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960" yWindow="-28000" windowWidth="43800" windowHeight="22940" activeTab="1"/>
  </bookViews>
  <sheets>
    <sheet name="Rohdaten" sheetId="1" r:id="rId1"/>
    <sheet name="ready4MATLAB" sheetId="7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7" l="1" a="1"/>
  <c r="A1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AZ1" i="7"/>
  <c r="BA1" i="7"/>
  <c r="BB1" i="7"/>
  <c r="BC1" i="7"/>
  <c r="BD1" i="7"/>
  <c r="BE1" i="7"/>
  <c r="BF1" i="7"/>
  <c r="BG1" i="7"/>
  <c r="BH1" i="7"/>
  <c r="BI1" i="7"/>
  <c r="BJ1" i="7"/>
  <c r="BK1" i="7"/>
  <c r="BL1" i="7"/>
  <c r="BM1" i="7"/>
  <c r="BN1" i="7"/>
  <c r="BO1" i="7"/>
  <c r="BP1" i="7"/>
  <c r="BQ1" i="7"/>
  <c r="BR1" i="7"/>
  <c r="BS1" i="7"/>
  <c r="BT1" i="7"/>
  <c r="BU1" i="7"/>
  <c r="BV1" i="7"/>
  <c r="BW1" i="7"/>
  <c r="BX1" i="7"/>
  <c r="BY1" i="7"/>
  <c r="BZ1" i="7"/>
  <c r="CA1" i="7"/>
  <c r="CB1" i="7"/>
  <c r="CC1" i="7"/>
  <c r="CD1" i="7"/>
  <c r="CE1" i="7"/>
  <c r="CF1" i="7"/>
  <c r="CG1" i="7"/>
  <c r="CH1" i="7"/>
  <c r="CI1" i="7"/>
  <c r="CJ1" i="7"/>
  <c r="CK1" i="7"/>
  <c r="CL1" i="7"/>
  <c r="CM1" i="7"/>
  <c r="CN1" i="7"/>
  <c r="CO1" i="7"/>
  <c r="CP1" i="7"/>
  <c r="CQ1" i="7"/>
  <c r="CR1" i="7"/>
  <c r="CS1" i="7"/>
  <c r="CT1" i="7"/>
  <c r="CU1" i="7"/>
  <c r="CV1" i="7"/>
  <c r="CW1" i="7"/>
  <c r="CX1" i="7"/>
  <c r="CY1" i="7"/>
  <c r="CZ1" i="7"/>
  <c r="DA1" i="7"/>
  <c r="DB1" i="7"/>
  <c r="DC1" i="7"/>
  <c r="DD1" i="7"/>
  <c r="DE1" i="7"/>
  <c r="DF1" i="7"/>
  <c r="DG1" i="7"/>
  <c r="DH1" i="7"/>
  <c r="DI1" i="7"/>
  <c r="DJ1" i="7"/>
  <c r="DK1" i="7"/>
  <c r="DL1" i="7"/>
  <c r="DM1" i="7"/>
  <c r="DN1" i="7"/>
  <c r="DO1" i="7"/>
  <c r="DP1" i="7"/>
  <c r="DQ1" i="7"/>
  <c r="DR1" i="7"/>
  <c r="DS1" i="7"/>
  <c r="DT1" i="7"/>
  <c r="DU1" i="7"/>
  <c r="DV1" i="7"/>
  <c r="DW1" i="7"/>
  <c r="DX1" i="7"/>
  <c r="DY1" i="7"/>
  <c r="DZ1" i="7"/>
  <c r="EA1" i="7"/>
  <c r="EB1" i="7"/>
  <c r="EC1" i="7"/>
  <c r="ED1" i="7"/>
  <c r="EE1" i="7"/>
  <c r="EF1" i="7"/>
  <c r="EG1" i="7"/>
  <c r="EH1" i="7"/>
  <c r="EI1" i="7"/>
  <c r="EJ1" i="7"/>
  <c r="EK1" i="7"/>
  <c r="EL1" i="7"/>
  <c r="EM1" i="7"/>
  <c r="EN1" i="7"/>
  <c r="EO1" i="7"/>
  <c r="EP1" i="7"/>
  <c r="EQ1" i="7"/>
  <c r="ER1" i="7"/>
  <c r="ES1" i="7"/>
  <c r="ET1" i="7"/>
  <c r="EU1" i="7"/>
  <c r="EV1" i="7"/>
  <c r="EW1" i="7"/>
  <c r="EX1" i="7"/>
  <c r="EY1" i="7"/>
  <c r="EZ1" i="7"/>
  <c r="FA1" i="7"/>
  <c r="FB1" i="7"/>
  <c r="FC1" i="7"/>
  <c r="FD1" i="7"/>
  <c r="FE1" i="7"/>
  <c r="FF1" i="7"/>
  <c r="FG1" i="7"/>
  <c r="FH1" i="7"/>
  <c r="FI1" i="7"/>
  <c r="FJ1" i="7"/>
  <c r="FK1" i="7"/>
  <c r="FL1" i="7"/>
  <c r="FM1" i="7"/>
  <c r="FN1" i="7"/>
  <c r="FO1" i="7"/>
  <c r="FP1" i="7"/>
  <c r="FQ1" i="7"/>
  <c r="FR1" i="7"/>
  <c r="FS1" i="7"/>
  <c r="FT1" i="7"/>
  <c r="FU1" i="7"/>
  <c r="FV1" i="7"/>
  <c r="FW1" i="7"/>
  <c r="FX1" i="7"/>
  <c r="FY1" i="7"/>
  <c r="FZ1" i="7"/>
  <c r="GA1" i="7"/>
  <c r="GB1" i="7"/>
  <c r="GC1" i="7"/>
  <c r="GD1" i="7"/>
  <c r="GE1" i="7"/>
  <c r="GF1" i="7"/>
  <c r="GG1" i="7"/>
  <c r="GH1" i="7"/>
  <c r="GI1" i="7"/>
  <c r="GJ1" i="7"/>
  <c r="GK1" i="7"/>
  <c r="GL1" i="7"/>
  <c r="GM1" i="7"/>
  <c r="GN1" i="7"/>
  <c r="GO1" i="7"/>
  <c r="GP1" i="7"/>
  <c r="GQ1" i="7"/>
  <c r="GR1" i="7"/>
  <c r="GS1" i="7"/>
  <c r="GT1" i="7"/>
  <c r="GU1" i="7"/>
  <c r="GV1" i="7"/>
  <c r="GW1" i="7"/>
  <c r="GX1" i="7"/>
  <c r="GY1" i="7"/>
  <c r="GZ1" i="7"/>
  <c r="HA1" i="7"/>
  <c r="HB1" i="7"/>
  <c r="HC1" i="7"/>
  <c r="HD1" i="7"/>
  <c r="HE1" i="7"/>
  <c r="HF1" i="7"/>
  <c r="HG1" i="7"/>
  <c r="HH1" i="7"/>
  <c r="HI1" i="7"/>
  <c r="HJ1" i="7"/>
  <c r="HK1" i="7"/>
  <c r="HL1" i="7"/>
  <c r="HM1" i="7"/>
  <c r="HN1" i="7"/>
  <c r="HO1" i="7"/>
  <c r="HP1" i="7"/>
  <c r="HQ1" i="7"/>
  <c r="HR1" i="7"/>
  <c r="HS1" i="7"/>
  <c r="HT1" i="7"/>
  <c r="HU1" i="7"/>
  <c r="HV1" i="7"/>
  <c r="HW1" i="7"/>
  <c r="HX1" i="7"/>
  <c r="HY1" i="7"/>
  <c r="HZ1" i="7"/>
  <c r="IA1" i="7"/>
  <c r="IB1" i="7"/>
  <c r="IC1" i="7"/>
  <c r="ID1" i="7"/>
  <c r="IE1" i="7"/>
  <c r="IF1" i="7"/>
  <c r="IG1" i="7"/>
  <c r="IH1" i="7"/>
  <c r="II1" i="7"/>
  <c r="IJ1" i="7"/>
  <c r="IK1" i="7"/>
  <c r="IL1" i="7"/>
  <c r="IM1" i="7"/>
  <c r="IN1" i="7"/>
  <c r="IO1" i="7"/>
  <c r="A2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FV2" i="7"/>
  <c r="FW2" i="7"/>
  <c r="FX2" i="7"/>
  <c r="FY2" i="7"/>
  <c r="FZ2" i="7"/>
  <c r="GA2" i="7"/>
  <c r="GB2" i="7"/>
  <c r="GC2" i="7"/>
  <c r="GD2" i="7"/>
  <c r="GE2" i="7"/>
  <c r="GF2" i="7"/>
  <c r="GG2" i="7"/>
  <c r="GH2" i="7"/>
  <c r="GI2" i="7"/>
  <c r="GJ2" i="7"/>
  <c r="GK2" i="7"/>
  <c r="GL2" i="7"/>
  <c r="GM2" i="7"/>
  <c r="GN2" i="7"/>
  <c r="GO2" i="7"/>
  <c r="GP2" i="7"/>
  <c r="GQ2" i="7"/>
  <c r="GR2" i="7"/>
  <c r="GS2" i="7"/>
  <c r="GT2" i="7"/>
  <c r="GU2" i="7"/>
  <c r="GV2" i="7"/>
  <c r="GW2" i="7"/>
  <c r="GX2" i="7"/>
  <c r="GY2" i="7"/>
  <c r="GZ2" i="7"/>
  <c r="HA2" i="7"/>
  <c r="HB2" i="7"/>
  <c r="HC2" i="7"/>
  <c r="HD2" i="7"/>
  <c r="HE2" i="7"/>
  <c r="HF2" i="7"/>
  <c r="HG2" i="7"/>
  <c r="HH2" i="7"/>
  <c r="HI2" i="7"/>
  <c r="HJ2" i="7"/>
  <c r="HK2" i="7"/>
  <c r="HL2" i="7"/>
  <c r="HM2" i="7"/>
  <c r="HN2" i="7"/>
  <c r="HO2" i="7"/>
  <c r="HP2" i="7"/>
  <c r="HQ2" i="7"/>
  <c r="HR2" i="7"/>
  <c r="HS2" i="7"/>
  <c r="HT2" i="7"/>
  <c r="HU2" i="7"/>
  <c r="HV2" i="7"/>
  <c r="HW2" i="7"/>
  <c r="HX2" i="7"/>
  <c r="HY2" i="7"/>
  <c r="HZ2" i="7"/>
  <c r="IA2" i="7"/>
  <c r="IB2" i="7"/>
  <c r="IC2" i="7"/>
  <c r="ID2" i="7"/>
  <c r="IE2" i="7"/>
  <c r="IF2" i="7"/>
  <c r="IG2" i="7"/>
  <c r="IH2" i="7"/>
  <c r="II2" i="7"/>
  <c r="IJ2" i="7"/>
  <c r="IK2" i="7"/>
  <c r="IL2" i="7"/>
  <c r="IM2" i="7"/>
  <c r="IN2" i="7"/>
  <c r="IO2" i="7"/>
  <c r="A3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CQ3" i="7"/>
  <c r="CR3" i="7"/>
  <c r="CS3" i="7"/>
  <c r="CT3" i="7"/>
  <c r="CU3" i="7"/>
  <c r="CV3" i="7"/>
  <c r="CW3" i="7"/>
  <c r="CX3" i="7"/>
  <c r="CY3" i="7"/>
  <c r="CZ3" i="7"/>
  <c r="DA3" i="7"/>
  <c r="DB3" i="7"/>
  <c r="DC3" i="7"/>
  <c r="DD3" i="7"/>
  <c r="DE3" i="7"/>
  <c r="DF3" i="7"/>
  <c r="DG3" i="7"/>
  <c r="DH3" i="7"/>
  <c r="DI3" i="7"/>
  <c r="DJ3" i="7"/>
  <c r="DK3" i="7"/>
  <c r="DL3" i="7"/>
  <c r="DM3" i="7"/>
  <c r="DN3" i="7"/>
  <c r="DO3" i="7"/>
  <c r="DP3" i="7"/>
  <c r="DQ3" i="7"/>
  <c r="DR3" i="7"/>
  <c r="DS3" i="7"/>
  <c r="DT3" i="7"/>
  <c r="DU3" i="7"/>
  <c r="DV3" i="7"/>
  <c r="DW3" i="7"/>
  <c r="DX3" i="7"/>
  <c r="DY3" i="7"/>
  <c r="DZ3" i="7"/>
  <c r="EA3" i="7"/>
  <c r="EB3" i="7"/>
  <c r="EC3" i="7"/>
  <c r="ED3" i="7"/>
  <c r="EE3" i="7"/>
  <c r="EF3" i="7"/>
  <c r="EG3" i="7"/>
  <c r="EH3" i="7"/>
  <c r="EI3" i="7"/>
  <c r="EJ3" i="7"/>
  <c r="EK3" i="7"/>
  <c r="EL3" i="7"/>
  <c r="EM3" i="7"/>
  <c r="EN3" i="7"/>
  <c r="EO3" i="7"/>
  <c r="EP3" i="7"/>
  <c r="EQ3" i="7"/>
  <c r="ER3" i="7"/>
  <c r="ES3" i="7"/>
  <c r="ET3" i="7"/>
  <c r="EU3" i="7"/>
  <c r="EV3" i="7"/>
  <c r="EW3" i="7"/>
  <c r="EX3" i="7"/>
  <c r="EY3" i="7"/>
  <c r="EZ3" i="7"/>
  <c r="FA3" i="7"/>
  <c r="FB3" i="7"/>
  <c r="FC3" i="7"/>
  <c r="FD3" i="7"/>
  <c r="FE3" i="7"/>
  <c r="FF3" i="7"/>
  <c r="FG3" i="7"/>
  <c r="FH3" i="7"/>
  <c r="FI3" i="7"/>
  <c r="FJ3" i="7"/>
  <c r="FK3" i="7"/>
  <c r="FL3" i="7"/>
  <c r="FM3" i="7"/>
  <c r="FN3" i="7"/>
  <c r="FO3" i="7"/>
  <c r="FP3" i="7"/>
  <c r="FQ3" i="7"/>
  <c r="FR3" i="7"/>
  <c r="FS3" i="7"/>
  <c r="FT3" i="7"/>
  <c r="FU3" i="7"/>
  <c r="FV3" i="7"/>
  <c r="FW3" i="7"/>
  <c r="FX3" i="7"/>
  <c r="FY3" i="7"/>
  <c r="FZ3" i="7"/>
  <c r="GA3" i="7"/>
  <c r="GB3" i="7"/>
  <c r="GC3" i="7"/>
  <c r="GD3" i="7"/>
  <c r="GE3" i="7"/>
  <c r="GF3" i="7"/>
  <c r="GG3" i="7"/>
  <c r="GH3" i="7"/>
  <c r="GI3" i="7"/>
  <c r="GJ3" i="7"/>
  <c r="GK3" i="7"/>
  <c r="GL3" i="7"/>
  <c r="GM3" i="7"/>
  <c r="GN3" i="7"/>
  <c r="GO3" i="7"/>
  <c r="GP3" i="7"/>
  <c r="GQ3" i="7"/>
  <c r="GR3" i="7"/>
  <c r="GS3" i="7"/>
  <c r="GT3" i="7"/>
  <c r="GU3" i="7"/>
  <c r="GV3" i="7"/>
  <c r="GW3" i="7"/>
  <c r="GX3" i="7"/>
  <c r="GY3" i="7"/>
  <c r="GZ3" i="7"/>
  <c r="HA3" i="7"/>
  <c r="HB3" i="7"/>
  <c r="HC3" i="7"/>
  <c r="HD3" i="7"/>
  <c r="HE3" i="7"/>
  <c r="HF3" i="7"/>
  <c r="HG3" i="7"/>
  <c r="HH3" i="7"/>
  <c r="HI3" i="7"/>
  <c r="HJ3" i="7"/>
  <c r="HK3" i="7"/>
  <c r="HL3" i="7"/>
  <c r="HM3" i="7"/>
  <c r="HN3" i="7"/>
  <c r="HO3" i="7"/>
  <c r="HP3" i="7"/>
  <c r="HQ3" i="7"/>
  <c r="HR3" i="7"/>
  <c r="HS3" i="7"/>
  <c r="HT3" i="7"/>
  <c r="HU3" i="7"/>
  <c r="HV3" i="7"/>
  <c r="HW3" i="7"/>
  <c r="HX3" i="7"/>
  <c r="HY3" i="7"/>
  <c r="HZ3" i="7"/>
  <c r="IA3" i="7"/>
  <c r="IB3" i="7"/>
  <c r="IC3" i="7"/>
  <c r="ID3" i="7"/>
  <c r="IE3" i="7"/>
  <c r="IF3" i="7"/>
  <c r="IG3" i="7"/>
  <c r="IH3" i="7"/>
  <c r="II3" i="7"/>
  <c r="IJ3" i="7"/>
  <c r="IK3" i="7"/>
  <c r="IL3" i="7"/>
  <c r="IM3" i="7"/>
  <c r="IN3" i="7"/>
  <c r="IO3" i="7"/>
  <c r="A4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W4" i="7"/>
  <c r="CX4" i="7"/>
  <c r="CY4" i="7"/>
  <c r="CZ4" i="7"/>
  <c r="DA4" i="7"/>
  <c r="DB4" i="7"/>
  <c r="DC4" i="7"/>
  <c r="DD4" i="7"/>
  <c r="DE4" i="7"/>
  <c r="DF4" i="7"/>
  <c r="DG4" i="7"/>
  <c r="DH4" i="7"/>
  <c r="DI4" i="7"/>
  <c r="DJ4" i="7"/>
  <c r="DK4" i="7"/>
  <c r="DL4" i="7"/>
  <c r="DM4" i="7"/>
  <c r="DN4" i="7"/>
  <c r="DO4" i="7"/>
  <c r="DP4" i="7"/>
  <c r="DQ4" i="7"/>
  <c r="DR4" i="7"/>
  <c r="DS4" i="7"/>
  <c r="DT4" i="7"/>
  <c r="DU4" i="7"/>
  <c r="DV4" i="7"/>
  <c r="DW4" i="7"/>
  <c r="DX4" i="7"/>
  <c r="DY4" i="7"/>
  <c r="DZ4" i="7"/>
  <c r="EA4" i="7"/>
  <c r="EB4" i="7"/>
  <c r="EC4" i="7"/>
  <c r="ED4" i="7"/>
  <c r="EE4" i="7"/>
  <c r="EF4" i="7"/>
  <c r="EG4" i="7"/>
  <c r="EH4" i="7"/>
  <c r="EI4" i="7"/>
  <c r="EJ4" i="7"/>
  <c r="EK4" i="7"/>
  <c r="EL4" i="7"/>
  <c r="EM4" i="7"/>
  <c r="EN4" i="7"/>
  <c r="EO4" i="7"/>
  <c r="EP4" i="7"/>
  <c r="EQ4" i="7"/>
  <c r="ER4" i="7"/>
  <c r="ES4" i="7"/>
  <c r="ET4" i="7"/>
  <c r="EU4" i="7"/>
  <c r="EV4" i="7"/>
  <c r="EW4" i="7"/>
  <c r="EX4" i="7"/>
  <c r="EY4" i="7"/>
  <c r="EZ4" i="7"/>
  <c r="FA4" i="7"/>
  <c r="FB4" i="7"/>
  <c r="FC4" i="7"/>
  <c r="FD4" i="7"/>
  <c r="FE4" i="7"/>
  <c r="FF4" i="7"/>
  <c r="FG4" i="7"/>
  <c r="FH4" i="7"/>
  <c r="FI4" i="7"/>
  <c r="FJ4" i="7"/>
  <c r="FK4" i="7"/>
  <c r="FL4" i="7"/>
  <c r="FM4" i="7"/>
  <c r="FN4" i="7"/>
  <c r="FO4" i="7"/>
  <c r="FP4" i="7"/>
  <c r="FQ4" i="7"/>
  <c r="FR4" i="7"/>
  <c r="FS4" i="7"/>
  <c r="FT4" i="7"/>
  <c r="FU4" i="7"/>
  <c r="FV4" i="7"/>
  <c r="FW4" i="7"/>
  <c r="FX4" i="7"/>
  <c r="FY4" i="7"/>
  <c r="FZ4" i="7"/>
  <c r="GA4" i="7"/>
  <c r="GB4" i="7"/>
  <c r="GC4" i="7"/>
  <c r="GD4" i="7"/>
  <c r="GE4" i="7"/>
  <c r="GF4" i="7"/>
  <c r="GG4" i="7"/>
  <c r="GH4" i="7"/>
  <c r="GI4" i="7"/>
  <c r="GJ4" i="7"/>
  <c r="GK4" i="7"/>
  <c r="GL4" i="7"/>
  <c r="GM4" i="7"/>
  <c r="GN4" i="7"/>
  <c r="GO4" i="7"/>
  <c r="GP4" i="7"/>
  <c r="GQ4" i="7"/>
  <c r="GR4" i="7"/>
  <c r="GS4" i="7"/>
  <c r="GT4" i="7"/>
  <c r="GU4" i="7"/>
  <c r="GV4" i="7"/>
  <c r="GW4" i="7"/>
  <c r="GX4" i="7"/>
  <c r="GY4" i="7"/>
  <c r="GZ4" i="7"/>
  <c r="HA4" i="7"/>
  <c r="HB4" i="7"/>
  <c r="HC4" i="7"/>
  <c r="HD4" i="7"/>
  <c r="HE4" i="7"/>
  <c r="HF4" i="7"/>
  <c r="HG4" i="7"/>
  <c r="HH4" i="7"/>
  <c r="HI4" i="7"/>
  <c r="HJ4" i="7"/>
  <c r="HK4" i="7"/>
  <c r="HL4" i="7"/>
  <c r="HM4" i="7"/>
  <c r="HN4" i="7"/>
  <c r="HO4" i="7"/>
  <c r="HP4" i="7"/>
  <c r="HQ4" i="7"/>
  <c r="HR4" i="7"/>
  <c r="HS4" i="7"/>
  <c r="HT4" i="7"/>
  <c r="HU4" i="7"/>
  <c r="HV4" i="7"/>
  <c r="HW4" i="7"/>
  <c r="HX4" i="7"/>
  <c r="HY4" i="7"/>
  <c r="HZ4" i="7"/>
  <c r="IA4" i="7"/>
  <c r="IB4" i="7"/>
  <c r="IC4" i="7"/>
  <c r="ID4" i="7"/>
  <c r="IE4" i="7"/>
  <c r="IF4" i="7"/>
  <c r="IG4" i="7"/>
  <c r="IH4" i="7"/>
  <c r="II4" i="7"/>
  <c r="IJ4" i="7"/>
  <c r="IK4" i="7"/>
  <c r="IL4" i="7"/>
  <c r="IM4" i="7"/>
  <c r="IN4" i="7"/>
  <c r="IO4" i="7"/>
  <c r="A5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CX5" i="7"/>
  <c r="CY5" i="7"/>
  <c r="CZ5" i="7"/>
  <c r="DA5" i="7"/>
  <c r="DB5" i="7"/>
  <c r="DC5" i="7"/>
  <c r="DD5" i="7"/>
  <c r="DE5" i="7"/>
  <c r="DF5" i="7"/>
  <c r="DG5" i="7"/>
  <c r="DH5" i="7"/>
  <c r="DI5" i="7"/>
  <c r="DJ5" i="7"/>
  <c r="DK5" i="7"/>
  <c r="DL5" i="7"/>
  <c r="DM5" i="7"/>
  <c r="DN5" i="7"/>
  <c r="DO5" i="7"/>
  <c r="DP5" i="7"/>
  <c r="DQ5" i="7"/>
  <c r="DR5" i="7"/>
  <c r="DS5" i="7"/>
  <c r="DT5" i="7"/>
  <c r="DU5" i="7"/>
  <c r="DV5" i="7"/>
  <c r="DW5" i="7"/>
  <c r="DX5" i="7"/>
  <c r="DY5" i="7"/>
  <c r="DZ5" i="7"/>
  <c r="EA5" i="7"/>
  <c r="EB5" i="7"/>
  <c r="EC5" i="7"/>
  <c r="ED5" i="7"/>
  <c r="EE5" i="7"/>
  <c r="EF5" i="7"/>
  <c r="EG5" i="7"/>
  <c r="EH5" i="7"/>
  <c r="EI5" i="7"/>
  <c r="EJ5" i="7"/>
  <c r="EK5" i="7"/>
  <c r="EL5" i="7"/>
  <c r="EM5" i="7"/>
  <c r="EN5" i="7"/>
  <c r="EO5" i="7"/>
  <c r="EP5" i="7"/>
  <c r="EQ5" i="7"/>
  <c r="ER5" i="7"/>
  <c r="ES5" i="7"/>
  <c r="ET5" i="7"/>
  <c r="EU5" i="7"/>
  <c r="EV5" i="7"/>
  <c r="EW5" i="7"/>
  <c r="EX5" i="7"/>
  <c r="EY5" i="7"/>
  <c r="EZ5" i="7"/>
  <c r="FA5" i="7"/>
  <c r="FB5" i="7"/>
  <c r="FC5" i="7"/>
  <c r="FD5" i="7"/>
  <c r="FE5" i="7"/>
  <c r="FF5" i="7"/>
  <c r="FG5" i="7"/>
  <c r="FH5" i="7"/>
  <c r="FI5" i="7"/>
  <c r="FJ5" i="7"/>
  <c r="FK5" i="7"/>
  <c r="FL5" i="7"/>
  <c r="FM5" i="7"/>
  <c r="FN5" i="7"/>
  <c r="FO5" i="7"/>
  <c r="FP5" i="7"/>
  <c r="FQ5" i="7"/>
  <c r="FR5" i="7"/>
  <c r="FS5" i="7"/>
  <c r="FT5" i="7"/>
  <c r="FU5" i="7"/>
  <c r="FV5" i="7"/>
  <c r="FW5" i="7"/>
  <c r="FX5" i="7"/>
  <c r="FY5" i="7"/>
  <c r="FZ5" i="7"/>
  <c r="GA5" i="7"/>
  <c r="GB5" i="7"/>
  <c r="GC5" i="7"/>
  <c r="GD5" i="7"/>
  <c r="GE5" i="7"/>
  <c r="GF5" i="7"/>
  <c r="GG5" i="7"/>
  <c r="GH5" i="7"/>
  <c r="GI5" i="7"/>
  <c r="GJ5" i="7"/>
  <c r="GK5" i="7"/>
  <c r="GL5" i="7"/>
  <c r="GM5" i="7"/>
  <c r="GN5" i="7"/>
  <c r="GO5" i="7"/>
  <c r="GP5" i="7"/>
  <c r="GQ5" i="7"/>
  <c r="GR5" i="7"/>
  <c r="GS5" i="7"/>
  <c r="GT5" i="7"/>
  <c r="GU5" i="7"/>
  <c r="GV5" i="7"/>
  <c r="GW5" i="7"/>
  <c r="GX5" i="7"/>
  <c r="GY5" i="7"/>
  <c r="GZ5" i="7"/>
  <c r="HA5" i="7"/>
  <c r="HB5" i="7"/>
  <c r="HC5" i="7"/>
  <c r="HD5" i="7"/>
  <c r="HE5" i="7"/>
  <c r="HF5" i="7"/>
  <c r="HG5" i="7"/>
  <c r="HH5" i="7"/>
  <c r="HI5" i="7"/>
  <c r="HJ5" i="7"/>
  <c r="HK5" i="7"/>
  <c r="HL5" i="7"/>
  <c r="HM5" i="7"/>
  <c r="HN5" i="7"/>
  <c r="HO5" i="7"/>
  <c r="HP5" i="7"/>
  <c r="HQ5" i="7"/>
  <c r="HR5" i="7"/>
  <c r="HS5" i="7"/>
  <c r="HT5" i="7"/>
  <c r="HU5" i="7"/>
  <c r="HV5" i="7"/>
  <c r="HW5" i="7"/>
  <c r="HX5" i="7"/>
  <c r="HY5" i="7"/>
  <c r="HZ5" i="7"/>
  <c r="IA5" i="7"/>
  <c r="IB5" i="7"/>
  <c r="IC5" i="7"/>
  <c r="ID5" i="7"/>
  <c r="IE5" i="7"/>
  <c r="IF5" i="7"/>
  <c r="IG5" i="7"/>
  <c r="IH5" i="7"/>
  <c r="II5" i="7"/>
  <c r="IJ5" i="7"/>
  <c r="IK5" i="7"/>
  <c r="IL5" i="7"/>
  <c r="IM5" i="7"/>
  <c r="IN5" i="7"/>
  <c r="IO5" i="7"/>
  <c r="A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DJ6" i="7"/>
  <c r="DK6" i="7"/>
  <c r="DL6" i="7"/>
  <c r="DM6" i="7"/>
  <c r="DN6" i="7"/>
  <c r="DO6" i="7"/>
  <c r="DP6" i="7"/>
  <c r="DQ6" i="7"/>
  <c r="DR6" i="7"/>
  <c r="DS6" i="7"/>
  <c r="DT6" i="7"/>
  <c r="DU6" i="7"/>
  <c r="DV6" i="7"/>
  <c r="DW6" i="7"/>
  <c r="DX6" i="7"/>
  <c r="DY6" i="7"/>
  <c r="DZ6" i="7"/>
  <c r="EA6" i="7"/>
  <c r="EB6" i="7"/>
  <c r="EC6" i="7"/>
  <c r="ED6" i="7"/>
  <c r="EE6" i="7"/>
  <c r="EF6" i="7"/>
  <c r="EG6" i="7"/>
  <c r="EH6" i="7"/>
  <c r="EI6" i="7"/>
  <c r="EJ6" i="7"/>
  <c r="EK6" i="7"/>
  <c r="EL6" i="7"/>
  <c r="EM6" i="7"/>
  <c r="EN6" i="7"/>
  <c r="EO6" i="7"/>
  <c r="EP6" i="7"/>
  <c r="EQ6" i="7"/>
  <c r="ER6" i="7"/>
  <c r="ES6" i="7"/>
  <c r="ET6" i="7"/>
  <c r="EU6" i="7"/>
  <c r="EV6" i="7"/>
  <c r="EW6" i="7"/>
  <c r="EX6" i="7"/>
  <c r="EY6" i="7"/>
  <c r="EZ6" i="7"/>
  <c r="FA6" i="7"/>
  <c r="FB6" i="7"/>
  <c r="FC6" i="7"/>
  <c r="FD6" i="7"/>
  <c r="FE6" i="7"/>
  <c r="FF6" i="7"/>
  <c r="FG6" i="7"/>
  <c r="FH6" i="7"/>
  <c r="FI6" i="7"/>
  <c r="FJ6" i="7"/>
  <c r="FK6" i="7"/>
  <c r="FL6" i="7"/>
  <c r="FM6" i="7"/>
  <c r="FN6" i="7"/>
  <c r="FO6" i="7"/>
  <c r="FP6" i="7"/>
  <c r="FQ6" i="7"/>
  <c r="FR6" i="7"/>
  <c r="FS6" i="7"/>
  <c r="FT6" i="7"/>
  <c r="FU6" i="7"/>
  <c r="FV6" i="7"/>
  <c r="FW6" i="7"/>
  <c r="FX6" i="7"/>
  <c r="FY6" i="7"/>
  <c r="FZ6" i="7"/>
  <c r="GA6" i="7"/>
  <c r="GB6" i="7"/>
  <c r="GC6" i="7"/>
  <c r="GD6" i="7"/>
  <c r="GE6" i="7"/>
  <c r="GF6" i="7"/>
  <c r="GG6" i="7"/>
  <c r="GH6" i="7"/>
  <c r="GI6" i="7"/>
  <c r="GJ6" i="7"/>
  <c r="GK6" i="7"/>
  <c r="GL6" i="7"/>
  <c r="GM6" i="7"/>
  <c r="GN6" i="7"/>
  <c r="GO6" i="7"/>
  <c r="GP6" i="7"/>
  <c r="GQ6" i="7"/>
  <c r="GR6" i="7"/>
  <c r="GS6" i="7"/>
  <c r="GT6" i="7"/>
  <c r="GU6" i="7"/>
  <c r="GV6" i="7"/>
  <c r="GW6" i="7"/>
  <c r="GX6" i="7"/>
  <c r="GY6" i="7"/>
  <c r="GZ6" i="7"/>
  <c r="HA6" i="7"/>
  <c r="HB6" i="7"/>
  <c r="HC6" i="7"/>
  <c r="HD6" i="7"/>
  <c r="HE6" i="7"/>
  <c r="HF6" i="7"/>
  <c r="HG6" i="7"/>
  <c r="HH6" i="7"/>
  <c r="HI6" i="7"/>
  <c r="HJ6" i="7"/>
  <c r="HK6" i="7"/>
  <c r="HL6" i="7"/>
  <c r="HM6" i="7"/>
  <c r="HN6" i="7"/>
  <c r="HO6" i="7"/>
  <c r="HP6" i="7"/>
  <c r="HQ6" i="7"/>
  <c r="HR6" i="7"/>
  <c r="HS6" i="7"/>
  <c r="HT6" i="7"/>
  <c r="HU6" i="7"/>
  <c r="HV6" i="7"/>
  <c r="HW6" i="7"/>
  <c r="HX6" i="7"/>
  <c r="HY6" i="7"/>
  <c r="HZ6" i="7"/>
  <c r="IA6" i="7"/>
  <c r="IB6" i="7"/>
  <c r="IC6" i="7"/>
  <c r="ID6" i="7"/>
  <c r="IE6" i="7"/>
  <c r="IF6" i="7"/>
  <c r="IG6" i="7"/>
  <c r="IH6" i="7"/>
  <c r="II6" i="7"/>
  <c r="IJ6" i="7"/>
  <c r="IK6" i="7"/>
  <c r="IL6" i="7"/>
  <c r="IM6" i="7"/>
  <c r="IN6" i="7"/>
  <c r="IO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EB7" i="7"/>
  <c r="EC7" i="7"/>
  <c r="ED7" i="7"/>
  <c r="EE7" i="7"/>
  <c r="EF7" i="7"/>
  <c r="EG7" i="7"/>
  <c r="EH7" i="7"/>
  <c r="EI7" i="7"/>
  <c r="EJ7" i="7"/>
  <c r="EK7" i="7"/>
  <c r="EL7" i="7"/>
  <c r="EM7" i="7"/>
  <c r="EN7" i="7"/>
  <c r="EO7" i="7"/>
  <c r="EP7" i="7"/>
  <c r="EQ7" i="7"/>
  <c r="ER7" i="7"/>
  <c r="ES7" i="7"/>
  <c r="ET7" i="7"/>
  <c r="EU7" i="7"/>
  <c r="EV7" i="7"/>
  <c r="EW7" i="7"/>
  <c r="EX7" i="7"/>
  <c r="EY7" i="7"/>
  <c r="EZ7" i="7"/>
  <c r="FA7" i="7"/>
  <c r="FB7" i="7"/>
  <c r="FC7" i="7"/>
  <c r="FD7" i="7"/>
  <c r="FE7" i="7"/>
  <c r="FF7" i="7"/>
  <c r="FG7" i="7"/>
  <c r="FH7" i="7"/>
  <c r="FI7" i="7"/>
  <c r="FJ7" i="7"/>
  <c r="FK7" i="7"/>
  <c r="FL7" i="7"/>
  <c r="FM7" i="7"/>
  <c r="FN7" i="7"/>
  <c r="FO7" i="7"/>
  <c r="FP7" i="7"/>
  <c r="FQ7" i="7"/>
  <c r="FR7" i="7"/>
  <c r="FS7" i="7"/>
  <c r="FT7" i="7"/>
  <c r="FU7" i="7"/>
  <c r="FV7" i="7"/>
  <c r="FW7" i="7"/>
  <c r="FX7" i="7"/>
  <c r="FY7" i="7"/>
  <c r="FZ7" i="7"/>
  <c r="GA7" i="7"/>
  <c r="GB7" i="7"/>
  <c r="GC7" i="7"/>
  <c r="GD7" i="7"/>
  <c r="GE7" i="7"/>
  <c r="GF7" i="7"/>
  <c r="GG7" i="7"/>
  <c r="GH7" i="7"/>
  <c r="GI7" i="7"/>
  <c r="GJ7" i="7"/>
  <c r="GK7" i="7"/>
  <c r="GL7" i="7"/>
  <c r="GM7" i="7"/>
  <c r="GN7" i="7"/>
  <c r="GO7" i="7"/>
  <c r="GP7" i="7"/>
  <c r="GQ7" i="7"/>
  <c r="GR7" i="7"/>
  <c r="GS7" i="7"/>
  <c r="GT7" i="7"/>
  <c r="GU7" i="7"/>
  <c r="GV7" i="7"/>
  <c r="GW7" i="7"/>
  <c r="GX7" i="7"/>
  <c r="GY7" i="7"/>
  <c r="GZ7" i="7"/>
  <c r="HA7" i="7"/>
  <c r="HB7" i="7"/>
  <c r="HC7" i="7"/>
  <c r="HD7" i="7"/>
  <c r="HE7" i="7"/>
  <c r="HF7" i="7"/>
  <c r="HG7" i="7"/>
  <c r="HH7" i="7"/>
  <c r="HI7" i="7"/>
  <c r="HJ7" i="7"/>
  <c r="HK7" i="7"/>
  <c r="HL7" i="7"/>
  <c r="HM7" i="7"/>
  <c r="HN7" i="7"/>
  <c r="HO7" i="7"/>
  <c r="HP7" i="7"/>
  <c r="HQ7" i="7"/>
  <c r="HR7" i="7"/>
  <c r="HS7" i="7"/>
  <c r="HT7" i="7"/>
  <c r="HU7" i="7"/>
  <c r="HV7" i="7"/>
  <c r="HW7" i="7"/>
  <c r="HX7" i="7"/>
  <c r="HY7" i="7"/>
  <c r="HZ7" i="7"/>
  <c r="IA7" i="7"/>
  <c r="IB7" i="7"/>
  <c r="IC7" i="7"/>
  <c r="ID7" i="7"/>
  <c r="IE7" i="7"/>
  <c r="IF7" i="7"/>
  <c r="IG7" i="7"/>
  <c r="IH7" i="7"/>
  <c r="II7" i="7"/>
  <c r="IJ7" i="7"/>
  <c r="IK7" i="7"/>
  <c r="IL7" i="7"/>
  <c r="IM7" i="7"/>
  <c r="IN7" i="7"/>
  <c r="IO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EB8" i="7"/>
  <c r="EC8" i="7"/>
  <c r="ED8" i="7"/>
  <c r="EE8" i="7"/>
  <c r="EF8" i="7"/>
  <c r="EG8" i="7"/>
  <c r="EH8" i="7"/>
  <c r="EI8" i="7"/>
  <c r="EJ8" i="7"/>
  <c r="EK8" i="7"/>
  <c r="EL8" i="7"/>
  <c r="EM8" i="7"/>
  <c r="EN8" i="7"/>
  <c r="EO8" i="7"/>
  <c r="EP8" i="7"/>
  <c r="EQ8" i="7"/>
  <c r="ER8" i="7"/>
  <c r="ES8" i="7"/>
  <c r="ET8" i="7"/>
  <c r="EU8" i="7"/>
  <c r="EV8" i="7"/>
  <c r="EW8" i="7"/>
  <c r="EX8" i="7"/>
  <c r="EY8" i="7"/>
  <c r="EZ8" i="7"/>
  <c r="FA8" i="7"/>
  <c r="FB8" i="7"/>
  <c r="FC8" i="7"/>
  <c r="FD8" i="7"/>
  <c r="FE8" i="7"/>
  <c r="FF8" i="7"/>
  <c r="FG8" i="7"/>
  <c r="FH8" i="7"/>
  <c r="FI8" i="7"/>
  <c r="FJ8" i="7"/>
  <c r="FK8" i="7"/>
  <c r="FL8" i="7"/>
  <c r="FM8" i="7"/>
  <c r="FN8" i="7"/>
  <c r="FO8" i="7"/>
  <c r="FP8" i="7"/>
  <c r="FQ8" i="7"/>
  <c r="FR8" i="7"/>
  <c r="FS8" i="7"/>
  <c r="FT8" i="7"/>
  <c r="FU8" i="7"/>
  <c r="FV8" i="7"/>
  <c r="FW8" i="7"/>
  <c r="FX8" i="7"/>
  <c r="FY8" i="7"/>
  <c r="FZ8" i="7"/>
  <c r="GA8" i="7"/>
  <c r="GB8" i="7"/>
  <c r="GC8" i="7"/>
  <c r="GD8" i="7"/>
  <c r="GE8" i="7"/>
  <c r="GF8" i="7"/>
  <c r="GG8" i="7"/>
  <c r="GH8" i="7"/>
  <c r="GI8" i="7"/>
  <c r="GJ8" i="7"/>
  <c r="GK8" i="7"/>
  <c r="GL8" i="7"/>
  <c r="GM8" i="7"/>
  <c r="GN8" i="7"/>
  <c r="GO8" i="7"/>
  <c r="GP8" i="7"/>
  <c r="GQ8" i="7"/>
  <c r="GR8" i="7"/>
  <c r="GS8" i="7"/>
  <c r="GT8" i="7"/>
  <c r="GU8" i="7"/>
  <c r="GV8" i="7"/>
  <c r="GW8" i="7"/>
  <c r="GX8" i="7"/>
  <c r="GY8" i="7"/>
  <c r="GZ8" i="7"/>
  <c r="HA8" i="7"/>
  <c r="HB8" i="7"/>
  <c r="HC8" i="7"/>
  <c r="HD8" i="7"/>
  <c r="HE8" i="7"/>
  <c r="HF8" i="7"/>
  <c r="HG8" i="7"/>
  <c r="HH8" i="7"/>
  <c r="HI8" i="7"/>
  <c r="HJ8" i="7"/>
  <c r="HK8" i="7"/>
  <c r="HL8" i="7"/>
  <c r="HM8" i="7"/>
  <c r="HN8" i="7"/>
  <c r="HO8" i="7"/>
  <c r="HP8" i="7"/>
  <c r="HQ8" i="7"/>
  <c r="HR8" i="7"/>
  <c r="HS8" i="7"/>
  <c r="HT8" i="7"/>
  <c r="HU8" i="7"/>
  <c r="HV8" i="7"/>
  <c r="HW8" i="7"/>
  <c r="HX8" i="7"/>
  <c r="HY8" i="7"/>
  <c r="HZ8" i="7"/>
  <c r="IA8" i="7"/>
  <c r="IB8" i="7"/>
  <c r="IC8" i="7"/>
  <c r="ID8" i="7"/>
  <c r="IE8" i="7"/>
  <c r="IF8" i="7"/>
  <c r="IG8" i="7"/>
  <c r="IH8" i="7"/>
  <c r="II8" i="7"/>
  <c r="IJ8" i="7"/>
  <c r="IK8" i="7"/>
  <c r="IL8" i="7"/>
  <c r="IM8" i="7"/>
  <c r="IN8" i="7"/>
  <c r="IO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DZ9" i="7"/>
  <c r="EA9" i="7"/>
  <c r="EB9" i="7"/>
  <c r="EC9" i="7"/>
  <c r="ED9" i="7"/>
  <c r="EE9" i="7"/>
  <c r="EF9" i="7"/>
  <c r="EG9" i="7"/>
  <c r="EH9" i="7"/>
  <c r="EI9" i="7"/>
  <c r="EJ9" i="7"/>
  <c r="EK9" i="7"/>
  <c r="EL9" i="7"/>
  <c r="EM9" i="7"/>
  <c r="EN9" i="7"/>
  <c r="EO9" i="7"/>
  <c r="EP9" i="7"/>
  <c r="EQ9" i="7"/>
  <c r="ER9" i="7"/>
  <c r="ES9" i="7"/>
  <c r="ET9" i="7"/>
  <c r="EU9" i="7"/>
  <c r="EV9" i="7"/>
  <c r="EW9" i="7"/>
  <c r="EX9" i="7"/>
  <c r="EY9" i="7"/>
  <c r="EZ9" i="7"/>
  <c r="FA9" i="7"/>
  <c r="FB9" i="7"/>
  <c r="FC9" i="7"/>
  <c r="FD9" i="7"/>
  <c r="FE9" i="7"/>
  <c r="FF9" i="7"/>
  <c r="FG9" i="7"/>
  <c r="FH9" i="7"/>
  <c r="FI9" i="7"/>
  <c r="FJ9" i="7"/>
  <c r="FK9" i="7"/>
  <c r="FL9" i="7"/>
  <c r="FM9" i="7"/>
  <c r="FN9" i="7"/>
  <c r="FO9" i="7"/>
  <c r="FP9" i="7"/>
  <c r="FQ9" i="7"/>
  <c r="FR9" i="7"/>
  <c r="FS9" i="7"/>
  <c r="FT9" i="7"/>
  <c r="FU9" i="7"/>
  <c r="FV9" i="7"/>
  <c r="FW9" i="7"/>
  <c r="FX9" i="7"/>
  <c r="FY9" i="7"/>
  <c r="FZ9" i="7"/>
  <c r="GA9" i="7"/>
  <c r="GB9" i="7"/>
  <c r="GC9" i="7"/>
  <c r="GD9" i="7"/>
  <c r="GE9" i="7"/>
  <c r="GF9" i="7"/>
  <c r="GG9" i="7"/>
  <c r="GH9" i="7"/>
  <c r="GI9" i="7"/>
  <c r="GJ9" i="7"/>
  <c r="GK9" i="7"/>
  <c r="GL9" i="7"/>
  <c r="GM9" i="7"/>
  <c r="GN9" i="7"/>
  <c r="GO9" i="7"/>
  <c r="GP9" i="7"/>
  <c r="GQ9" i="7"/>
  <c r="GR9" i="7"/>
  <c r="GS9" i="7"/>
  <c r="GT9" i="7"/>
  <c r="GU9" i="7"/>
  <c r="GV9" i="7"/>
  <c r="GW9" i="7"/>
  <c r="GX9" i="7"/>
  <c r="GY9" i="7"/>
  <c r="GZ9" i="7"/>
  <c r="HA9" i="7"/>
  <c r="HB9" i="7"/>
  <c r="HC9" i="7"/>
  <c r="HD9" i="7"/>
  <c r="HE9" i="7"/>
  <c r="HF9" i="7"/>
  <c r="HG9" i="7"/>
  <c r="HH9" i="7"/>
  <c r="HI9" i="7"/>
  <c r="HJ9" i="7"/>
  <c r="HK9" i="7"/>
  <c r="HL9" i="7"/>
  <c r="HM9" i="7"/>
  <c r="HN9" i="7"/>
  <c r="HO9" i="7"/>
  <c r="HP9" i="7"/>
  <c r="HQ9" i="7"/>
  <c r="HR9" i="7"/>
  <c r="HS9" i="7"/>
  <c r="HT9" i="7"/>
  <c r="HU9" i="7"/>
  <c r="HV9" i="7"/>
  <c r="HW9" i="7"/>
  <c r="HX9" i="7"/>
  <c r="HY9" i="7"/>
  <c r="HZ9" i="7"/>
  <c r="IA9" i="7"/>
  <c r="IB9" i="7"/>
  <c r="IC9" i="7"/>
  <c r="ID9" i="7"/>
  <c r="IE9" i="7"/>
  <c r="IF9" i="7"/>
  <c r="IG9" i="7"/>
  <c r="IH9" i="7"/>
  <c r="II9" i="7"/>
  <c r="IJ9" i="7"/>
  <c r="IK9" i="7"/>
  <c r="IL9" i="7"/>
  <c r="IM9" i="7"/>
  <c r="IN9" i="7"/>
  <c r="IO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ER10" i="7"/>
  <c r="ES10" i="7"/>
  <c r="ET10" i="7"/>
  <c r="EU10" i="7"/>
  <c r="EV10" i="7"/>
  <c r="EW10" i="7"/>
  <c r="EX10" i="7"/>
  <c r="EY10" i="7"/>
  <c r="EZ10" i="7"/>
  <c r="FA10" i="7"/>
  <c r="FB10" i="7"/>
  <c r="FC10" i="7"/>
  <c r="FD10" i="7"/>
  <c r="FE10" i="7"/>
  <c r="FF10" i="7"/>
  <c r="FG10" i="7"/>
  <c r="FH10" i="7"/>
  <c r="FI10" i="7"/>
  <c r="FJ10" i="7"/>
  <c r="FK10" i="7"/>
  <c r="FL10" i="7"/>
  <c r="FM10" i="7"/>
  <c r="FN10" i="7"/>
  <c r="FO10" i="7"/>
  <c r="FP10" i="7"/>
  <c r="FQ10" i="7"/>
  <c r="FR10" i="7"/>
  <c r="FS10" i="7"/>
  <c r="FT10" i="7"/>
  <c r="FU10" i="7"/>
  <c r="FV10" i="7"/>
  <c r="FW10" i="7"/>
  <c r="FX10" i="7"/>
  <c r="FY10" i="7"/>
  <c r="FZ10" i="7"/>
  <c r="GA10" i="7"/>
  <c r="GB10" i="7"/>
  <c r="GC10" i="7"/>
  <c r="GD10" i="7"/>
  <c r="GE10" i="7"/>
  <c r="GF10" i="7"/>
  <c r="GG10" i="7"/>
  <c r="GH10" i="7"/>
  <c r="GI10" i="7"/>
  <c r="GJ10" i="7"/>
  <c r="GK10" i="7"/>
  <c r="GL10" i="7"/>
  <c r="GM10" i="7"/>
  <c r="GN10" i="7"/>
  <c r="GO10" i="7"/>
  <c r="GP10" i="7"/>
  <c r="GQ10" i="7"/>
  <c r="GR10" i="7"/>
  <c r="GS10" i="7"/>
  <c r="GT10" i="7"/>
  <c r="GU10" i="7"/>
  <c r="GV10" i="7"/>
  <c r="GW10" i="7"/>
  <c r="GX10" i="7"/>
  <c r="GY10" i="7"/>
  <c r="GZ10" i="7"/>
  <c r="HA10" i="7"/>
  <c r="HB10" i="7"/>
  <c r="HC10" i="7"/>
  <c r="HD10" i="7"/>
  <c r="HE10" i="7"/>
  <c r="HF10" i="7"/>
  <c r="HG10" i="7"/>
  <c r="HH10" i="7"/>
  <c r="HI10" i="7"/>
  <c r="HJ10" i="7"/>
  <c r="HK10" i="7"/>
  <c r="HL10" i="7"/>
  <c r="HM10" i="7"/>
  <c r="HN10" i="7"/>
  <c r="HO10" i="7"/>
  <c r="HP10" i="7"/>
  <c r="HQ10" i="7"/>
  <c r="HR10" i="7"/>
  <c r="HS10" i="7"/>
  <c r="HT10" i="7"/>
  <c r="HU10" i="7"/>
  <c r="HV10" i="7"/>
  <c r="HW10" i="7"/>
  <c r="HX10" i="7"/>
  <c r="HY10" i="7"/>
  <c r="HZ10" i="7"/>
  <c r="IA10" i="7"/>
  <c r="IB10" i="7"/>
  <c r="IC10" i="7"/>
  <c r="ID10" i="7"/>
  <c r="IE10" i="7"/>
  <c r="IF10" i="7"/>
  <c r="IG10" i="7"/>
  <c r="IH10" i="7"/>
  <c r="II10" i="7"/>
  <c r="IJ10" i="7"/>
  <c r="IK10" i="7"/>
  <c r="IL10" i="7"/>
  <c r="IM10" i="7"/>
  <c r="IN10" i="7"/>
  <c r="IO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ER11" i="7"/>
  <c r="ES11" i="7"/>
  <c r="ET11" i="7"/>
  <c r="EU11" i="7"/>
  <c r="EV11" i="7"/>
  <c r="EW11" i="7"/>
  <c r="EX11" i="7"/>
  <c r="EY11" i="7"/>
  <c r="EZ11" i="7"/>
  <c r="FA11" i="7"/>
  <c r="FB11" i="7"/>
  <c r="FC11" i="7"/>
  <c r="FD11" i="7"/>
  <c r="FE11" i="7"/>
  <c r="FF11" i="7"/>
  <c r="FG11" i="7"/>
  <c r="FH11" i="7"/>
  <c r="FI11" i="7"/>
  <c r="FJ11" i="7"/>
  <c r="FK11" i="7"/>
  <c r="FL11" i="7"/>
  <c r="FM11" i="7"/>
  <c r="FN11" i="7"/>
  <c r="FO11" i="7"/>
  <c r="FP11" i="7"/>
  <c r="FQ11" i="7"/>
  <c r="FR11" i="7"/>
  <c r="FS11" i="7"/>
  <c r="FT11" i="7"/>
  <c r="FU11" i="7"/>
  <c r="FV11" i="7"/>
  <c r="FW11" i="7"/>
  <c r="FX11" i="7"/>
  <c r="FY11" i="7"/>
  <c r="FZ11" i="7"/>
  <c r="GA11" i="7"/>
  <c r="GB11" i="7"/>
  <c r="GC11" i="7"/>
  <c r="GD11" i="7"/>
  <c r="GE11" i="7"/>
  <c r="GF11" i="7"/>
  <c r="GG11" i="7"/>
  <c r="GH11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HC11" i="7"/>
  <c r="HD11" i="7"/>
  <c r="HE11" i="7"/>
  <c r="HF11" i="7"/>
  <c r="HG11" i="7"/>
  <c r="HH11" i="7"/>
  <c r="HI11" i="7"/>
  <c r="HJ11" i="7"/>
  <c r="HK11" i="7"/>
  <c r="HL11" i="7"/>
  <c r="HM11" i="7"/>
  <c r="HN11" i="7"/>
  <c r="HO11" i="7"/>
  <c r="HP11" i="7"/>
  <c r="HQ11" i="7"/>
  <c r="HR11" i="7"/>
  <c r="HS11" i="7"/>
  <c r="HT11" i="7"/>
  <c r="HU11" i="7"/>
  <c r="HV11" i="7"/>
  <c r="HW11" i="7"/>
  <c r="HX11" i="7"/>
  <c r="HY11" i="7"/>
  <c r="HZ11" i="7"/>
  <c r="IA11" i="7"/>
  <c r="IB11" i="7"/>
  <c r="IC11" i="7"/>
  <c r="ID11" i="7"/>
  <c r="IE11" i="7"/>
  <c r="IF11" i="7"/>
  <c r="IG11" i="7"/>
  <c r="IH11" i="7"/>
  <c r="II11" i="7"/>
  <c r="IJ11" i="7"/>
  <c r="IK11" i="7"/>
  <c r="IL11" i="7"/>
  <c r="IM11" i="7"/>
  <c r="IN11" i="7"/>
  <c r="IO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DZ12" i="7"/>
  <c r="EA12" i="7"/>
  <c r="EB12" i="7"/>
  <c r="EC12" i="7"/>
  <c r="ED12" i="7"/>
  <c r="EE12" i="7"/>
  <c r="EF12" i="7"/>
  <c r="EG12" i="7"/>
  <c r="EH12" i="7"/>
  <c r="EI12" i="7"/>
  <c r="EJ12" i="7"/>
  <c r="EK12" i="7"/>
  <c r="EL12" i="7"/>
  <c r="EM12" i="7"/>
  <c r="EN12" i="7"/>
  <c r="EO12" i="7"/>
  <c r="EP12" i="7"/>
  <c r="EQ12" i="7"/>
  <c r="ER12" i="7"/>
  <c r="ES12" i="7"/>
  <c r="ET12" i="7"/>
  <c r="EU12" i="7"/>
  <c r="EV12" i="7"/>
  <c r="EW12" i="7"/>
  <c r="EX12" i="7"/>
  <c r="EY12" i="7"/>
  <c r="EZ12" i="7"/>
  <c r="FA12" i="7"/>
  <c r="FB12" i="7"/>
  <c r="FC12" i="7"/>
  <c r="FD12" i="7"/>
  <c r="FE12" i="7"/>
  <c r="FF12" i="7"/>
  <c r="FG12" i="7"/>
  <c r="FH12" i="7"/>
  <c r="FI12" i="7"/>
  <c r="FJ12" i="7"/>
  <c r="FK12" i="7"/>
  <c r="FL12" i="7"/>
  <c r="FM12" i="7"/>
  <c r="FN12" i="7"/>
  <c r="FO12" i="7"/>
  <c r="FP12" i="7"/>
  <c r="FQ12" i="7"/>
  <c r="FR12" i="7"/>
  <c r="FS12" i="7"/>
  <c r="FT12" i="7"/>
  <c r="FU12" i="7"/>
  <c r="FV12" i="7"/>
  <c r="FW12" i="7"/>
  <c r="FX12" i="7"/>
  <c r="FY12" i="7"/>
  <c r="FZ12" i="7"/>
  <c r="GA12" i="7"/>
  <c r="GB12" i="7"/>
  <c r="GC12" i="7"/>
  <c r="GD12" i="7"/>
  <c r="GE12" i="7"/>
  <c r="GF12" i="7"/>
  <c r="GG12" i="7"/>
  <c r="GH12" i="7"/>
  <c r="GI12" i="7"/>
  <c r="GJ12" i="7"/>
  <c r="GK12" i="7"/>
  <c r="GL12" i="7"/>
  <c r="GM12" i="7"/>
  <c r="GN12" i="7"/>
  <c r="GO12" i="7"/>
  <c r="GP12" i="7"/>
  <c r="GQ12" i="7"/>
  <c r="GR12" i="7"/>
  <c r="GS12" i="7"/>
  <c r="GT12" i="7"/>
  <c r="GU12" i="7"/>
  <c r="GV12" i="7"/>
  <c r="GW12" i="7"/>
  <c r="GX12" i="7"/>
  <c r="GY12" i="7"/>
  <c r="GZ12" i="7"/>
  <c r="HA12" i="7"/>
  <c r="HB12" i="7"/>
  <c r="HC12" i="7"/>
  <c r="HD12" i="7"/>
  <c r="HE12" i="7"/>
  <c r="HF12" i="7"/>
  <c r="HG12" i="7"/>
  <c r="HH12" i="7"/>
  <c r="HI12" i="7"/>
  <c r="HJ12" i="7"/>
  <c r="HK12" i="7"/>
  <c r="HL12" i="7"/>
  <c r="HM12" i="7"/>
  <c r="HN12" i="7"/>
  <c r="HO12" i="7"/>
  <c r="HP12" i="7"/>
  <c r="HQ12" i="7"/>
  <c r="HR12" i="7"/>
  <c r="HS12" i="7"/>
  <c r="HT12" i="7"/>
  <c r="HU12" i="7"/>
  <c r="HV12" i="7"/>
  <c r="HW12" i="7"/>
  <c r="HX12" i="7"/>
  <c r="HY12" i="7"/>
  <c r="HZ12" i="7"/>
  <c r="IA12" i="7"/>
  <c r="IB12" i="7"/>
  <c r="IC12" i="7"/>
  <c r="ID12" i="7"/>
  <c r="IE12" i="7"/>
  <c r="IF12" i="7"/>
  <c r="IG12" i="7"/>
  <c r="IH12" i="7"/>
  <c r="II12" i="7"/>
  <c r="IJ12" i="7"/>
  <c r="IK12" i="7"/>
  <c r="IL12" i="7"/>
  <c r="IM12" i="7"/>
  <c r="IN12" i="7"/>
  <c r="IO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ER13" i="7"/>
  <c r="ES13" i="7"/>
  <c r="ET13" i="7"/>
  <c r="EU13" i="7"/>
  <c r="EV13" i="7"/>
  <c r="EW13" i="7"/>
  <c r="EX13" i="7"/>
  <c r="EY13" i="7"/>
  <c r="EZ13" i="7"/>
  <c r="FA13" i="7"/>
  <c r="FB13" i="7"/>
  <c r="FC13" i="7"/>
  <c r="FD13" i="7"/>
  <c r="FE13" i="7"/>
  <c r="FF13" i="7"/>
  <c r="FG13" i="7"/>
  <c r="FH13" i="7"/>
  <c r="FI13" i="7"/>
  <c r="FJ13" i="7"/>
  <c r="FK13" i="7"/>
  <c r="FL13" i="7"/>
  <c r="FM13" i="7"/>
  <c r="FN13" i="7"/>
  <c r="FO13" i="7"/>
  <c r="FP13" i="7"/>
  <c r="FQ13" i="7"/>
  <c r="FR13" i="7"/>
  <c r="FS13" i="7"/>
  <c r="FT13" i="7"/>
  <c r="FU13" i="7"/>
  <c r="FV13" i="7"/>
  <c r="FW13" i="7"/>
  <c r="FX13" i="7"/>
  <c r="FY13" i="7"/>
  <c r="FZ13" i="7"/>
  <c r="GA13" i="7"/>
  <c r="GB13" i="7"/>
  <c r="GC13" i="7"/>
  <c r="GD13" i="7"/>
  <c r="GE13" i="7"/>
  <c r="GF13" i="7"/>
  <c r="GG13" i="7"/>
  <c r="GH13" i="7"/>
  <c r="GI13" i="7"/>
  <c r="GJ13" i="7"/>
  <c r="GK13" i="7"/>
  <c r="GL13" i="7"/>
  <c r="GM13" i="7"/>
  <c r="GN13" i="7"/>
  <c r="GO13" i="7"/>
  <c r="GP13" i="7"/>
  <c r="GQ13" i="7"/>
  <c r="GR13" i="7"/>
  <c r="GS13" i="7"/>
  <c r="GT13" i="7"/>
  <c r="GU13" i="7"/>
  <c r="GV13" i="7"/>
  <c r="GW13" i="7"/>
  <c r="GX13" i="7"/>
  <c r="GY13" i="7"/>
  <c r="GZ13" i="7"/>
  <c r="HA13" i="7"/>
  <c r="HB13" i="7"/>
  <c r="HC13" i="7"/>
  <c r="HD13" i="7"/>
  <c r="HE13" i="7"/>
  <c r="HF13" i="7"/>
  <c r="HG13" i="7"/>
  <c r="HH13" i="7"/>
  <c r="HI13" i="7"/>
  <c r="HJ13" i="7"/>
  <c r="HK13" i="7"/>
  <c r="HL13" i="7"/>
  <c r="HM13" i="7"/>
  <c r="HN13" i="7"/>
  <c r="HO13" i="7"/>
  <c r="HP13" i="7"/>
  <c r="HQ13" i="7"/>
  <c r="HR13" i="7"/>
  <c r="HS13" i="7"/>
  <c r="HT13" i="7"/>
  <c r="HU13" i="7"/>
  <c r="HV13" i="7"/>
  <c r="HW13" i="7"/>
  <c r="HX13" i="7"/>
  <c r="HY13" i="7"/>
  <c r="HZ13" i="7"/>
  <c r="IA13" i="7"/>
  <c r="IB13" i="7"/>
  <c r="IC13" i="7"/>
  <c r="ID13" i="7"/>
  <c r="IE13" i="7"/>
  <c r="IF13" i="7"/>
  <c r="IG13" i="7"/>
  <c r="IH13" i="7"/>
  <c r="II13" i="7"/>
  <c r="IJ13" i="7"/>
  <c r="IK13" i="7"/>
  <c r="IL13" i="7"/>
  <c r="IM13" i="7"/>
  <c r="IN13" i="7"/>
  <c r="IO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DZ14" i="7"/>
  <c r="EA14" i="7"/>
  <c r="EB14" i="7"/>
  <c r="EC14" i="7"/>
  <c r="ED14" i="7"/>
  <c r="EE14" i="7"/>
  <c r="EF14" i="7"/>
  <c r="EG14" i="7"/>
  <c r="EH14" i="7"/>
  <c r="EI14" i="7"/>
  <c r="EJ14" i="7"/>
  <c r="EK14" i="7"/>
  <c r="EL14" i="7"/>
  <c r="EM14" i="7"/>
  <c r="EN14" i="7"/>
  <c r="EO14" i="7"/>
  <c r="EP14" i="7"/>
  <c r="EQ14" i="7"/>
  <c r="ER14" i="7"/>
  <c r="ES14" i="7"/>
  <c r="ET14" i="7"/>
  <c r="EU14" i="7"/>
  <c r="EV14" i="7"/>
  <c r="EW14" i="7"/>
  <c r="EX14" i="7"/>
  <c r="EY14" i="7"/>
  <c r="EZ14" i="7"/>
  <c r="FA14" i="7"/>
  <c r="FB14" i="7"/>
  <c r="FC14" i="7"/>
  <c r="FD14" i="7"/>
  <c r="FE14" i="7"/>
  <c r="FF14" i="7"/>
  <c r="FG14" i="7"/>
  <c r="FH14" i="7"/>
  <c r="FI14" i="7"/>
  <c r="FJ14" i="7"/>
  <c r="FK14" i="7"/>
  <c r="FL14" i="7"/>
  <c r="FM14" i="7"/>
  <c r="FN14" i="7"/>
  <c r="FO14" i="7"/>
  <c r="FP14" i="7"/>
  <c r="FQ14" i="7"/>
  <c r="FR14" i="7"/>
  <c r="FS14" i="7"/>
  <c r="FT14" i="7"/>
  <c r="FU14" i="7"/>
  <c r="FV14" i="7"/>
  <c r="FW14" i="7"/>
  <c r="FX14" i="7"/>
  <c r="FY14" i="7"/>
  <c r="FZ14" i="7"/>
  <c r="GA14" i="7"/>
  <c r="GB14" i="7"/>
  <c r="GC14" i="7"/>
  <c r="GD14" i="7"/>
  <c r="GE14" i="7"/>
  <c r="GF14" i="7"/>
  <c r="GG14" i="7"/>
  <c r="GH14" i="7"/>
  <c r="GI14" i="7"/>
  <c r="GJ14" i="7"/>
  <c r="GK14" i="7"/>
  <c r="GL14" i="7"/>
  <c r="GM14" i="7"/>
  <c r="GN14" i="7"/>
  <c r="GO14" i="7"/>
  <c r="GP14" i="7"/>
  <c r="GQ14" i="7"/>
  <c r="GR14" i="7"/>
  <c r="GS14" i="7"/>
  <c r="GT14" i="7"/>
  <c r="GU14" i="7"/>
  <c r="GV14" i="7"/>
  <c r="GW14" i="7"/>
  <c r="GX14" i="7"/>
  <c r="GY14" i="7"/>
  <c r="GZ14" i="7"/>
  <c r="HA14" i="7"/>
  <c r="HB14" i="7"/>
  <c r="HC14" i="7"/>
  <c r="HD14" i="7"/>
  <c r="HE14" i="7"/>
  <c r="HF14" i="7"/>
  <c r="HG14" i="7"/>
  <c r="HH14" i="7"/>
  <c r="HI14" i="7"/>
  <c r="HJ14" i="7"/>
  <c r="HK14" i="7"/>
  <c r="HL14" i="7"/>
  <c r="HM14" i="7"/>
  <c r="HN14" i="7"/>
  <c r="HO14" i="7"/>
  <c r="HP14" i="7"/>
  <c r="HQ14" i="7"/>
  <c r="HR14" i="7"/>
  <c r="HS14" i="7"/>
  <c r="HT14" i="7"/>
  <c r="HU14" i="7"/>
  <c r="HV14" i="7"/>
  <c r="HW14" i="7"/>
  <c r="HX14" i="7"/>
  <c r="HY14" i="7"/>
  <c r="HZ14" i="7"/>
  <c r="IA14" i="7"/>
  <c r="IB14" i="7"/>
  <c r="IC14" i="7"/>
  <c r="ID14" i="7"/>
  <c r="IE14" i="7"/>
  <c r="IF14" i="7"/>
  <c r="IG14" i="7"/>
  <c r="IH14" i="7"/>
  <c r="II14" i="7"/>
  <c r="IJ14" i="7"/>
  <c r="IK14" i="7"/>
  <c r="IL14" i="7"/>
  <c r="IM14" i="7"/>
  <c r="IN14" i="7"/>
  <c r="IO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EB15" i="7"/>
  <c r="EC15" i="7"/>
  <c r="ED15" i="7"/>
  <c r="EE15" i="7"/>
  <c r="EF15" i="7"/>
  <c r="EG15" i="7"/>
  <c r="EH15" i="7"/>
  <c r="EI15" i="7"/>
  <c r="EJ15" i="7"/>
  <c r="EK15" i="7"/>
  <c r="EL15" i="7"/>
  <c r="EM15" i="7"/>
  <c r="EN15" i="7"/>
  <c r="EO15" i="7"/>
  <c r="EP15" i="7"/>
  <c r="EQ15" i="7"/>
  <c r="ER15" i="7"/>
  <c r="ES15" i="7"/>
  <c r="ET15" i="7"/>
  <c r="EU15" i="7"/>
  <c r="EV15" i="7"/>
  <c r="EW15" i="7"/>
  <c r="EX15" i="7"/>
  <c r="EY15" i="7"/>
  <c r="EZ15" i="7"/>
  <c r="FA15" i="7"/>
  <c r="FB15" i="7"/>
  <c r="FC15" i="7"/>
  <c r="FD15" i="7"/>
  <c r="FE15" i="7"/>
  <c r="FF15" i="7"/>
  <c r="FG15" i="7"/>
  <c r="FH15" i="7"/>
  <c r="FI15" i="7"/>
  <c r="FJ15" i="7"/>
  <c r="FK15" i="7"/>
  <c r="FL15" i="7"/>
  <c r="FM15" i="7"/>
  <c r="FN15" i="7"/>
  <c r="FO15" i="7"/>
  <c r="FP15" i="7"/>
  <c r="FQ15" i="7"/>
  <c r="FR15" i="7"/>
  <c r="FS15" i="7"/>
  <c r="FT15" i="7"/>
  <c r="FU15" i="7"/>
  <c r="FV15" i="7"/>
  <c r="FW15" i="7"/>
  <c r="FX15" i="7"/>
  <c r="FY15" i="7"/>
  <c r="FZ15" i="7"/>
  <c r="GA15" i="7"/>
  <c r="GB15" i="7"/>
  <c r="GC15" i="7"/>
  <c r="GD15" i="7"/>
  <c r="GE15" i="7"/>
  <c r="GF15" i="7"/>
  <c r="GG15" i="7"/>
  <c r="GH15" i="7"/>
  <c r="GI15" i="7"/>
  <c r="GJ15" i="7"/>
  <c r="GK15" i="7"/>
  <c r="GL15" i="7"/>
  <c r="GM15" i="7"/>
  <c r="GN15" i="7"/>
  <c r="GO15" i="7"/>
  <c r="GP15" i="7"/>
  <c r="GQ15" i="7"/>
  <c r="GR15" i="7"/>
  <c r="GS15" i="7"/>
  <c r="GT15" i="7"/>
  <c r="GU15" i="7"/>
  <c r="GV15" i="7"/>
  <c r="GW15" i="7"/>
  <c r="GX15" i="7"/>
  <c r="GY15" i="7"/>
  <c r="GZ15" i="7"/>
  <c r="HA15" i="7"/>
  <c r="HB15" i="7"/>
  <c r="HC15" i="7"/>
  <c r="HD15" i="7"/>
  <c r="HE15" i="7"/>
  <c r="HF15" i="7"/>
  <c r="HG15" i="7"/>
  <c r="HH15" i="7"/>
  <c r="HI15" i="7"/>
  <c r="HJ15" i="7"/>
  <c r="HK15" i="7"/>
  <c r="HL15" i="7"/>
  <c r="HM15" i="7"/>
  <c r="HN15" i="7"/>
  <c r="HO15" i="7"/>
  <c r="HP15" i="7"/>
  <c r="HQ15" i="7"/>
  <c r="HR15" i="7"/>
  <c r="HS15" i="7"/>
  <c r="HT15" i="7"/>
  <c r="HU15" i="7"/>
  <c r="HV15" i="7"/>
  <c r="HW15" i="7"/>
  <c r="HX15" i="7"/>
  <c r="HY15" i="7"/>
  <c r="HZ15" i="7"/>
  <c r="IA15" i="7"/>
  <c r="IB15" i="7"/>
  <c r="IC15" i="7"/>
  <c r="ID15" i="7"/>
  <c r="IE15" i="7"/>
  <c r="IF15" i="7"/>
  <c r="IG15" i="7"/>
  <c r="IH15" i="7"/>
  <c r="II15" i="7"/>
  <c r="IJ15" i="7"/>
  <c r="IK15" i="7"/>
  <c r="IL15" i="7"/>
  <c r="IM15" i="7"/>
  <c r="IN15" i="7"/>
  <c r="IO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ER16" i="7"/>
  <c r="ES16" i="7"/>
  <c r="ET16" i="7"/>
  <c r="EU16" i="7"/>
  <c r="EV16" i="7"/>
  <c r="EW16" i="7"/>
  <c r="EX16" i="7"/>
  <c r="EY16" i="7"/>
  <c r="EZ16" i="7"/>
  <c r="FA16" i="7"/>
  <c r="FB16" i="7"/>
  <c r="FC16" i="7"/>
  <c r="FD16" i="7"/>
  <c r="FE16" i="7"/>
  <c r="FF16" i="7"/>
  <c r="FG16" i="7"/>
  <c r="FH16" i="7"/>
  <c r="FI16" i="7"/>
  <c r="FJ16" i="7"/>
  <c r="FK16" i="7"/>
  <c r="FL16" i="7"/>
  <c r="FM16" i="7"/>
  <c r="FN16" i="7"/>
  <c r="FO16" i="7"/>
  <c r="FP16" i="7"/>
  <c r="FQ16" i="7"/>
  <c r="FR16" i="7"/>
  <c r="FS16" i="7"/>
  <c r="FT16" i="7"/>
  <c r="FU16" i="7"/>
  <c r="FV16" i="7"/>
  <c r="FW16" i="7"/>
  <c r="FX16" i="7"/>
  <c r="FY16" i="7"/>
  <c r="FZ16" i="7"/>
  <c r="GA16" i="7"/>
  <c r="GB16" i="7"/>
  <c r="GC16" i="7"/>
  <c r="GD16" i="7"/>
  <c r="GE16" i="7"/>
  <c r="GF16" i="7"/>
  <c r="GG16" i="7"/>
  <c r="GH16" i="7"/>
  <c r="GI16" i="7"/>
  <c r="GJ16" i="7"/>
  <c r="GK16" i="7"/>
  <c r="GL16" i="7"/>
  <c r="GM16" i="7"/>
  <c r="GN16" i="7"/>
  <c r="GO16" i="7"/>
  <c r="GP16" i="7"/>
  <c r="GQ16" i="7"/>
  <c r="GR16" i="7"/>
  <c r="GS16" i="7"/>
  <c r="GT16" i="7"/>
  <c r="GU16" i="7"/>
  <c r="GV16" i="7"/>
  <c r="GW16" i="7"/>
  <c r="GX16" i="7"/>
  <c r="GY16" i="7"/>
  <c r="GZ16" i="7"/>
  <c r="HA16" i="7"/>
  <c r="HB16" i="7"/>
  <c r="HC16" i="7"/>
  <c r="HD16" i="7"/>
  <c r="HE16" i="7"/>
  <c r="HF16" i="7"/>
  <c r="HG16" i="7"/>
  <c r="HH16" i="7"/>
  <c r="HI16" i="7"/>
  <c r="HJ16" i="7"/>
  <c r="HK16" i="7"/>
  <c r="HL16" i="7"/>
  <c r="HM16" i="7"/>
  <c r="HN16" i="7"/>
  <c r="HO16" i="7"/>
  <c r="HP16" i="7"/>
  <c r="HQ16" i="7"/>
  <c r="HR16" i="7"/>
  <c r="HS16" i="7"/>
  <c r="HT16" i="7"/>
  <c r="HU16" i="7"/>
  <c r="HV16" i="7"/>
  <c r="HW16" i="7"/>
  <c r="HX16" i="7"/>
  <c r="HY16" i="7"/>
  <c r="HZ16" i="7"/>
  <c r="IA16" i="7"/>
  <c r="IB16" i="7"/>
  <c r="IC16" i="7"/>
  <c r="ID16" i="7"/>
  <c r="IE16" i="7"/>
  <c r="IF16" i="7"/>
  <c r="IG16" i="7"/>
  <c r="IH16" i="7"/>
  <c r="II16" i="7"/>
  <c r="IJ16" i="7"/>
  <c r="IK16" i="7"/>
  <c r="IL16" i="7"/>
  <c r="IM16" i="7"/>
  <c r="IN16" i="7"/>
  <c r="IO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G17" i="7"/>
  <c r="FH17" i="7"/>
  <c r="FI17" i="7"/>
  <c r="FJ17" i="7"/>
  <c r="FK17" i="7"/>
  <c r="FL17" i="7"/>
  <c r="FM17" i="7"/>
  <c r="FN17" i="7"/>
  <c r="FO17" i="7"/>
  <c r="FP17" i="7"/>
  <c r="FQ17" i="7"/>
  <c r="FR17" i="7"/>
  <c r="FS17" i="7"/>
  <c r="FT17" i="7"/>
  <c r="FU17" i="7"/>
  <c r="FV17" i="7"/>
  <c r="FW17" i="7"/>
  <c r="FX17" i="7"/>
  <c r="FY17" i="7"/>
  <c r="FZ17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HC17" i="7"/>
  <c r="HD17" i="7"/>
  <c r="HE17" i="7"/>
  <c r="HF17" i="7"/>
  <c r="HG17" i="7"/>
  <c r="HH17" i="7"/>
  <c r="HI17" i="7"/>
  <c r="HJ17" i="7"/>
  <c r="HK17" i="7"/>
  <c r="HL17" i="7"/>
  <c r="HM17" i="7"/>
  <c r="HN17" i="7"/>
  <c r="HO17" i="7"/>
  <c r="HP17" i="7"/>
  <c r="HQ17" i="7"/>
  <c r="HR17" i="7"/>
  <c r="HS17" i="7"/>
  <c r="HT17" i="7"/>
  <c r="HU17" i="7"/>
  <c r="HV17" i="7"/>
  <c r="HW17" i="7"/>
  <c r="HX17" i="7"/>
  <c r="HY17" i="7"/>
  <c r="HZ17" i="7"/>
  <c r="IA17" i="7"/>
  <c r="IB17" i="7"/>
  <c r="IC17" i="7"/>
  <c r="ID17" i="7"/>
  <c r="IE17" i="7"/>
  <c r="IF17" i="7"/>
  <c r="IG17" i="7"/>
  <c r="IH17" i="7"/>
  <c r="II17" i="7"/>
  <c r="IJ17" i="7"/>
  <c r="IK17" i="7"/>
  <c r="IL17" i="7"/>
  <c r="IM17" i="7"/>
  <c r="IN17" i="7"/>
  <c r="IO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ER18" i="7"/>
  <c r="ES18" i="7"/>
  <c r="ET18" i="7"/>
  <c r="EU18" i="7"/>
  <c r="EV18" i="7"/>
  <c r="EW18" i="7"/>
  <c r="EX18" i="7"/>
  <c r="EY18" i="7"/>
  <c r="EZ18" i="7"/>
  <c r="FA18" i="7"/>
  <c r="FB18" i="7"/>
  <c r="FC18" i="7"/>
  <c r="FD18" i="7"/>
  <c r="FE18" i="7"/>
  <c r="FF18" i="7"/>
  <c r="FG18" i="7"/>
  <c r="FH18" i="7"/>
  <c r="FI18" i="7"/>
  <c r="FJ18" i="7"/>
  <c r="FK18" i="7"/>
  <c r="FL18" i="7"/>
  <c r="FM18" i="7"/>
  <c r="FN18" i="7"/>
  <c r="FO18" i="7"/>
  <c r="FP18" i="7"/>
  <c r="FQ18" i="7"/>
  <c r="FR18" i="7"/>
  <c r="FS18" i="7"/>
  <c r="FT18" i="7"/>
  <c r="FU18" i="7"/>
  <c r="FV18" i="7"/>
  <c r="FW18" i="7"/>
  <c r="FX18" i="7"/>
  <c r="FY18" i="7"/>
  <c r="FZ18" i="7"/>
  <c r="GA18" i="7"/>
  <c r="GB18" i="7"/>
  <c r="GC18" i="7"/>
  <c r="GD18" i="7"/>
  <c r="GE18" i="7"/>
  <c r="GF18" i="7"/>
  <c r="GG18" i="7"/>
  <c r="GH18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HC18" i="7"/>
  <c r="HD18" i="7"/>
  <c r="HE18" i="7"/>
  <c r="HF18" i="7"/>
  <c r="HG18" i="7"/>
  <c r="HH18" i="7"/>
  <c r="HI18" i="7"/>
  <c r="HJ18" i="7"/>
  <c r="HK18" i="7"/>
  <c r="HL18" i="7"/>
  <c r="HM18" i="7"/>
  <c r="HN18" i="7"/>
  <c r="HO18" i="7"/>
  <c r="HP18" i="7"/>
  <c r="HQ18" i="7"/>
  <c r="HR18" i="7"/>
  <c r="HS18" i="7"/>
  <c r="HT18" i="7"/>
  <c r="HU18" i="7"/>
  <c r="HV18" i="7"/>
  <c r="HW18" i="7"/>
  <c r="HX18" i="7"/>
  <c r="HY18" i="7"/>
  <c r="HZ18" i="7"/>
  <c r="IA18" i="7"/>
  <c r="IB18" i="7"/>
  <c r="IC18" i="7"/>
  <c r="ID18" i="7"/>
  <c r="IE18" i="7"/>
  <c r="IF18" i="7"/>
  <c r="IG18" i="7"/>
  <c r="IH18" i="7"/>
  <c r="II18" i="7"/>
  <c r="IJ18" i="7"/>
  <c r="IK18" i="7"/>
  <c r="IL18" i="7"/>
  <c r="IM18" i="7"/>
  <c r="IN18" i="7"/>
  <c r="IO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EB19" i="7"/>
  <c r="EC19" i="7"/>
  <c r="ED19" i="7"/>
  <c r="EE19" i="7"/>
  <c r="EF19" i="7"/>
  <c r="EG19" i="7"/>
  <c r="EH19" i="7"/>
  <c r="EI19" i="7"/>
  <c r="EJ19" i="7"/>
  <c r="EK19" i="7"/>
  <c r="EL19" i="7"/>
  <c r="EM19" i="7"/>
  <c r="EN19" i="7"/>
  <c r="EO19" i="7"/>
  <c r="EP19" i="7"/>
  <c r="EQ19" i="7"/>
  <c r="ER19" i="7"/>
  <c r="ES19" i="7"/>
  <c r="ET19" i="7"/>
  <c r="EU19" i="7"/>
  <c r="EV19" i="7"/>
  <c r="EW19" i="7"/>
  <c r="EX19" i="7"/>
  <c r="EY19" i="7"/>
  <c r="EZ19" i="7"/>
  <c r="FA19" i="7"/>
  <c r="FB19" i="7"/>
  <c r="FC19" i="7"/>
  <c r="FD19" i="7"/>
  <c r="FE19" i="7"/>
  <c r="FF19" i="7"/>
  <c r="FG19" i="7"/>
  <c r="FH19" i="7"/>
  <c r="FI19" i="7"/>
  <c r="FJ19" i="7"/>
  <c r="FK19" i="7"/>
  <c r="FL19" i="7"/>
  <c r="FM19" i="7"/>
  <c r="FN19" i="7"/>
  <c r="FO19" i="7"/>
  <c r="FP19" i="7"/>
  <c r="FQ19" i="7"/>
  <c r="FR19" i="7"/>
  <c r="FS19" i="7"/>
  <c r="FT19" i="7"/>
  <c r="FU19" i="7"/>
  <c r="FV19" i="7"/>
  <c r="FW19" i="7"/>
  <c r="FX19" i="7"/>
  <c r="FY19" i="7"/>
  <c r="FZ19" i="7"/>
  <c r="GA19" i="7"/>
  <c r="GB19" i="7"/>
  <c r="GC19" i="7"/>
  <c r="GD19" i="7"/>
  <c r="GE19" i="7"/>
  <c r="GF19" i="7"/>
  <c r="GG19" i="7"/>
  <c r="GH19" i="7"/>
  <c r="GI19" i="7"/>
  <c r="GJ19" i="7"/>
  <c r="GK19" i="7"/>
  <c r="GL19" i="7"/>
  <c r="GM19" i="7"/>
  <c r="GN19" i="7"/>
  <c r="GO19" i="7"/>
  <c r="GP19" i="7"/>
  <c r="GQ19" i="7"/>
  <c r="GR19" i="7"/>
  <c r="GS19" i="7"/>
  <c r="GT19" i="7"/>
  <c r="GU19" i="7"/>
  <c r="GV19" i="7"/>
  <c r="GW19" i="7"/>
  <c r="GX19" i="7"/>
  <c r="GY19" i="7"/>
  <c r="GZ19" i="7"/>
  <c r="HA19" i="7"/>
  <c r="HB19" i="7"/>
  <c r="HC19" i="7"/>
  <c r="HD19" i="7"/>
  <c r="HE19" i="7"/>
  <c r="HF19" i="7"/>
  <c r="HG19" i="7"/>
  <c r="HH19" i="7"/>
  <c r="HI19" i="7"/>
  <c r="HJ19" i="7"/>
  <c r="HK19" i="7"/>
  <c r="HL19" i="7"/>
  <c r="HM19" i="7"/>
  <c r="HN19" i="7"/>
  <c r="HO19" i="7"/>
  <c r="HP19" i="7"/>
  <c r="HQ19" i="7"/>
  <c r="HR19" i="7"/>
  <c r="HS19" i="7"/>
  <c r="HT19" i="7"/>
  <c r="HU19" i="7"/>
  <c r="HV19" i="7"/>
  <c r="HW19" i="7"/>
  <c r="HX19" i="7"/>
  <c r="HY19" i="7"/>
  <c r="HZ19" i="7"/>
  <c r="IA19" i="7"/>
  <c r="IB19" i="7"/>
  <c r="IC19" i="7"/>
  <c r="ID19" i="7"/>
  <c r="IE19" i="7"/>
  <c r="IF19" i="7"/>
  <c r="IG19" i="7"/>
  <c r="IH19" i="7"/>
  <c r="II19" i="7"/>
  <c r="IJ19" i="7"/>
  <c r="IK19" i="7"/>
  <c r="IL19" i="7"/>
  <c r="IM19" i="7"/>
  <c r="IN19" i="7"/>
  <c r="IO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DI20" i="7"/>
  <c r="DJ20" i="7"/>
  <c r="DK20" i="7"/>
  <c r="DL20" i="7"/>
  <c r="DM20" i="7"/>
  <c r="DN20" i="7"/>
  <c r="DO20" i="7"/>
  <c r="DP20" i="7"/>
  <c r="DQ20" i="7"/>
  <c r="DR20" i="7"/>
  <c r="DS20" i="7"/>
  <c r="DT20" i="7"/>
  <c r="DU20" i="7"/>
  <c r="DV20" i="7"/>
  <c r="DW20" i="7"/>
  <c r="DX20" i="7"/>
  <c r="DY20" i="7"/>
  <c r="DZ20" i="7"/>
  <c r="EA20" i="7"/>
  <c r="EB20" i="7"/>
  <c r="EC20" i="7"/>
  <c r="ED20" i="7"/>
  <c r="EE20" i="7"/>
  <c r="EF20" i="7"/>
  <c r="EG20" i="7"/>
  <c r="EH20" i="7"/>
  <c r="EI20" i="7"/>
  <c r="EJ20" i="7"/>
  <c r="EK20" i="7"/>
  <c r="EL20" i="7"/>
  <c r="EM20" i="7"/>
  <c r="EN20" i="7"/>
  <c r="EO20" i="7"/>
  <c r="EP20" i="7"/>
  <c r="EQ20" i="7"/>
  <c r="ER20" i="7"/>
  <c r="ES20" i="7"/>
  <c r="ET20" i="7"/>
  <c r="EU20" i="7"/>
  <c r="EV20" i="7"/>
  <c r="EW20" i="7"/>
  <c r="EX20" i="7"/>
  <c r="EY20" i="7"/>
  <c r="EZ20" i="7"/>
  <c r="FA20" i="7"/>
  <c r="FB20" i="7"/>
  <c r="FC20" i="7"/>
  <c r="FD20" i="7"/>
  <c r="FE20" i="7"/>
  <c r="FF20" i="7"/>
  <c r="FG20" i="7"/>
  <c r="FH20" i="7"/>
  <c r="FI20" i="7"/>
  <c r="FJ20" i="7"/>
  <c r="FK20" i="7"/>
  <c r="FL20" i="7"/>
  <c r="FM20" i="7"/>
  <c r="FN20" i="7"/>
  <c r="FO20" i="7"/>
  <c r="FP20" i="7"/>
  <c r="FQ20" i="7"/>
  <c r="FR20" i="7"/>
  <c r="FS20" i="7"/>
  <c r="FT20" i="7"/>
  <c r="FU20" i="7"/>
  <c r="FV20" i="7"/>
  <c r="FW20" i="7"/>
  <c r="FX20" i="7"/>
  <c r="FY20" i="7"/>
  <c r="FZ20" i="7"/>
  <c r="GA20" i="7"/>
  <c r="GB20" i="7"/>
  <c r="GC20" i="7"/>
  <c r="GD20" i="7"/>
  <c r="GE20" i="7"/>
  <c r="GF20" i="7"/>
  <c r="GG20" i="7"/>
  <c r="GH20" i="7"/>
  <c r="GI20" i="7"/>
  <c r="GJ20" i="7"/>
  <c r="GK20" i="7"/>
  <c r="GL20" i="7"/>
  <c r="GM20" i="7"/>
  <c r="GN20" i="7"/>
  <c r="GO20" i="7"/>
  <c r="GP20" i="7"/>
  <c r="GQ20" i="7"/>
  <c r="GR20" i="7"/>
  <c r="GS20" i="7"/>
  <c r="GT20" i="7"/>
  <c r="GU20" i="7"/>
  <c r="GV20" i="7"/>
  <c r="GW20" i="7"/>
  <c r="GX20" i="7"/>
  <c r="GY20" i="7"/>
  <c r="GZ20" i="7"/>
  <c r="HA20" i="7"/>
  <c r="HB20" i="7"/>
  <c r="HC20" i="7"/>
  <c r="HD20" i="7"/>
  <c r="HE20" i="7"/>
  <c r="HF20" i="7"/>
  <c r="HG20" i="7"/>
  <c r="HH20" i="7"/>
  <c r="HI20" i="7"/>
  <c r="HJ20" i="7"/>
  <c r="HK20" i="7"/>
  <c r="HL20" i="7"/>
  <c r="HM20" i="7"/>
  <c r="HN20" i="7"/>
  <c r="HO20" i="7"/>
  <c r="HP20" i="7"/>
  <c r="HQ20" i="7"/>
  <c r="HR20" i="7"/>
  <c r="HS20" i="7"/>
  <c r="HT20" i="7"/>
  <c r="HU20" i="7"/>
  <c r="HV20" i="7"/>
  <c r="HW20" i="7"/>
  <c r="HX20" i="7"/>
  <c r="HY20" i="7"/>
  <c r="HZ20" i="7"/>
  <c r="IA20" i="7"/>
  <c r="IB20" i="7"/>
  <c r="IC20" i="7"/>
  <c r="ID20" i="7"/>
  <c r="IE20" i="7"/>
  <c r="IF20" i="7"/>
  <c r="IG20" i="7"/>
  <c r="IH20" i="7"/>
  <c r="II20" i="7"/>
  <c r="IJ20" i="7"/>
  <c r="IK20" i="7"/>
  <c r="IL20" i="7"/>
  <c r="IM20" i="7"/>
  <c r="IN20" i="7"/>
  <c r="IO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DJ21" i="7"/>
  <c r="DK21" i="7"/>
  <c r="DL21" i="7"/>
  <c r="DM21" i="7"/>
  <c r="DN21" i="7"/>
  <c r="DO21" i="7"/>
  <c r="DP21" i="7"/>
  <c r="DQ21" i="7"/>
  <c r="DR21" i="7"/>
  <c r="DS21" i="7"/>
  <c r="DT21" i="7"/>
  <c r="DU21" i="7"/>
  <c r="DV21" i="7"/>
  <c r="DW21" i="7"/>
  <c r="DX21" i="7"/>
  <c r="DY21" i="7"/>
  <c r="DZ21" i="7"/>
  <c r="EA21" i="7"/>
  <c r="EB21" i="7"/>
  <c r="EC21" i="7"/>
  <c r="ED21" i="7"/>
  <c r="EE21" i="7"/>
  <c r="EF21" i="7"/>
  <c r="EG21" i="7"/>
  <c r="EH21" i="7"/>
  <c r="EI21" i="7"/>
  <c r="EJ21" i="7"/>
  <c r="EK21" i="7"/>
  <c r="EL21" i="7"/>
  <c r="EM21" i="7"/>
  <c r="EN21" i="7"/>
  <c r="EO21" i="7"/>
  <c r="EP21" i="7"/>
  <c r="EQ21" i="7"/>
  <c r="ER21" i="7"/>
  <c r="ES21" i="7"/>
  <c r="ET21" i="7"/>
  <c r="EU21" i="7"/>
  <c r="EV21" i="7"/>
  <c r="EW21" i="7"/>
  <c r="EX21" i="7"/>
  <c r="EY21" i="7"/>
  <c r="EZ21" i="7"/>
  <c r="FA21" i="7"/>
  <c r="FB21" i="7"/>
  <c r="FC21" i="7"/>
  <c r="FD21" i="7"/>
  <c r="FE21" i="7"/>
  <c r="FF21" i="7"/>
  <c r="FG21" i="7"/>
  <c r="FH21" i="7"/>
  <c r="FI21" i="7"/>
  <c r="FJ21" i="7"/>
  <c r="FK21" i="7"/>
  <c r="FL21" i="7"/>
  <c r="FM21" i="7"/>
  <c r="FN21" i="7"/>
  <c r="FO21" i="7"/>
  <c r="FP21" i="7"/>
  <c r="FQ21" i="7"/>
  <c r="FR21" i="7"/>
  <c r="FS21" i="7"/>
  <c r="FT21" i="7"/>
  <c r="FU21" i="7"/>
  <c r="FV21" i="7"/>
  <c r="FW21" i="7"/>
  <c r="FX21" i="7"/>
  <c r="FY21" i="7"/>
  <c r="FZ21" i="7"/>
  <c r="GA21" i="7"/>
  <c r="GB21" i="7"/>
  <c r="GC21" i="7"/>
  <c r="GD21" i="7"/>
  <c r="GE21" i="7"/>
  <c r="GF21" i="7"/>
  <c r="GG21" i="7"/>
  <c r="GH21" i="7"/>
  <c r="GI21" i="7"/>
  <c r="GJ21" i="7"/>
  <c r="GK21" i="7"/>
  <c r="GL21" i="7"/>
  <c r="GM21" i="7"/>
  <c r="GN21" i="7"/>
  <c r="GO21" i="7"/>
  <c r="GP21" i="7"/>
  <c r="GQ21" i="7"/>
  <c r="GR21" i="7"/>
  <c r="GS21" i="7"/>
  <c r="GT21" i="7"/>
  <c r="GU21" i="7"/>
  <c r="GV21" i="7"/>
  <c r="GW21" i="7"/>
  <c r="GX21" i="7"/>
  <c r="GY21" i="7"/>
  <c r="GZ21" i="7"/>
  <c r="HA21" i="7"/>
  <c r="HB21" i="7"/>
  <c r="HC21" i="7"/>
  <c r="HD21" i="7"/>
  <c r="HE21" i="7"/>
  <c r="HF21" i="7"/>
  <c r="HG21" i="7"/>
  <c r="HH21" i="7"/>
  <c r="HI21" i="7"/>
  <c r="HJ21" i="7"/>
  <c r="HK21" i="7"/>
  <c r="HL21" i="7"/>
  <c r="HM21" i="7"/>
  <c r="HN21" i="7"/>
  <c r="HO21" i="7"/>
  <c r="HP21" i="7"/>
  <c r="HQ21" i="7"/>
  <c r="HR21" i="7"/>
  <c r="HS21" i="7"/>
  <c r="HT21" i="7"/>
  <c r="HU21" i="7"/>
  <c r="HV21" i="7"/>
  <c r="HW21" i="7"/>
  <c r="HX21" i="7"/>
  <c r="HY21" i="7"/>
  <c r="HZ21" i="7"/>
  <c r="IA21" i="7"/>
  <c r="IB21" i="7"/>
  <c r="IC21" i="7"/>
  <c r="ID21" i="7"/>
  <c r="IE21" i="7"/>
  <c r="IF21" i="7"/>
  <c r="IG21" i="7"/>
  <c r="IH21" i="7"/>
  <c r="II21" i="7"/>
  <c r="IJ21" i="7"/>
  <c r="IK21" i="7"/>
  <c r="IL21" i="7"/>
  <c r="IM21" i="7"/>
  <c r="IN21" i="7"/>
  <c r="IO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  <c r="DW22" i="7"/>
  <c r="DX22" i="7"/>
  <c r="DY22" i="7"/>
  <c r="DZ22" i="7"/>
  <c r="EA22" i="7"/>
  <c r="EB22" i="7"/>
  <c r="EC22" i="7"/>
  <c r="ED22" i="7"/>
  <c r="EE22" i="7"/>
  <c r="EF22" i="7"/>
  <c r="EG22" i="7"/>
  <c r="EH22" i="7"/>
  <c r="EI22" i="7"/>
  <c r="EJ22" i="7"/>
  <c r="EK22" i="7"/>
  <c r="EL22" i="7"/>
  <c r="EM22" i="7"/>
  <c r="EN22" i="7"/>
  <c r="EO22" i="7"/>
  <c r="EP22" i="7"/>
  <c r="EQ22" i="7"/>
  <c r="ER22" i="7"/>
  <c r="ES22" i="7"/>
  <c r="ET22" i="7"/>
  <c r="EU22" i="7"/>
  <c r="EV22" i="7"/>
  <c r="EW22" i="7"/>
  <c r="EX22" i="7"/>
  <c r="EY22" i="7"/>
  <c r="EZ22" i="7"/>
  <c r="FA22" i="7"/>
  <c r="FB22" i="7"/>
  <c r="FC22" i="7"/>
  <c r="FD22" i="7"/>
  <c r="FE22" i="7"/>
  <c r="FF22" i="7"/>
  <c r="FG22" i="7"/>
  <c r="FH22" i="7"/>
  <c r="FI22" i="7"/>
  <c r="FJ22" i="7"/>
  <c r="FK22" i="7"/>
  <c r="FL22" i="7"/>
  <c r="FM22" i="7"/>
  <c r="FN22" i="7"/>
  <c r="FO22" i="7"/>
  <c r="FP22" i="7"/>
  <c r="FQ22" i="7"/>
  <c r="FR22" i="7"/>
  <c r="FS22" i="7"/>
  <c r="FT22" i="7"/>
  <c r="FU22" i="7"/>
  <c r="FV22" i="7"/>
  <c r="FW22" i="7"/>
  <c r="FX22" i="7"/>
  <c r="FY22" i="7"/>
  <c r="FZ22" i="7"/>
  <c r="GA22" i="7"/>
  <c r="GB22" i="7"/>
  <c r="GC22" i="7"/>
  <c r="GD22" i="7"/>
  <c r="GE22" i="7"/>
  <c r="GF22" i="7"/>
  <c r="GG22" i="7"/>
  <c r="GH22" i="7"/>
  <c r="GI22" i="7"/>
  <c r="GJ22" i="7"/>
  <c r="GK22" i="7"/>
  <c r="GL22" i="7"/>
  <c r="GM22" i="7"/>
  <c r="GN22" i="7"/>
  <c r="GO22" i="7"/>
  <c r="GP22" i="7"/>
  <c r="GQ22" i="7"/>
  <c r="GR22" i="7"/>
  <c r="GS22" i="7"/>
  <c r="GT22" i="7"/>
  <c r="GU22" i="7"/>
  <c r="GV22" i="7"/>
  <c r="GW22" i="7"/>
  <c r="GX22" i="7"/>
  <c r="GY22" i="7"/>
  <c r="GZ22" i="7"/>
  <c r="HA22" i="7"/>
  <c r="HB22" i="7"/>
  <c r="HC22" i="7"/>
  <c r="HD22" i="7"/>
  <c r="HE22" i="7"/>
  <c r="HF22" i="7"/>
  <c r="HG22" i="7"/>
  <c r="HH22" i="7"/>
  <c r="HI22" i="7"/>
  <c r="HJ22" i="7"/>
  <c r="HK22" i="7"/>
  <c r="HL22" i="7"/>
  <c r="HM22" i="7"/>
  <c r="HN22" i="7"/>
  <c r="HO22" i="7"/>
  <c r="HP22" i="7"/>
  <c r="HQ22" i="7"/>
  <c r="HR22" i="7"/>
  <c r="HS22" i="7"/>
  <c r="HT22" i="7"/>
  <c r="HU22" i="7"/>
  <c r="HV22" i="7"/>
  <c r="HW22" i="7"/>
  <c r="HX22" i="7"/>
  <c r="HY22" i="7"/>
  <c r="HZ22" i="7"/>
  <c r="IA22" i="7"/>
  <c r="IB22" i="7"/>
  <c r="IC22" i="7"/>
  <c r="ID22" i="7"/>
  <c r="IE22" i="7"/>
  <c r="IF22" i="7"/>
  <c r="IG22" i="7"/>
  <c r="IH22" i="7"/>
  <c r="II22" i="7"/>
  <c r="IJ22" i="7"/>
  <c r="IK22" i="7"/>
  <c r="IL22" i="7"/>
  <c r="IM22" i="7"/>
  <c r="IN22" i="7"/>
  <c r="IO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DI23" i="7"/>
  <c r="DJ23" i="7"/>
  <c r="DK23" i="7"/>
  <c r="DL23" i="7"/>
  <c r="DM23" i="7"/>
  <c r="DN23" i="7"/>
  <c r="DO23" i="7"/>
  <c r="DP23" i="7"/>
  <c r="DQ23" i="7"/>
  <c r="DR23" i="7"/>
  <c r="DS23" i="7"/>
  <c r="DT23" i="7"/>
  <c r="DU23" i="7"/>
  <c r="DV23" i="7"/>
  <c r="DW23" i="7"/>
  <c r="DX23" i="7"/>
  <c r="DY23" i="7"/>
  <c r="DZ23" i="7"/>
  <c r="EA23" i="7"/>
  <c r="EB23" i="7"/>
  <c r="EC23" i="7"/>
  <c r="ED23" i="7"/>
  <c r="EE23" i="7"/>
  <c r="EF23" i="7"/>
  <c r="EG23" i="7"/>
  <c r="EH23" i="7"/>
  <c r="EI23" i="7"/>
  <c r="EJ23" i="7"/>
  <c r="EK23" i="7"/>
  <c r="EL23" i="7"/>
  <c r="EM23" i="7"/>
  <c r="EN23" i="7"/>
  <c r="EO23" i="7"/>
  <c r="EP23" i="7"/>
  <c r="EQ23" i="7"/>
  <c r="ER23" i="7"/>
  <c r="ES23" i="7"/>
  <c r="ET23" i="7"/>
  <c r="EU23" i="7"/>
  <c r="EV23" i="7"/>
  <c r="EW23" i="7"/>
  <c r="EX23" i="7"/>
  <c r="EY23" i="7"/>
  <c r="EZ23" i="7"/>
  <c r="FA23" i="7"/>
  <c r="FB23" i="7"/>
  <c r="FC23" i="7"/>
  <c r="FD23" i="7"/>
  <c r="FE23" i="7"/>
  <c r="FF23" i="7"/>
  <c r="FG23" i="7"/>
  <c r="FH23" i="7"/>
  <c r="FI23" i="7"/>
  <c r="FJ23" i="7"/>
  <c r="FK23" i="7"/>
  <c r="FL23" i="7"/>
  <c r="FM23" i="7"/>
  <c r="FN23" i="7"/>
  <c r="FO23" i="7"/>
  <c r="FP23" i="7"/>
  <c r="FQ23" i="7"/>
  <c r="FR23" i="7"/>
  <c r="FS23" i="7"/>
  <c r="FT23" i="7"/>
  <c r="FU23" i="7"/>
  <c r="FV23" i="7"/>
  <c r="FW23" i="7"/>
  <c r="FX23" i="7"/>
  <c r="FY23" i="7"/>
  <c r="FZ23" i="7"/>
  <c r="GA23" i="7"/>
  <c r="GB23" i="7"/>
  <c r="GC23" i="7"/>
  <c r="GD23" i="7"/>
  <c r="GE23" i="7"/>
  <c r="GF23" i="7"/>
  <c r="GG23" i="7"/>
  <c r="GH23" i="7"/>
  <c r="GI23" i="7"/>
  <c r="GJ23" i="7"/>
  <c r="GK23" i="7"/>
  <c r="GL23" i="7"/>
  <c r="GM23" i="7"/>
  <c r="GN23" i="7"/>
  <c r="GO23" i="7"/>
  <c r="GP23" i="7"/>
  <c r="GQ23" i="7"/>
  <c r="GR23" i="7"/>
  <c r="GS23" i="7"/>
  <c r="GT23" i="7"/>
  <c r="GU23" i="7"/>
  <c r="GV23" i="7"/>
  <c r="GW23" i="7"/>
  <c r="GX23" i="7"/>
  <c r="GY23" i="7"/>
  <c r="GZ23" i="7"/>
  <c r="HA23" i="7"/>
  <c r="HB23" i="7"/>
  <c r="HC23" i="7"/>
  <c r="HD23" i="7"/>
  <c r="HE23" i="7"/>
  <c r="HF23" i="7"/>
  <c r="HG23" i="7"/>
  <c r="HH23" i="7"/>
  <c r="HI23" i="7"/>
  <c r="HJ23" i="7"/>
  <c r="HK23" i="7"/>
  <c r="HL23" i="7"/>
  <c r="HM23" i="7"/>
  <c r="HN23" i="7"/>
  <c r="HO23" i="7"/>
  <c r="HP23" i="7"/>
  <c r="HQ23" i="7"/>
  <c r="HR23" i="7"/>
  <c r="HS23" i="7"/>
  <c r="HT23" i="7"/>
  <c r="HU23" i="7"/>
  <c r="HV23" i="7"/>
  <c r="HW23" i="7"/>
  <c r="HX23" i="7"/>
  <c r="HY23" i="7"/>
  <c r="HZ23" i="7"/>
  <c r="IA23" i="7"/>
  <c r="IB23" i="7"/>
  <c r="IC23" i="7"/>
  <c r="ID23" i="7"/>
  <c r="IE23" i="7"/>
  <c r="IF23" i="7"/>
  <c r="IG23" i="7"/>
  <c r="IH23" i="7"/>
  <c r="II23" i="7"/>
  <c r="IJ23" i="7"/>
  <c r="IK23" i="7"/>
  <c r="IL23" i="7"/>
  <c r="IM23" i="7"/>
  <c r="IN23" i="7"/>
  <c r="IO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DH24" i="7"/>
  <c r="DI24" i="7"/>
  <c r="DJ24" i="7"/>
  <c r="DK24" i="7"/>
  <c r="DL24" i="7"/>
  <c r="DM24" i="7"/>
  <c r="DN24" i="7"/>
  <c r="DO24" i="7"/>
  <c r="DP24" i="7"/>
  <c r="DQ24" i="7"/>
  <c r="DR24" i="7"/>
  <c r="DS24" i="7"/>
  <c r="DT24" i="7"/>
  <c r="DU24" i="7"/>
  <c r="DV24" i="7"/>
  <c r="DW24" i="7"/>
  <c r="DX24" i="7"/>
  <c r="DY24" i="7"/>
  <c r="DZ24" i="7"/>
  <c r="EA24" i="7"/>
  <c r="EB24" i="7"/>
  <c r="EC24" i="7"/>
  <c r="ED24" i="7"/>
  <c r="EE24" i="7"/>
  <c r="EF24" i="7"/>
  <c r="EG24" i="7"/>
  <c r="EH24" i="7"/>
  <c r="EI24" i="7"/>
  <c r="EJ24" i="7"/>
  <c r="EK24" i="7"/>
  <c r="EL24" i="7"/>
  <c r="EM24" i="7"/>
  <c r="EN24" i="7"/>
  <c r="EO24" i="7"/>
  <c r="EP24" i="7"/>
  <c r="EQ24" i="7"/>
  <c r="ER24" i="7"/>
  <c r="ES24" i="7"/>
  <c r="ET24" i="7"/>
  <c r="EU24" i="7"/>
  <c r="EV24" i="7"/>
  <c r="EW24" i="7"/>
  <c r="EX24" i="7"/>
  <c r="EY24" i="7"/>
  <c r="EZ24" i="7"/>
  <c r="FA24" i="7"/>
  <c r="FB24" i="7"/>
  <c r="FC24" i="7"/>
  <c r="FD24" i="7"/>
  <c r="FE24" i="7"/>
  <c r="FF24" i="7"/>
  <c r="FG24" i="7"/>
  <c r="FH24" i="7"/>
  <c r="FI24" i="7"/>
  <c r="FJ24" i="7"/>
  <c r="FK24" i="7"/>
  <c r="FL24" i="7"/>
  <c r="FM24" i="7"/>
  <c r="FN24" i="7"/>
  <c r="FO24" i="7"/>
  <c r="FP24" i="7"/>
  <c r="FQ24" i="7"/>
  <c r="FR24" i="7"/>
  <c r="FS24" i="7"/>
  <c r="FT24" i="7"/>
  <c r="FU24" i="7"/>
  <c r="FV24" i="7"/>
  <c r="FW24" i="7"/>
  <c r="FX24" i="7"/>
  <c r="FY24" i="7"/>
  <c r="FZ24" i="7"/>
  <c r="GA24" i="7"/>
  <c r="GB24" i="7"/>
  <c r="GC24" i="7"/>
  <c r="GD24" i="7"/>
  <c r="GE24" i="7"/>
  <c r="GF24" i="7"/>
  <c r="GG24" i="7"/>
  <c r="GH24" i="7"/>
  <c r="GI24" i="7"/>
  <c r="GJ24" i="7"/>
  <c r="GK24" i="7"/>
  <c r="GL24" i="7"/>
  <c r="GM24" i="7"/>
  <c r="GN24" i="7"/>
  <c r="GO24" i="7"/>
  <c r="GP24" i="7"/>
  <c r="GQ24" i="7"/>
  <c r="GR24" i="7"/>
  <c r="GS24" i="7"/>
  <c r="GT24" i="7"/>
  <c r="GU24" i="7"/>
  <c r="GV24" i="7"/>
  <c r="GW24" i="7"/>
  <c r="GX24" i="7"/>
  <c r="GY24" i="7"/>
  <c r="GZ24" i="7"/>
  <c r="HA24" i="7"/>
  <c r="HB24" i="7"/>
  <c r="HC24" i="7"/>
  <c r="HD24" i="7"/>
  <c r="HE24" i="7"/>
  <c r="HF24" i="7"/>
  <c r="HG24" i="7"/>
  <c r="HH24" i="7"/>
  <c r="HI24" i="7"/>
  <c r="HJ24" i="7"/>
  <c r="HK24" i="7"/>
  <c r="HL24" i="7"/>
  <c r="HM24" i="7"/>
  <c r="HN24" i="7"/>
  <c r="HO24" i="7"/>
  <c r="HP24" i="7"/>
  <c r="HQ24" i="7"/>
  <c r="HR24" i="7"/>
  <c r="HS24" i="7"/>
  <c r="HT24" i="7"/>
  <c r="HU24" i="7"/>
  <c r="HV24" i="7"/>
  <c r="HW24" i="7"/>
  <c r="HX24" i="7"/>
  <c r="HY24" i="7"/>
  <c r="HZ24" i="7"/>
  <c r="IA24" i="7"/>
  <c r="IB24" i="7"/>
  <c r="IC24" i="7"/>
  <c r="ID24" i="7"/>
  <c r="IE24" i="7"/>
  <c r="IF24" i="7"/>
  <c r="IG24" i="7"/>
  <c r="IH24" i="7"/>
  <c r="II24" i="7"/>
  <c r="IJ24" i="7"/>
  <c r="IK24" i="7"/>
  <c r="IL24" i="7"/>
  <c r="IM24" i="7"/>
  <c r="IN24" i="7"/>
  <c r="IO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CX25" i="7"/>
  <c r="CY25" i="7"/>
  <c r="CZ25" i="7"/>
  <c r="DA25" i="7"/>
  <c r="DB25" i="7"/>
  <c r="DC25" i="7"/>
  <c r="DD25" i="7"/>
  <c r="DE25" i="7"/>
  <c r="DF25" i="7"/>
  <c r="DG25" i="7"/>
  <c r="DH25" i="7"/>
  <c r="DI25" i="7"/>
  <c r="DJ25" i="7"/>
  <c r="DK25" i="7"/>
  <c r="DL25" i="7"/>
  <c r="DM25" i="7"/>
  <c r="DN25" i="7"/>
  <c r="DO25" i="7"/>
  <c r="DP25" i="7"/>
  <c r="DQ25" i="7"/>
  <c r="DR25" i="7"/>
  <c r="DS25" i="7"/>
  <c r="DT25" i="7"/>
  <c r="DU25" i="7"/>
  <c r="DV25" i="7"/>
  <c r="DW25" i="7"/>
  <c r="DX25" i="7"/>
  <c r="DY25" i="7"/>
  <c r="DZ25" i="7"/>
  <c r="EA25" i="7"/>
  <c r="EB25" i="7"/>
  <c r="EC25" i="7"/>
  <c r="ED25" i="7"/>
  <c r="EE25" i="7"/>
  <c r="EF25" i="7"/>
  <c r="EG25" i="7"/>
  <c r="EH25" i="7"/>
  <c r="EI25" i="7"/>
  <c r="EJ25" i="7"/>
  <c r="EK25" i="7"/>
  <c r="EL25" i="7"/>
  <c r="EM25" i="7"/>
  <c r="EN25" i="7"/>
  <c r="EO25" i="7"/>
  <c r="EP25" i="7"/>
  <c r="EQ25" i="7"/>
  <c r="ER25" i="7"/>
  <c r="ES25" i="7"/>
  <c r="ET25" i="7"/>
  <c r="EU25" i="7"/>
  <c r="EV25" i="7"/>
  <c r="EW25" i="7"/>
  <c r="EX25" i="7"/>
  <c r="EY25" i="7"/>
  <c r="EZ25" i="7"/>
  <c r="FA25" i="7"/>
  <c r="FB25" i="7"/>
  <c r="FC25" i="7"/>
  <c r="FD25" i="7"/>
  <c r="FE25" i="7"/>
  <c r="FF25" i="7"/>
  <c r="FG25" i="7"/>
  <c r="FH25" i="7"/>
  <c r="FI25" i="7"/>
  <c r="FJ25" i="7"/>
  <c r="FK25" i="7"/>
  <c r="FL25" i="7"/>
  <c r="FM25" i="7"/>
  <c r="FN25" i="7"/>
  <c r="FO25" i="7"/>
  <c r="FP25" i="7"/>
  <c r="FQ25" i="7"/>
  <c r="FR25" i="7"/>
  <c r="FS25" i="7"/>
  <c r="FT25" i="7"/>
  <c r="FU25" i="7"/>
  <c r="FV25" i="7"/>
  <c r="FW25" i="7"/>
  <c r="FX25" i="7"/>
  <c r="FY25" i="7"/>
  <c r="FZ25" i="7"/>
  <c r="GA25" i="7"/>
  <c r="GB25" i="7"/>
  <c r="GC25" i="7"/>
  <c r="GD25" i="7"/>
  <c r="GE25" i="7"/>
  <c r="GF25" i="7"/>
  <c r="GG25" i="7"/>
  <c r="GH25" i="7"/>
  <c r="GI25" i="7"/>
  <c r="GJ25" i="7"/>
  <c r="GK25" i="7"/>
  <c r="GL25" i="7"/>
  <c r="GM25" i="7"/>
  <c r="GN25" i="7"/>
  <c r="GO25" i="7"/>
  <c r="GP25" i="7"/>
  <c r="GQ25" i="7"/>
  <c r="GR25" i="7"/>
  <c r="GS25" i="7"/>
  <c r="GT25" i="7"/>
  <c r="GU25" i="7"/>
  <c r="GV25" i="7"/>
  <c r="GW25" i="7"/>
  <c r="GX25" i="7"/>
  <c r="GY25" i="7"/>
  <c r="GZ25" i="7"/>
  <c r="HA25" i="7"/>
  <c r="HB25" i="7"/>
  <c r="HC25" i="7"/>
  <c r="HD25" i="7"/>
  <c r="HE25" i="7"/>
  <c r="HF25" i="7"/>
  <c r="HG25" i="7"/>
  <c r="HH25" i="7"/>
  <c r="HI25" i="7"/>
  <c r="HJ25" i="7"/>
  <c r="HK25" i="7"/>
  <c r="HL25" i="7"/>
  <c r="HM25" i="7"/>
  <c r="HN25" i="7"/>
  <c r="HO25" i="7"/>
  <c r="HP25" i="7"/>
  <c r="HQ25" i="7"/>
  <c r="HR25" i="7"/>
  <c r="HS25" i="7"/>
  <c r="HT25" i="7"/>
  <c r="HU25" i="7"/>
  <c r="HV25" i="7"/>
  <c r="HW25" i="7"/>
  <c r="HX25" i="7"/>
  <c r="HY25" i="7"/>
  <c r="HZ25" i="7"/>
  <c r="IA25" i="7"/>
  <c r="IB25" i="7"/>
  <c r="IC25" i="7"/>
  <c r="ID25" i="7"/>
  <c r="IE25" i="7"/>
  <c r="IF25" i="7"/>
  <c r="IG25" i="7"/>
  <c r="IH25" i="7"/>
  <c r="II25" i="7"/>
  <c r="IJ25" i="7"/>
  <c r="IK25" i="7"/>
  <c r="IL25" i="7"/>
  <c r="IM25" i="7"/>
  <c r="IN25" i="7"/>
  <c r="IO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CX26" i="7"/>
  <c r="CY26" i="7"/>
  <c r="CZ26" i="7"/>
  <c r="DA26" i="7"/>
  <c r="DB26" i="7"/>
  <c r="DC26" i="7"/>
  <c r="DD26" i="7"/>
  <c r="DE26" i="7"/>
  <c r="DF26" i="7"/>
  <c r="DG26" i="7"/>
  <c r="DH26" i="7"/>
  <c r="DI26" i="7"/>
  <c r="DJ26" i="7"/>
  <c r="DK26" i="7"/>
  <c r="DL26" i="7"/>
  <c r="DM26" i="7"/>
  <c r="DN26" i="7"/>
  <c r="DO26" i="7"/>
  <c r="DP26" i="7"/>
  <c r="DQ26" i="7"/>
  <c r="DR26" i="7"/>
  <c r="DS26" i="7"/>
  <c r="DT26" i="7"/>
  <c r="DU26" i="7"/>
  <c r="DV26" i="7"/>
  <c r="DW26" i="7"/>
  <c r="DX26" i="7"/>
  <c r="DY26" i="7"/>
  <c r="DZ26" i="7"/>
  <c r="EA26" i="7"/>
  <c r="EB26" i="7"/>
  <c r="EC26" i="7"/>
  <c r="ED26" i="7"/>
  <c r="EE26" i="7"/>
  <c r="EF26" i="7"/>
  <c r="EG26" i="7"/>
  <c r="EH26" i="7"/>
  <c r="EI26" i="7"/>
  <c r="EJ26" i="7"/>
  <c r="EK26" i="7"/>
  <c r="EL26" i="7"/>
  <c r="EM26" i="7"/>
  <c r="EN26" i="7"/>
  <c r="EO26" i="7"/>
  <c r="EP26" i="7"/>
  <c r="EQ26" i="7"/>
  <c r="ER26" i="7"/>
  <c r="ES26" i="7"/>
  <c r="ET26" i="7"/>
  <c r="EU26" i="7"/>
  <c r="EV26" i="7"/>
  <c r="EW26" i="7"/>
  <c r="EX26" i="7"/>
  <c r="EY26" i="7"/>
  <c r="EZ26" i="7"/>
  <c r="FA26" i="7"/>
  <c r="FB26" i="7"/>
  <c r="FC26" i="7"/>
  <c r="FD26" i="7"/>
  <c r="FE26" i="7"/>
  <c r="FF26" i="7"/>
  <c r="FG26" i="7"/>
  <c r="FH26" i="7"/>
  <c r="FI26" i="7"/>
  <c r="FJ26" i="7"/>
  <c r="FK26" i="7"/>
  <c r="FL26" i="7"/>
  <c r="FM26" i="7"/>
  <c r="FN26" i="7"/>
  <c r="FO26" i="7"/>
  <c r="FP26" i="7"/>
  <c r="FQ26" i="7"/>
  <c r="FR26" i="7"/>
  <c r="FS26" i="7"/>
  <c r="FT26" i="7"/>
  <c r="FU26" i="7"/>
  <c r="FV26" i="7"/>
  <c r="FW26" i="7"/>
  <c r="FX26" i="7"/>
  <c r="FY26" i="7"/>
  <c r="FZ26" i="7"/>
  <c r="GA26" i="7"/>
  <c r="GB26" i="7"/>
  <c r="GC26" i="7"/>
  <c r="GD26" i="7"/>
  <c r="GE26" i="7"/>
  <c r="GF26" i="7"/>
  <c r="GG26" i="7"/>
  <c r="GH26" i="7"/>
  <c r="GI26" i="7"/>
  <c r="GJ26" i="7"/>
  <c r="GK26" i="7"/>
  <c r="GL26" i="7"/>
  <c r="GM26" i="7"/>
  <c r="GN26" i="7"/>
  <c r="GO26" i="7"/>
  <c r="GP26" i="7"/>
  <c r="GQ26" i="7"/>
  <c r="GR26" i="7"/>
  <c r="GS26" i="7"/>
  <c r="GT26" i="7"/>
  <c r="GU26" i="7"/>
  <c r="GV26" i="7"/>
  <c r="GW26" i="7"/>
  <c r="GX26" i="7"/>
  <c r="GY26" i="7"/>
  <c r="GZ26" i="7"/>
  <c r="HA26" i="7"/>
  <c r="HB26" i="7"/>
  <c r="HC26" i="7"/>
  <c r="HD26" i="7"/>
  <c r="HE26" i="7"/>
  <c r="HF26" i="7"/>
  <c r="HG26" i="7"/>
  <c r="HH26" i="7"/>
  <c r="HI26" i="7"/>
  <c r="HJ26" i="7"/>
  <c r="HK26" i="7"/>
  <c r="HL26" i="7"/>
  <c r="HM26" i="7"/>
  <c r="HN26" i="7"/>
  <c r="HO26" i="7"/>
  <c r="HP26" i="7"/>
  <c r="HQ26" i="7"/>
  <c r="HR26" i="7"/>
  <c r="HS26" i="7"/>
  <c r="HT26" i="7"/>
  <c r="HU26" i="7"/>
  <c r="HV26" i="7"/>
  <c r="HW26" i="7"/>
  <c r="HX26" i="7"/>
  <c r="HY26" i="7"/>
  <c r="HZ26" i="7"/>
  <c r="IA26" i="7"/>
  <c r="IB26" i="7"/>
  <c r="IC26" i="7"/>
  <c r="ID26" i="7"/>
  <c r="IE26" i="7"/>
  <c r="IF26" i="7"/>
  <c r="IG26" i="7"/>
  <c r="IH26" i="7"/>
  <c r="II26" i="7"/>
  <c r="IJ26" i="7"/>
  <c r="IK26" i="7"/>
  <c r="IL26" i="7"/>
  <c r="IM26" i="7"/>
  <c r="IN26" i="7"/>
  <c r="IO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CX27" i="7"/>
  <c r="CY27" i="7"/>
  <c r="CZ27" i="7"/>
  <c r="DA27" i="7"/>
  <c r="DB27" i="7"/>
  <c r="DC27" i="7"/>
  <c r="DD27" i="7"/>
  <c r="DE27" i="7"/>
  <c r="DF27" i="7"/>
  <c r="DG27" i="7"/>
  <c r="DH27" i="7"/>
  <c r="DI27" i="7"/>
  <c r="DJ27" i="7"/>
  <c r="DK27" i="7"/>
  <c r="DL27" i="7"/>
  <c r="DM27" i="7"/>
  <c r="DN27" i="7"/>
  <c r="DO27" i="7"/>
  <c r="DP27" i="7"/>
  <c r="DQ27" i="7"/>
  <c r="DR27" i="7"/>
  <c r="DS27" i="7"/>
  <c r="DT27" i="7"/>
  <c r="DU27" i="7"/>
  <c r="DV27" i="7"/>
  <c r="DW27" i="7"/>
  <c r="DX27" i="7"/>
  <c r="DY27" i="7"/>
  <c r="DZ27" i="7"/>
  <c r="EA27" i="7"/>
  <c r="EB27" i="7"/>
  <c r="EC27" i="7"/>
  <c r="ED27" i="7"/>
  <c r="EE27" i="7"/>
  <c r="EF27" i="7"/>
  <c r="EG27" i="7"/>
  <c r="EH27" i="7"/>
  <c r="EI27" i="7"/>
  <c r="EJ27" i="7"/>
  <c r="EK27" i="7"/>
  <c r="EL27" i="7"/>
  <c r="EM27" i="7"/>
  <c r="EN27" i="7"/>
  <c r="EO27" i="7"/>
  <c r="EP27" i="7"/>
  <c r="EQ27" i="7"/>
  <c r="ER27" i="7"/>
  <c r="ES27" i="7"/>
  <c r="ET27" i="7"/>
  <c r="EU27" i="7"/>
  <c r="EV27" i="7"/>
  <c r="EW27" i="7"/>
  <c r="EX27" i="7"/>
  <c r="EY27" i="7"/>
  <c r="EZ27" i="7"/>
  <c r="FA27" i="7"/>
  <c r="FB27" i="7"/>
  <c r="FC27" i="7"/>
  <c r="FD27" i="7"/>
  <c r="FE27" i="7"/>
  <c r="FF27" i="7"/>
  <c r="FG27" i="7"/>
  <c r="FH27" i="7"/>
  <c r="FI27" i="7"/>
  <c r="FJ27" i="7"/>
  <c r="FK27" i="7"/>
  <c r="FL27" i="7"/>
  <c r="FM27" i="7"/>
  <c r="FN27" i="7"/>
  <c r="FO27" i="7"/>
  <c r="FP27" i="7"/>
  <c r="FQ27" i="7"/>
  <c r="FR27" i="7"/>
  <c r="FS27" i="7"/>
  <c r="FT27" i="7"/>
  <c r="FU27" i="7"/>
  <c r="FV27" i="7"/>
  <c r="FW27" i="7"/>
  <c r="FX27" i="7"/>
  <c r="FY27" i="7"/>
  <c r="FZ27" i="7"/>
  <c r="GA27" i="7"/>
  <c r="GB27" i="7"/>
  <c r="GC27" i="7"/>
  <c r="GD27" i="7"/>
  <c r="GE27" i="7"/>
  <c r="GF27" i="7"/>
  <c r="GG27" i="7"/>
  <c r="GH27" i="7"/>
  <c r="GI27" i="7"/>
  <c r="GJ27" i="7"/>
  <c r="GK27" i="7"/>
  <c r="GL27" i="7"/>
  <c r="GM27" i="7"/>
  <c r="GN27" i="7"/>
  <c r="GO27" i="7"/>
  <c r="GP27" i="7"/>
  <c r="GQ27" i="7"/>
  <c r="GR27" i="7"/>
  <c r="GS27" i="7"/>
  <c r="GT27" i="7"/>
  <c r="GU27" i="7"/>
  <c r="GV27" i="7"/>
  <c r="GW27" i="7"/>
  <c r="GX27" i="7"/>
  <c r="GY27" i="7"/>
  <c r="GZ27" i="7"/>
  <c r="HA27" i="7"/>
  <c r="HB27" i="7"/>
  <c r="HC27" i="7"/>
  <c r="HD27" i="7"/>
  <c r="HE27" i="7"/>
  <c r="HF27" i="7"/>
  <c r="HG27" i="7"/>
  <c r="HH27" i="7"/>
  <c r="HI27" i="7"/>
  <c r="HJ27" i="7"/>
  <c r="HK27" i="7"/>
  <c r="HL27" i="7"/>
  <c r="HM27" i="7"/>
  <c r="HN27" i="7"/>
  <c r="HO27" i="7"/>
  <c r="HP27" i="7"/>
  <c r="HQ27" i="7"/>
  <c r="HR27" i="7"/>
  <c r="HS27" i="7"/>
  <c r="HT27" i="7"/>
  <c r="HU27" i="7"/>
  <c r="HV27" i="7"/>
  <c r="HW27" i="7"/>
  <c r="HX27" i="7"/>
  <c r="HY27" i="7"/>
  <c r="HZ27" i="7"/>
  <c r="IA27" i="7"/>
  <c r="IB27" i="7"/>
  <c r="IC27" i="7"/>
  <c r="ID27" i="7"/>
  <c r="IE27" i="7"/>
  <c r="IF27" i="7"/>
  <c r="IG27" i="7"/>
  <c r="IH27" i="7"/>
  <c r="II27" i="7"/>
  <c r="IJ27" i="7"/>
  <c r="IK27" i="7"/>
  <c r="IL27" i="7"/>
  <c r="IM27" i="7"/>
  <c r="IN27" i="7"/>
  <c r="IO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DJ28" i="7"/>
  <c r="DK28" i="7"/>
  <c r="DL28" i="7"/>
  <c r="DM28" i="7"/>
  <c r="DN28" i="7"/>
  <c r="DO28" i="7"/>
  <c r="DP28" i="7"/>
  <c r="DQ28" i="7"/>
  <c r="DR28" i="7"/>
  <c r="DS28" i="7"/>
  <c r="DT28" i="7"/>
  <c r="DU28" i="7"/>
  <c r="DV28" i="7"/>
  <c r="DW28" i="7"/>
  <c r="DX28" i="7"/>
  <c r="DY28" i="7"/>
  <c r="DZ28" i="7"/>
  <c r="EA28" i="7"/>
  <c r="EB28" i="7"/>
  <c r="EC28" i="7"/>
  <c r="ED28" i="7"/>
  <c r="EE28" i="7"/>
  <c r="EF28" i="7"/>
  <c r="EG28" i="7"/>
  <c r="EH28" i="7"/>
  <c r="EI28" i="7"/>
  <c r="EJ28" i="7"/>
  <c r="EK28" i="7"/>
  <c r="EL28" i="7"/>
  <c r="EM28" i="7"/>
  <c r="EN28" i="7"/>
  <c r="EO28" i="7"/>
  <c r="EP28" i="7"/>
  <c r="EQ28" i="7"/>
  <c r="ER28" i="7"/>
  <c r="ES28" i="7"/>
  <c r="ET28" i="7"/>
  <c r="EU28" i="7"/>
  <c r="EV28" i="7"/>
  <c r="EW28" i="7"/>
  <c r="EX28" i="7"/>
  <c r="EY28" i="7"/>
  <c r="EZ28" i="7"/>
  <c r="FA28" i="7"/>
  <c r="FB28" i="7"/>
  <c r="FC28" i="7"/>
  <c r="FD28" i="7"/>
  <c r="FE28" i="7"/>
  <c r="FF28" i="7"/>
  <c r="FG28" i="7"/>
  <c r="FH28" i="7"/>
  <c r="FI28" i="7"/>
  <c r="FJ28" i="7"/>
  <c r="FK28" i="7"/>
  <c r="FL28" i="7"/>
  <c r="FM28" i="7"/>
  <c r="FN28" i="7"/>
  <c r="FO28" i="7"/>
  <c r="FP28" i="7"/>
  <c r="FQ28" i="7"/>
  <c r="FR28" i="7"/>
  <c r="FS28" i="7"/>
  <c r="FT28" i="7"/>
  <c r="FU28" i="7"/>
  <c r="FV28" i="7"/>
  <c r="FW28" i="7"/>
  <c r="FX28" i="7"/>
  <c r="FY28" i="7"/>
  <c r="FZ28" i="7"/>
  <c r="GA28" i="7"/>
  <c r="GB28" i="7"/>
  <c r="GC28" i="7"/>
  <c r="GD28" i="7"/>
  <c r="GE28" i="7"/>
  <c r="GF28" i="7"/>
  <c r="GG28" i="7"/>
  <c r="GH28" i="7"/>
  <c r="GI28" i="7"/>
  <c r="GJ28" i="7"/>
  <c r="GK28" i="7"/>
  <c r="GL28" i="7"/>
  <c r="GM28" i="7"/>
  <c r="GN28" i="7"/>
  <c r="GO28" i="7"/>
  <c r="GP28" i="7"/>
  <c r="GQ28" i="7"/>
  <c r="GR28" i="7"/>
  <c r="GS28" i="7"/>
  <c r="GT28" i="7"/>
  <c r="GU28" i="7"/>
  <c r="GV28" i="7"/>
  <c r="GW28" i="7"/>
  <c r="GX28" i="7"/>
  <c r="GY28" i="7"/>
  <c r="GZ28" i="7"/>
  <c r="HA28" i="7"/>
  <c r="HB28" i="7"/>
  <c r="HC28" i="7"/>
  <c r="HD28" i="7"/>
  <c r="HE28" i="7"/>
  <c r="HF28" i="7"/>
  <c r="HG28" i="7"/>
  <c r="HH28" i="7"/>
  <c r="HI28" i="7"/>
  <c r="HJ28" i="7"/>
  <c r="HK28" i="7"/>
  <c r="HL28" i="7"/>
  <c r="HM28" i="7"/>
  <c r="HN28" i="7"/>
  <c r="HO28" i="7"/>
  <c r="HP28" i="7"/>
  <c r="HQ28" i="7"/>
  <c r="HR28" i="7"/>
  <c r="HS28" i="7"/>
  <c r="HT28" i="7"/>
  <c r="HU28" i="7"/>
  <c r="HV28" i="7"/>
  <c r="HW28" i="7"/>
  <c r="HX28" i="7"/>
  <c r="HY28" i="7"/>
  <c r="HZ28" i="7"/>
  <c r="IA28" i="7"/>
  <c r="IB28" i="7"/>
  <c r="IC28" i="7"/>
  <c r="ID28" i="7"/>
  <c r="IE28" i="7"/>
  <c r="IF28" i="7"/>
  <c r="IG28" i="7"/>
  <c r="IH28" i="7"/>
  <c r="II28" i="7"/>
  <c r="IJ28" i="7"/>
  <c r="IK28" i="7"/>
  <c r="IL28" i="7"/>
  <c r="IM28" i="7"/>
  <c r="IN28" i="7"/>
  <c r="IO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DG29" i="7"/>
  <c r="DH29" i="7"/>
  <c r="DI29" i="7"/>
  <c r="DJ29" i="7"/>
  <c r="DK29" i="7"/>
  <c r="DL29" i="7"/>
  <c r="DM29" i="7"/>
  <c r="DN29" i="7"/>
  <c r="DO29" i="7"/>
  <c r="DP29" i="7"/>
  <c r="DQ29" i="7"/>
  <c r="DR29" i="7"/>
  <c r="DS29" i="7"/>
  <c r="DT29" i="7"/>
  <c r="DU29" i="7"/>
  <c r="DV29" i="7"/>
  <c r="DW29" i="7"/>
  <c r="DX29" i="7"/>
  <c r="DY29" i="7"/>
  <c r="DZ29" i="7"/>
  <c r="EA29" i="7"/>
  <c r="EB29" i="7"/>
  <c r="EC29" i="7"/>
  <c r="ED29" i="7"/>
  <c r="EE29" i="7"/>
  <c r="EF29" i="7"/>
  <c r="EG29" i="7"/>
  <c r="EH29" i="7"/>
  <c r="EI29" i="7"/>
  <c r="EJ29" i="7"/>
  <c r="EK29" i="7"/>
  <c r="EL29" i="7"/>
  <c r="EM29" i="7"/>
  <c r="EN29" i="7"/>
  <c r="EO29" i="7"/>
  <c r="EP29" i="7"/>
  <c r="EQ29" i="7"/>
  <c r="ER29" i="7"/>
  <c r="ES29" i="7"/>
  <c r="ET29" i="7"/>
  <c r="EU29" i="7"/>
  <c r="EV29" i="7"/>
  <c r="EW29" i="7"/>
  <c r="EX29" i="7"/>
  <c r="EY29" i="7"/>
  <c r="EZ29" i="7"/>
  <c r="FA29" i="7"/>
  <c r="FB29" i="7"/>
  <c r="FC29" i="7"/>
  <c r="FD29" i="7"/>
  <c r="FE29" i="7"/>
  <c r="FF29" i="7"/>
  <c r="FG29" i="7"/>
  <c r="FH29" i="7"/>
  <c r="FI29" i="7"/>
  <c r="FJ29" i="7"/>
  <c r="FK29" i="7"/>
  <c r="FL29" i="7"/>
  <c r="FM29" i="7"/>
  <c r="FN29" i="7"/>
  <c r="FO29" i="7"/>
  <c r="FP29" i="7"/>
  <c r="FQ29" i="7"/>
  <c r="FR29" i="7"/>
  <c r="FS29" i="7"/>
  <c r="FT29" i="7"/>
  <c r="FU29" i="7"/>
  <c r="FV29" i="7"/>
  <c r="FW29" i="7"/>
  <c r="FX29" i="7"/>
  <c r="FY29" i="7"/>
  <c r="FZ29" i="7"/>
  <c r="GA29" i="7"/>
  <c r="GB29" i="7"/>
  <c r="GC29" i="7"/>
  <c r="GD29" i="7"/>
  <c r="GE29" i="7"/>
  <c r="GF29" i="7"/>
  <c r="GG29" i="7"/>
  <c r="GH29" i="7"/>
  <c r="GI29" i="7"/>
  <c r="GJ29" i="7"/>
  <c r="GK29" i="7"/>
  <c r="GL29" i="7"/>
  <c r="GM29" i="7"/>
  <c r="GN29" i="7"/>
  <c r="GO29" i="7"/>
  <c r="GP29" i="7"/>
  <c r="GQ29" i="7"/>
  <c r="GR29" i="7"/>
  <c r="GS29" i="7"/>
  <c r="GT29" i="7"/>
  <c r="GU29" i="7"/>
  <c r="GV29" i="7"/>
  <c r="GW29" i="7"/>
  <c r="GX29" i="7"/>
  <c r="GY29" i="7"/>
  <c r="GZ29" i="7"/>
  <c r="HA29" i="7"/>
  <c r="HB29" i="7"/>
  <c r="HC29" i="7"/>
  <c r="HD29" i="7"/>
  <c r="HE29" i="7"/>
  <c r="HF29" i="7"/>
  <c r="HG29" i="7"/>
  <c r="HH29" i="7"/>
  <c r="HI29" i="7"/>
  <c r="HJ29" i="7"/>
  <c r="HK29" i="7"/>
  <c r="HL29" i="7"/>
  <c r="HM29" i="7"/>
  <c r="HN29" i="7"/>
  <c r="HO29" i="7"/>
  <c r="HP29" i="7"/>
  <c r="HQ29" i="7"/>
  <c r="HR29" i="7"/>
  <c r="HS29" i="7"/>
  <c r="HT29" i="7"/>
  <c r="HU29" i="7"/>
  <c r="HV29" i="7"/>
  <c r="HW29" i="7"/>
  <c r="HX29" i="7"/>
  <c r="HY29" i="7"/>
  <c r="HZ29" i="7"/>
  <c r="IA29" i="7"/>
  <c r="IB29" i="7"/>
  <c r="IC29" i="7"/>
  <c r="ID29" i="7"/>
  <c r="IE29" i="7"/>
  <c r="IF29" i="7"/>
  <c r="IG29" i="7"/>
  <c r="IH29" i="7"/>
  <c r="II29" i="7"/>
  <c r="IJ29" i="7"/>
  <c r="IK29" i="7"/>
  <c r="IL29" i="7"/>
  <c r="IM29" i="7"/>
  <c r="IN29" i="7"/>
  <c r="IO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CX30" i="7"/>
  <c r="CY30" i="7"/>
  <c r="CZ30" i="7"/>
  <c r="DA30" i="7"/>
  <c r="DB30" i="7"/>
  <c r="DC30" i="7"/>
  <c r="DD30" i="7"/>
  <c r="DE30" i="7"/>
  <c r="DF30" i="7"/>
  <c r="DG30" i="7"/>
  <c r="DH30" i="7"/>
  <c r="DI30" i="7"/>
  <c r="DJ30" i="7"/>
  <c r="DK30" i="7"/>
  <c r="DL30" i="7"/>
  <c r="DM30" i="7"/>
  <c r="DN30" i="7"/>
  <c r="DO30" i="7"/>
  <c r="DP30" i="7"/>
  <c r="DQ30" i="7"/>
  <c r="DR30" i="7"/>
  <c r="DS30" i="7"/>
  <c r="DT30" i="7"/>
  <c r="DU30" i="7"/>
  <c r="DV30" i="7"/>
  <c r="DW30" i="7"/>
  <c r="DX30" i="7"/>
  <c r="DY30" i="7"/>
  <c r="DZ30" i="7"/>
  <c r="EA30" i="7"/>
  <c r="EB30" i="7"/>
  <c r="EC30" i="7"/>
  <c r="ED30" i="7"/>
  <c r="EE30" i="7"/>
  <c r="EF30" i="7"/>
  <c r="EG30" i="7"/>
  <c r="EH30" i="7"/>
  <c r="EI30" i="7"/>
  <c r="EJ30" i="7"/>
  <c r="EK30" i="7"/>
  <c r="EL30" i="7"/>
  <c r="EM30" i="7"/>
  <c r="EN30" i="7"/>
  <c r="EO30" i="7"/>
  <c r="EP30" i="7"/>
  <c r="EQ30" i="7"/>
  <c r="ER30" i="7"/>
  <c r="ES30" i="7"/>
  <c r="ET30" i="7"/>
  <c r="EU30" i="7"/>
  <c r="EV30" i="7"/>
  <c r="EW30" i="7"/>
  <c r="EX30" i="7"/>
  <c r="EY30" i="7"/>
  <c r="EZ30" i="7"/>
  <c r="FA30" i="7"/>
  <c r="FB30" i="7"/>
  <c r="FC30" i="7"/>
  <c r="FD30" i="7"/>
  <c r="FE30" i="7"/>
  <c r="FF30" i="7"/>
  <c r="FG30" i="7"/>
  <c r="FH30" i="7"/>
  <c r="FI30" i="7"/>
  <c r="FJ30" i="7"/>
  <c r="FK30" i="7"/>
  <c r="FL30" i="7"/>
  <c r="FM30" i="7"/>
  <c r="FN30" i="7"/>
  <c r="FO30" i="7"/>
  <c r="FP30" i="7"/>
  <c r="FQ30" i="7"/>
  <c r="FR30" i="7"/>
  <c r="FS30" i="7"/>
  <c r="FT30" i="7"/>
  <c r="FU30" i="7"/>
  <c r="FV30" i="7"/>
  <c r="FW30" i="7"/>
  <c r="FX30" i="7"/>
  <c r="FY30" i="7"/>
  <c r="FZ30" i="7"/>
  <c r="GA30" i="7"/>
  <c r="GB30" i="7"/>
  <c r="GC30" i="7"/>
  <c r="GD30" i="7"/>
  <c r="GE30" i="7"/>
  <c r="GF30" i="7"/>
  <c r="GG30" i="7"/>
  <c r="GH30" i="7"/>
  <c r="GI30" i="7"/>
  <c r="GJ30" i="7"/>
  <c r="GK30" i="7"/>
  <c r="GL30" i="7"/>
  <c r="GM30" i="7"/>
  <c r="GN30" i="7"/>
  <c r="GO30" i="7"/>
  <c r="GP30" i="7"/>
  <c r="GQ30" i="7"/>
  <c r="GR30" i="7"/>
  <c r="GS30" i="7"/>
  <c r="GT30" i="7"/>
  <c r="GU30" i="7"/>
  <c r="GV30" i="7"/>
  <c r="GW30" i="7"/>
  <c r="GX30" i="7"/>
  <c r="GY30" i="7"/>
  <c r="GZ30" i="7"/>
  <c r="HA30" i="7"/>
  <c r="HB30" i="7"/>
  <c r="HC30" i="7"/>
  <c r="HD30" i="7"/>
  <c r="HE30" i="7"/>
  <c r="HF30" i="7"/>
  <c r="HG30" i="7"/>
  <c r="HH30" i="7"/>
  <c r="HI30" i="7"/>
  <c r="HJ30" i="7"/>
  <c r="HK30" i="7"/>
  <c r="HL30" i="7"/>
  <c r="HM30" i="7"/>
  <c r="HN30" i="7"/>
  <c r="HO30" i="7"/>
  <c r="HP30" i="7"/>
  <c r="HQ30" i="7"/>
  <c r="HR30" i="7"/>
  <c r="HS30" i="7"/>
  <c r="HT30" i="7"/>
  <c r="HU30" i="7"/>
  <c r="HV30" i="7"/>
  <c r="HW30" i="7"/>
  <c r="HX30" i="7"/>
  <c r="HY30" i="7"/>
  <c r="HZ30" i="7"/>
  <c r="IA30" i="7"/>
  <c r="IB30" i="7"/>
  <c r="IC30" i="7"/>
  <c r="ID30" i="7"/>
  <c r="IE30" i="7"/>
  <c r="IF30" i="7"/>
  <c r="IG30" i="7"/>
  <c r="IH30" i="7"/>
  <c r="II30" i="7"/>
  <c r="IJ30" i="7"/>
  <c r="IK30" i="7"/>
  <c r="IL30" i="7"/>
  <c r="IM30" i="7"/>
  <c r="IN30" i="7"/>
  <c r="IO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CX31" i="7"/>
  <c r="CY31" i="7"/>
  <c r="CZ31" i="7"/>
  <c r="DA31" i="7"/>
  <c r="DB31" i="7"/>
  <c r="DC31" i="7"/>
  <c r="DD31" i="7"/>
  <c r="DE31" i="7"/>
  <c r="DF31" i="7"/>
  <c r="DG31" i="7"/>
  <c r="DH31" i="7"/>
  <c r="DI31" i="7"/>
  <c r="DJ31" i="7"/>
  <c r="DK31" i="7"/>
  <c r="DL31" i="7"/>
  <c r="DM31" i="7"/>
  <c r="DN31" i="7"/>
  <c r="DO31" i="7"/>
  <c r="DP31" i="7"/>
  <c r="DQ31" i="7"/>
  <c r="DR31" i="7"/>
  <c r="DS31" i="7"/>
  <c r="DT31" i="7"/>
  <c r="DU31" i="7"/>
  <c r="DV31" i="7"/>
  <c r="DW31" i="7"/>
  <c r="DX31" i="7"/>
  <c r="DY31" i="7"/>
  <c r="DZ31" i="7"/>
  <c r="EA31" i="7"/>
  <c r="EB31" i="7"/>
  <c r="EC31" i="7"/>
  <c r="ED31" i="7"/>
  <c r="EE31" i="7"/>
  <c r="EF31" i="7"/>
  <c r="EG31" i="7"/>
  <c r="EH31" i="7"/>
  <c r="EI31" i="7"/>
  <c r="EJ31" i="7"/>
  <c r="EK31" i="7"/>
  <c r="EL31" i="7"/>
  <c r="EM31" i="7"/>
  <c r="EN31" i="7"/>
  <c r="EO31" i="7"/>
  <c r="EP31" i="7"/>
  <c r="EQ31" i="7"/>
  <c r="ER31" i="7"/>
  <c r="ES31" i="7"/>
  <c r="ET31" i="7"/>
  <c r="EU31" i="7"/>
  <c r="EV31" i="7"/>
  <c r="EW31" i="7"/>
  <c r="EX31" i="7"/>
  <c r="EY31" i="7"/>
  <c r="EZ31" i="7"/>
  <c r="FA31" i="7"/>
  <c r="FB31" i="7"/>
  <c r="FC31" i="7"/>
  <c r="FD31" i="7"/>
  <c r="FE31" i="7"/>
  <c r="FF31" i="7"/>
  <c r="FG31" i="7"/>
  <c r="FH31" i="7"/>
  <c r="FI31" i="7"/>
  <c r="FJ31" i="7"/>
  <c r="FK31" i="7"/>
  <c r="FL31" i="7"/>
  <c r="FM31" i="7"/>
  <c r="FN31" i="7"/>
  <c r="FO31" i="7"/>
  <c r="FP31" i="7"/>
  <c r="FQ31" i="7"/>
  <c r="FR31" i="7"/>
  <c r="FS31" i="7"/>
  <c r="FT31" i="7"/>
  <c r="FU31" i="7"/>
  <c r="FV31" i="7"/>
  <c r="FW31" i="7"/>
  <c r="FX31" i="7"/>
  <c r="FY31" i="7"/>
  <c r="FZ31" i="7"/>
  <c r="GA31" i="7"/>
  <c r="GB31" i="7"/>
  <c r="GC31" i="7"/>
  <c r="GD31" i="7"/>
  <c r="GE31" i="7"/>
  <c r="GF31" i="7"/>
  <c r="GG31" i="7"/>
  <c r="GH31" i="7"/>
  <c r="GI31" i="7"/>
  <c r="GJ31" i="7"/>
  <c r="GK31" i="7"/>
  <c r="GL31" i="7"/>
  <c r="GM31" i="7"/>
  <c r="GN31" i="7"/>
  <c r="GO31" i="7"/>
  <c r="GP31" i="7"/>
  <c r="GQ31" i="7"/>
  <c r="GR31" i="7"/>
  <c r="GS31" i="7"/>
  <c r="GT31" i="7"/>
  <c r="GU31" i="7"/>
  <c r="GV31" i="7"/>
  <c r="GW31" i="7"/>
  <c r="GX31" i="7"/>
  <c r="GY31" i="7"/>
  <c r="GZ31" i="7"/>
  <c r="HA31" i="7"/>
  <c r="HB31" i="7"/>
  <c r="HC31" i="7"/>
  <c r="HD31" i="7"/>
  <c r="HE31" i="7"/>
  <c r="HF31" i="7"/>
  <c r="HG31" i="7"/>
  <c r="HH31" i="7"/>
  <c r="HI31" i="7"/>
  <c r="HJ31" i="7"/>
  <c r="HK31" i="7"/>
  <c r="HL31" i="7"/>
  <c r="HM31" i="7"/>
  <c r="HN31" i="7"/>
  <c r="HO31" i="7"/>
  <c r="HP31" i="7"/>
  <c r="HQ31" i="7"/>
  <c r="HR31" i="7"/>
  <c r="HS31" i="7"/>
  <c r="HT31" i="7"/>
  <c r="HU31" i="7"/>
  <c r="HV31" i="7"/>
  <c r="HW31" i="7"/>
  <c r="HX31" i="7"/>
  <c r="HY31" i="7"/>
  <c r="HZ31" i="7"/>
  <c r="IA31" i="7"/>
  <c r="IB31" i="7"/>
  <c r="IC31" i="7"/>
  <c r="ID31" i="7"/>
  <c r="IE31" i="7"/>
  <c r="IF31" i="7"/>
  <c r="IG31" i="7"/>
  <c r="IH31" i="7"/>
  <c r="II31" i="7"/>
  <c r="IJ31" i="7"/>
  <c r="IK31" i="7"/>
  <c r="IL31" i="7"/>
  <c r="IM31" i="7"/>
  <c r="IN31" i="7"/>
  <c r="IO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CX32" i="7"/>
  <c r="CY32" i="7"/>
  <c r="CZ32" i="7"/>
  <c r="DA32" i="7"/>
  <c r="DB32" i="7"/>
  <c r="DC32" i="7"/>
  <c r="DD32" i="7"/>
  <c r="DE32" i="7"/>
  <c r="DF32" i="7"/>
  <c r="DG32" i="7"/>
  <c r="DH32" i="7"/>
  <c r="DI32" i="7"/>
  <c r="DJ32" i="7"/>
  <c r="DK32" i="7"/>
  <c r="DL32" i="7"/>
  <c r="DM32" i="7"/>
  <c r="DN32" i="7"/>
  <c r="DO32" i="7"/>
  <c r="DP32" i="7"/>
  <c r="DQ32" i="7"/>
  <c r="DR32" i="7"/>
  <c r="DS32" i="7"/>
  <c r="DT32" i="7"/>
  <c r="DU32" i="7"/>
  <c r="DV32" i="7"/>
  <c r="DW32" i="7"/>
  <c r="DX32" i="7"/>
  <c r="DY32" i="7"/>
  <c r="DZ32" i="7"/>
  <c r="EA32" i="7"/>
  <c r="EB32" i="7"/>
  <c r="EC32" i="7"/>
  <c r="ED32" i="7"/>
  <c r="EE32" i="7"/>
  <c r="EF32" i="7"/>
  <c r="EG32" i="7"/>
  <c r="EH32" i="7"/>
  <c r="EI32" i="7"/>
  <c r="EJ32" i="7"/>
  <c r="EK32" i="7"/>
  <c r="EL32" i="7"/>
  <c r="EM32" i="7"/>
  <c r="EN32" i="7"/>
  <c r="EO32" i="7"/>
  <c r="EP32" i="7"/>
  <c r="EQ32" i="7"/>
  <c r="ER32" i="7"/>
  <c r="ES32" i="7"/>
  <c r="ET32" i="7"/>
  <c r="EU32" i="7"/>
  <c r="EV32" i="7"/>
  <c r="EW32" i="7"/>
  <c r="EX32" i="7"/>
  <c r="EY32" i="7"/>
  <c r="EZ32" i="7"/>
  <c r="FA32" i="7"/>
  <c r="FB32" i="7"/>
  <c r="FC32" i="7"/>
  <c r="FD32" i="7"/>
  <c r="FE32" i="7"/>
  <c r="FF32" i="7"/>
  <c r="FG32" i="7"/>
  <c r="FH32" i="7"/>
  <c r="FI32" i="7"/>
  <c r="FJ32" i="7"/>
  <c r="FK32" i="7"/>
  <c r="FL32" i="7"/>
  <c r="FM32" i="7"/>
  <c r="FN32" i="7"/>
  <c r="FO32" i="7"/>
  <c r="FP32" i="7"/>
  <c r="FQ32" i="7"/>
  <c r="FR32" i="7"/>
  <c r="FS32" i="7"/>
  <c r="FT32" i="7"/>
  <c r="FU32" i="7"/>
  <c r="FV32" i="7"/>
  <c r="FW32" i="7"/>
  <c r="FX32" i="7"/>
  <c r="FY32" i="7"/>
  <c r="FZ32" i="7"/>
  <c r="GA32" i="7"/>
  <c r="GB32" i="7"/>
  <c r="GC32" i="7"/>
  <c r="GD32" i="7"/>
  <c r="GE32" i="7"/>
  <c r="GF32" i="7"/>
  <c r="GG32" i="7"/>
  <c r="GH32" i="7"/>
  <c r="GI32" i="7"/>
  <c r="GJ32" i="7"/>
  <c r="GK32" i="7"/>
  <c r="GL32" i="7"/>
  <c r="GM32" i="7"/>
  <c r="GN32" i="7"/>
  <c r="GO32" i="7"/>
  <c r="GP32" i="7"/>
  <c r="GQ32" i="7"/>
  <c r="GR32" i="7"/>
  <c r="GS32" i="7"/>
  <c r="GT32" i="7"/>
  <c r="GU32" i="7"/>
  <c r="GV32" i="7"/>
  <c r="GW32" i="7"/>
  <c r="GX32" i="7"/>
  <c r="GY32" i="7"/>
  <c r="GZ32" i="7"/>
  <c r="HA32" i="7"/>
  <c r="HB32" i="7"/>
  <c r="HC32" i="7"/>
  <c r="HD32" i="7"/>
  <c r="HE32" i="7"/>
  <c r="HF32" i="7"/>
  <c r="HG32" i="7"/>
  <c r="HH32" i="7"/>
  <c r="HI32" i="7"/>
  <c r="HJ32" i="7"/>
  <c r="HK32" i="7"/>
  <c r="HL32" i="7"/>
  <c r="HM32" i="7"/>
  <c r="HN32" i="7"/>
  <c r="HO32" i="7"/>
  <c r="HP32" i="7"/>
  <c r="HQ32" i="7"/>
  <c r="HR32" i="7"/>
  <c r="HS32" i="7"/>
  <c r="HT32" i="7"/>
  <c r="HU32" i="7"/>
  <c r="HV32" i="7"/>
  <c r="HW32" i="7"/>
  <c r="HX32" i="7"/>
  <c r="HY32" i="7"/>
  <c r="HZ32" i="7"/>
  <c r="IA32" i="7"/>
  <c r="IB32" i="7"/>
  <c r="IC32" i="7"/>
  <c r="ID32" i="7"/>
  <c r="IE32" i="7"/>
  <c r="IF32" i="7"/>
  <c r="IG32" i="7"/>
  <c r="IH32" i="7"/>
  <c r="II32" i="7"/>
  <c r="IJ32" i="7"/>
  <c r="IK32" i="7"/>
  <c r="IL32" i="7"/>
  <c r="IM32" i="7"/>
  <c r="IN32" i="7"/>
  <c r="IO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CX33" i="7"/>
  <c r="CY33" i="7"/>
  <c r="CZ33" i="7"/>
  <c r="DA33" i="7"/>
  <c r="DB33" i="7"/>
  <c r="DC33" i="7"/>
  <c r="DD33" i="7"/>
  <c r="DE33" i="7"/>
  <c r="DF33" i="7"/>
  <c r="DG33" i="7"/>
  <c r="DH33" i="7"/>
  <c r="DI33" i="7"/>
  <c r="DJ33" i="7"/>
  <c r="DK33" i="7"/>
  <c r="DL33" i="7"/>
  <c r="DM33" i="7"/>
  <c r="DN33" i="7"/>
  <c r="DO33" i="7"/>
  <c r="DP33" i="7"/>
  <c r="DQ33" i="7"/>
  <c r="DR33" i="7"/>
  <c r="DS33" i="7"/>
  <c r="DT33" i="7"/>
  <c r="DU33" i="7"/>
  <c r="DV33" i="7"/>
  <c r="DW33" i="7"/>
  <c r="DX33" i="7"/>
  <c r="DY33" i="7"/>
  <c r="DZ33" i="7"/>
  <c r="EA33" i="7"/>
  <c r="EB33" i="7"/>
  <c r="EC33" i="7"/>
  <c r="ED33" i="7"/>
  <c r="EE33" i="7"/>
  <c r="EF33" i="7"/>
  <c r="EG33" i="7"/>
  <c r="EH33" i="7"/>
  <c r="EI33" i="7"/>
  <c r="EJ33" i="7"/>
  <c r="EK33" i="7"/>
  <c r="EL33" i="7"/>
  <c r="EM33" i="7"/>
  <c r="EN33" i="7"/>
  <c r="EO33" i="7"/>
  <c r="EP33" i="7"/>
  <c r="EQ33" i="7"/>
  <c r="ER33" i="7"/>
  <c r="ES33" i="7"/>
  <c r="ET33" i="7"/>
  <c r="EU33" i="7"/>
  <c r="EV33" i="7"/>
  <c r="EW33" i="7"/>
  <c r="EX33" i="7"/>
  <c r="EY33" i="7"/>
  <c r="EZ33" i="7"/>
  <c r="FA33" i="7"/>
  <c r="FB33" i="7"/>
  <c r="FC33" i="7"/>
  <c r="FD33" i="7"/>
  <c r="FE33" i="7"/>
  <c r="FF33" i="7"/>
  <c r="FG33" i="7"/>
  <c r="FH33" i="7"/>
  <c r="FI33" i="7"/>
  <c r="FJ33" i="7"/>
  <c r="FK33" i="7"/>
  <c r="FL33" i="7"/>
  <c r="FM33" i="7"/>
  <c r="FN33" i="7"/>
  <c r="FO33" i="7"/>
  <c r="FP33" i="7"/>
  <c r="FQ33" i="7"/>
  <c r="FR33" i="7"/>
  <c r="FS33" i="7"/>
  <c r="FT33" i="7"/>
  <c r="FU33" i="7"/>
  <c r="FV33" i="7"/>
  <c r="FW33" i="7"/>
  <c r="FX33" i="7"/>
  <c r="FY33" i="7"/>
  <c r="FZ33" i="7"/>
  <c r="GA33" i="7"/>
  <c r="GB33" i="7"/>
  <c r="GC33" i="7"/>
  <c r="GD33" i="7"/>
  <c r="GE33" i="7"/>
  <c r="GF33" i="7"/>
  <c r="GG33" i="7"/>
  <c r="GH33" i="7"/>
  <c r="GI33" i="7"/>
  <c r="GJ33" i="7"/>
  <c r="GK33" i="7"/>
  <c r="GL33" i="7"/>
  <c r="GM33" i="7"/>
  <c r="GN33" i="7"/>
  <c r="GO33" i="7"/>
  <c r="GP33" i="7"/>
  <c r="GQ33" i="7"/>
  <c r="GR33" i="7"/>
  <c r="GS33" i="7"/>
  <c r="GT33" i="7"/>
  <c r="GU33" i="7"/>
  <c r="GV33" i="7"/>
  <c r="GW33" i="7"/>
  <c r="GX33" i="7"/>
  <c r="GY33" i="7"/>
  <c r="GZ33" i="7"/>
  <c r="HA33" i="7"/>
  <c r="HB33" i="7"/>
  <c r="HC33" i="7"/>
  <c r="HD33" i="7"/>
  <c r="HE33" i="7"/>
  <c r="HF33" i="7"/>
  <c r="HG33" i="7"/>
  <c r="HH33" i="7"/>
  <c r="HI33" i="7"/>
  <c r="HJ33" i="7"/>
  <c r="HK33" i="7"/>
  <c r="HL33" i="7"/>
  <c r="HM33" i="7"/>
  <c r="HN33" i="7"/>
  <c r="HO33" i="7"/>
  <c r="HP33" i="7"/>
  <c r="HQ33" i="7"/>
  <c r="HR33" i="7"/>
  <c r="HS33" i="7"/>
  <c r="HT33" i="7"/>
  <c r="HU33" i="7"/>
  <c r="HV33" i="7"/>
  <c r="HW33" i="7"/>
  <c r="HX33" i="7"/>
  <c r="HY33" i="7"/>
  <c r="HZ33" i="7"/>
  <c r="IA33" i="7"/>
  <c r="IB33" i="7"/>
  <c r="IC33" i="7"/>
  <c r="ID33" i="7"/>
  <c r="IE33" i="7"/>
  <c r="IF33" i="7"/>
  <c r="IG33" i="7"/>
  <c r="IH33" i="7"/>
  <c r="II33" i="7"/>
  <c r="IJ33" i="7"/>
  <c r="IK33" i="7"/>
  <c r="IL33" i="7"/>
  <c r="IM33" i="7"/>
  <c r="IN33" i="7"/>
  <c r="IO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CX34" i="7"/>
  <c r="CY34" i="7"/>
  <c r="CZ34" i="7"/>
  <c r="DA34" i="7"/>
  <c r="DB34" i="7"/>
  <c r="DC34" i="7"/>
  <c r="DD34" i="7"/>
  <c r="DE34" i="7"/>
  <c r="DF34" i="7"/>
  <c r="DG34" i="7"/>
  <c r="DH34" i="7"/>
  <c r="DI34" i="7"/>
  <c r="DJ34" i="7"/>
  <c r="DK34" i="7"/>
  <c r="DL34" i="7"/>
  <c r="DM34" i="7"/>
  <c r="DN34" i="7"/>
  <c r="DO34" i="7"/>
  <c r="DP34" i="7"/>
  <c r="DQ34" i="7"/>
  <c r="DR34" i="7"/>
  <c r="DS34" i="7"/>
  <c r="DT34" i="7"/>
  <c r="DU34" i="7"/>
  <c r="DV34" i="7"/>
  <c r="DW34" i="7"/>
  <c r="DX34" i="7"/>
  <c r="DY34" i="7"/>
  <c r="DZ34" i="7"/>
  <c r="EA34" i="7"/>
  <c r="EB34" i="7"/>
  <c r="EC34" i="7"/>
  <c r="ED34" i="7"/>
  <c r="EE34" i="7"/>
  <c r="EF34" i="7"/>
  <c r="EG34" i="7"/>
  <c r="EH34" i="7"/>
  <c r="EI34" i="7"/>
  <c r="EJ34" i="7"/>
  <c r="EK34" i="7"/>
  <c r="EL34" i="7"/>
  <c r="EM34" i="7"/>
  <c r="EN34" i="7"/>
  <c r="EO34" i="7"/>
  <c r="EP34" i="7"/>
  <c r="EQ34" i="7"/>
  <c r="ER34" i="7"/>
  <c r="ES34" i="7"/>
  <c r="ET34" i="7"/>
  <c r="EU34" i="7"/>
  <c r="EV34" i="7"/>
  <c r="EW34" i="7"/>
  <c r="EX34" i="7"/>
  <c r="EY34" i="7"/>
  <c r="EZ34" i="7"/>
  <c r="FA34" i="7"/>
  <c r="FB34" i="7"/>
  <c r="FC34" i="7"/>
  <c r="FD34" i="7"/>
  <c r="FE34" i="7"/>
  <c r="FF34" i="7"/>
  <c r="FG34" i="7"/>
  <c r="FH34" i="7"/>
  <c r="FI34" i="7"/>
  <c r="FJ34" i="7"/>
  <c r="FK34" i="7"/>
  <c r="FL34" i="7"/>
  <c r="FM34" i="7"/>
  <c r="FN34" i="7"/>
  <c r="FO34" i="7"/>
  <c r="FP34" i="7"/>
  <c r="FQ34" i="7"/>
  <c r="FR34" i="7"/>
  <c r="FS34" i="7"/>
  <c r="FT34" i="7"/>
  <c r="FU34" i="7"/>
  <c r="FV34" i="7"/>
  <c r="FW34" i="7"/>
  <c r="FX34" i="7"/>
  <c r="FY34" i="7"/>
  <c r="FZ34" i="7"/>
  <c r="GA34" i="7"/>
  <c r="GB34" i="7"/>
  <c r="GC34" i="7"/>
  <c r="GD34" i="7"/>
  <c r="GE34" i="7"/>
  <c r="GF34" i="7"/>
  <c r="GG34" i="7"/>
  <c r="GH34" i="7"/>
  <c r="GI34" i="7"/>
  <c r="GJ34" i="7"/>
  <c r="GK34" i="7"/>
  <c r="GL34" i="7"/>
  <c r="GM34" i="7"/>
  <c r="GN34" i="7"/>
  <c r="GO34" i="7"/>
  <c r="GP34" i="7"/>
  <c r="GQ34" i="7"/>
  <c r="GR34" i="7"/>
  <c r="GS34" i="7"/>
  <c r="GT34" i="7"/>
  <c r="GU34" i="7"/>
  <c r="GV34" i="7"/>
  <c r="GW34" i="7"/>
  <c r="GX34" i="7"/>
  <c r="GY34" i="7"/>
  <c r="GZ34" i="7"/>
  <c r="HA34" i="7"/>
  <c r="HB34" i="7"/>
  <c r="HC34" i="7"/>
  <c r="HD34" i="7"/>
  <c r="HE34" i="7"/>
  <c r="HF34" i="7"/>
  <c r="HG34" i="7"/>
  <c r="HH34" i="7"/>
  <c r="HI34" i="7"/>
  <c r="HJ34" i="7"/>
  <c r="HK34" i="7"/>
  <c r="HL34" i="7"/>
  <c r="HM34" i="7"/>
  <c r="HN34" i="7"/>
  <c r="HO34" i="7"/>
  <c r="HP34" i="7"/>
  <c r="HQ34" i="7"/>
  <c r="HR34" i="7"/>
  <c r="HS34" i="7"/>
  <c r="HT34" i="7"/>
  <c r="HU34" i="7"/>
  <c r="HV34" i="7"/>
  <c r="HW34" i="7"/>
  <c r="HX34" i="7"/>
  <c r="HY34" i="7"/>
  <c r="HZ34" i="7"/>
  <c r="IA34" i="7"/>
  <c r="IB34" i="7"/>
  <c r="IC34" i="7"/>
  <c r="ID34" i="7"/>
  <c r="IE34" i="7"/>
  <c r="IF34" i="7"/>
  <c r="IG34" i="7"/>
  <c r="IH34" i="7"/>
  <c r="II34" i="7"/>
  <c r="IJ34" i="7"/>
  <c r="IK34" i="7"/>
  <c r="IL34" i="7"/>
  <c r="IM34" i="7"/>
  <c r="IN34" i="7"/>
  <c r="IO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CX35" i="7"/>
  <c r="CY35" i="7"/>
  <c r="CZ35" i="7"/>
  <c r="DA35" i="7"/>
  <c r="DB35" i="7"/>
  <c r="DC35" i="7"/>
  <c r="DD35" i="7"/>
  <c r="DE35" i="7"/>
  <c r="DF35" i="7"/>
  <c r="DG35" i="7"/>
  <c r="DH35" i="7"/>
  <c r="DI35" i="7"/>
  <c r="DJ35" i="7"/>
  <c r="DK35" i="7"/>
  <c r="DL35" i="7"/>
  <c r="DM35" i="7"/>
  <c r="DN35" i="7"/>
  <c r="DO35" i="7"/>
  <c r="DP35" i="7"/>
  <c r="DQ35" i="7"/>
  <c r="DR35" i="7"/>
  <c r="DS35" i="7"/>
  <c r="DT35" i="7"/>
  <c r="DU35" i="7"/>
  <c r="DV35" i="7"/>
  <c r="DW35" i="7"/>
  <c r="DX35" i="7"/>
  <c r="DY35" i="7"/>
  <c r="DZ35" i="7"/>
  <c r="EA35" i="7"/>
  <c r="EB35" i="7"/>
  <c r="EC35" i="7"/>
  <c r="ED35" i="7"/>
  <c r="EE35" i="7"/>
  <c r="EF35" i="7"/>
  <c r="EG35" i="7"/>
  <c r="EH35" i="7"/>
  <c r="EI35" i="7"/>
  <c r="EJ35" i="7"/>
  <c r="EK35" i="7"/>
  <c r="EL35" i="7"/>
  <c r="EM35" i="7"/>
  <c r="EN35" i="7"/>
  <c r="EO35" i="7"/>
  <c r="EP35" i="7"/>
  <c r="EQ35" i="7"/>
  <c r="ER35" i="7"/>
  <c r="ES35" i="7"/>
  <c r="ET35" i="7"/>
  <c r="EU35" i="7"/>
  <c r="EV35" i="7"/>
  <c r="EW35" i="7"/>
  <c r="EX35" i="7"/>
  <c r="EY35" i="7"/>
  <c r="EZ35" i="7"/>
  <c r="FA35" i="7"/>
  <c r="FB35" i="7"/>
  <c r="FC35" i="7"/>
  <c r="FD35" i="7"/>
  <c r="FE35" i="7"/>
  <c r="FF35" i="7"/>
  <c r="FG35" i="7"/>
  <c r="FH35" i="7"/>
  <c r="FI35" i="7"/>
  <c r="FJ35" i="7"/>
  <c r="FK35" i="7"/>
  <c r="FL35" i="7"/>
  <c r="FM35" i="7"/>
  <c r="FN35" i="7"/>
  <c r="FO35" i="7"/>
  <c r="FP35" i="7"/>
  <c r="FQ35" i="7"/>
  <c r="FR35" i="7"/>
  <c r="FS35" i="7"/>
  <c r="FT35" i="7"/>
  <c r="FU35" i="7"/>
  <c r="FV35" i="7"/>
  <c r="FW35" i="7"/>
  <c r="FX35" i="7"/>
  <c r="FY35" i="7"/>
  <c r="FZ35" i="7"/>
  <c r="GA35" i="7"/>
  <c r="GB35" i="7"/>
  <c r="GC35" i="7"/>
  <c r="GD35" i="7"/>
  <c r="GE35" i="7"/>
  <c r="GF35" i="7"/>
  <c r="GG35" i="7"/>
  <c r="GH35" i="7"/>
  <c r="GI35" i="7"/>
  <c r="GJ35" i="7"/>
  <c r="GK35" i="7"/>
  <c r="GL35" i="7"/>
  <c r="GM35" i="7"/>
  <c r="GN35" i="7"/>
  <c r="GO35" i="7"/>
  <c r="GP35" i="7"/>
  <c r="GQ35" i="7"/>
  <c r="GR35" i="7"/>
  <c r="GS35" i="7"/>
  <c r="GT35" i="7"/>
  <c r="GU35" i="7"/>
  <c r="GV35" i="7"/>
  <c r="GW35" i="7"/>
  <c r="GX35" i="7"/>
  <c r="GY35" i="7"/>
  <c r="GZ35" i="7"/>
  <c r="HA35" i="7"/>
  <c r="HB35" i="7"/>
  <c r="HC35" i="7"/>
  <c r="HD35" i="7"/>
  <c r="HE35" i="7"/>
  <c r="HF35" i="7"/>
  <c r="HG35" i="7"/>
  <c r="HH35" i="7"/>
  <c r="HI35" i="7"/>
  <c r="HJ35" i="7"/>
  <c r="HK35" i="7"/>
  <c r="HL35" i="7"/>
  <c r="HM35" i="7"/>
  <c r="HN35" i="7"/>
  <c r="HO35" i="7"/>
  <c r="HP35" i="7"/>
  <c r="HQ35" i="7"/>
  <c r="HR35" i="7"/>
  <c r="HS35" i="7"/>
  <c r="HT35" i="7"/>
  <c r="HU35" i="7"/>
  <c r="HV35" i="7"/>
  <c r="HW35" i="7"/>
  <c r="HX35" i="7"/>
  <c r="HY35" i="7"/>
  <c r="HZ35" i="7"/>
  <c r="IA35" i="7"/>
  <c r="IB35" i="7"/>
  <c r="IC35" i="7"/>
  <c r="ID35" i="7"/>
  <c r="IE35" i="7"/>
  <c r="IF35" i="7"/>
  <c r="IG35" i="7"/>
  <c r="IH35" i="7"/>
  <c r="II35" i="7"/>
  <c r="IJ35" i="7"/>
  <c r="IK35" i="7"/>
  <c r="IL35" i="7"/>
  <c r="IM35" i="7"/>
  <c r="IN35" i="7"/>
  <c r="IO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DG36" i="7"/>
  <c r="DH36" i="7"/>
  <c r="DI36" i="7"/>
  <c r="DJ36" i="7"/>
  <c r="DK36" i="7"/>
  <c r="DL36" i="7"/>
  <c r="DM36" i="7"/>
  <c r="DN36" i="7"/>
  <c r="DO36" i="7"/>
  <c r="DP36" i="7"/>
  <c r="DQ36" i="7"/>
  <c r="DR36" i="7"/>
  <c r="DS36" i="7"/>
  <c r="DT36" i="7"/>
  <c r="DU36" i="7"/>
  <c r="DV36" i="7"/>
  <c r="DW36" i="7"/>
  <c r="DX36" i="7"/>
  <c r="DY36" i="7"/>
  <c r="DZ36" i="7"/>
  <c r="EA36" i="7"/>
  <c r="EB36" i="7"/>
  <c r="EC36" i="7"/>
  <c r="ED36" i="7"/>
  <c r="EE36" i="7"/>
  <c r="EF36" i="7"/>
  <c r="EG36" i="7"/>
  <c r="EH36" i="7"/>
  <c r="EI36" i="7"/>
  <c r="EJ36" i="7"/>
  <c r="EK36" i="7"/>
  <c r="EL36" i="7"/>
  <c r="EM36" i="7"/>
  <c r="EN36" i="7"/>
  <c r="EO36" i="7"/>
  <c r="EP36" i="7"/>
  <c r="EQ36" i="7"/>
  <c r="ER36" i="7"/>
  <c r="ES36" i="7"/>
  <c r="ET36" i="7"/>
  <c r="EU36" i="7"/>
  <c r="EV36" i="7"/>
  <c r="EW36" i="7"/>
  <c r="EX36" i="7"/>
  <c r="EY36" i="7"/>
  <c r="EZ36" i="7"/>
  <c r="FA36" i="7"/>
  <c r="FB36" i="7"/>
  <c r="FC36" i="7"/>
  <c r="FD36" i="7"/>
  <c r="FE36" i="7"/>
  <c r="FF36" i="7"/>
  <c r="FG36" i="7"/>
  <c r="FH36" i="7"/>
  <c r="FI36" i="7"/>
  <c r="FJ36" i="7"/>
  <c r="FK36" i="7"/>
  <c r="FL36" i="7"/>
  <c r="FM36" i="7"/>
  <c r="FN36" i="7"/>
  <c r="FO36" i="7"/>
  <c r="FP36" i="7"/>
  <c r="FQ36" i="7"/>
  <c r="FR36" i="7"/>
  <c r="FS36" i="7"/>
  <c r="FT36" i="7"/>
  <c r="FU36" i="7"/>
  <c r="FV36" i="7"/>
  <c r="FW36" i="7"/>
  <c r="FX36" i="7"/>
  <c r="FY36" i="7"/>
  <c r="FZ36" i="7"/>
  <c r="GA36" i="7"/>
  <c r="GB36" i="7"/>
  <c r="GC36" i="7"/>
  <c r="GD36" i="7"/>
  <c r="GE36" i="7"/>
  <c r="GF36" i="7"/>
  <c r="GG36" i="7"/>
  <c r="GH36" i="7"/>
  <c r="GI36" i="7"/>
  <c r="GJ36" i="7"/>
  <c r="GK36" i="7"/>
  <c r="GL36" i="7"/>
  <c r="GM36" i="7"/>
  <c r="GN36" i="7"/>
  <c r="GO36" i="7"/>
  <c r="GP36" i="7"/>
  <c r="GQ36" i="7"/>
  <c r="GR36" i="7"/>
  <c r="GS36" i="7"/>
  <c r="GT36" i="7"/>
  <c r="GU36" i="7"/>
  <c r="GV36" i="7"/>
  <c r="GW36" i="7"/>
  <c r="GX36" i="7"/>
  <c r="GY36" i="7"/>
  <c r="GZ36" i="7"/>
  <c r="HA36" i="7"/>
  <c r="HB36" i="7"/>
  <c r="HC36" i="7"/>
  <c r="HD36" i="7"/>
  <c r="HE36" i="7"/>
  <c r="HF36" i="7"/>
  <c r="HG36" i="7"/>
  <c r="HH36" i="7"/>
  <c r="HI36" i="7"/>
  <c r="HJ36" i="7"/>
  <c r="HK36" i="7"/>
  <c r="HL36" i="7"/>
  <c r="HM36" i="7"/>
  <c r="HN36" i="7"/>
  <c r="HO36" i="7"/>
  <c r="HP36" i="7"/>
  <c r="HQ36" i="7"/>
  <c r="HR36" i="7"/>
  <c r="HS36" i="7"/>
  <c r="HT36" i="7"/>
  <c r="HU36" i="7"/>
  <c r="HV36" i="7"/>
  <c r="HW36" i="7"/>
  <c r="HX36" i="7"/>
  <c r="HY36" i="7"/>
  <c r="HZ36" i="7"/>
  <c r="IA36" i="7"/>
  <c r="IB36" i="7"/>
  <c r="IC36" i="7"/>
  <c r="ID36" i="7"/>
  <c r="IE36" i="7"/>
  <c r="IF36" i="7"/>
  <c r="IG36" i="7"/>
  <c r="IH36" i="7"/>
  <c r="II36" i="7"/>
  <c r="IJ36" i="7"/>
  <c r="IK36" i="7"/>
  <c r="IL36" i="7"/>
  <c r="IM36" i="7"/>
  <c r="IN36" i="7"/>
  <c r="IO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DJ37" i="7"/>
  <c r="DK37" i="7"/>
  <c r="DL37" i="7"/>
  <c r="DM37" i="7"/>
  <c r="DN37" i="7"/>
  <c r="DO37" i="7"/>
  <c r="DP37" i="7"/>
  <c r="DQ37" i="7"/>
  <c r="DR37" i="7"/>
  <c r="DS37" i="7"/>
  <c r="DT37" i="7"/>
  <c r="DU37" i="7"/>
  <c r="DV37" i="7"/>
  <c r="DW37" i="7"/>
  <c r="DX37" i="7"/>
  <c r="DY37" i="7"/>
  <c r="DZ37" i="7"/>
  <c r="EA37" i="7"/>
  <c r="EB37" i="7"/>
  <c r="EC37" i="7"/>
  <c r="ED37" i="7"/>
  <c r="EE37" i="7"/>
  <c r="EF37" i="7"/>
  <c r="EG37" i="7"/>
  <c r="EH37" i="7"/>
  <c r="EI37" i="7"/>
  <c r="EJ37" i="7"/>
  <c r="EK37" i="7"/>
  <c r="EL37" i="7"/>
  <c r="EM37" i="7"/>
  <c r="EN37" i="7"/>
  <c r="EO37" i="7"/>
  <c r="EP37" i="7"/>
  <c r="EQ37" i="7"/>
  <c r="ER37" i="7"/>
  <c r="ES37" i="7"/>
  <c r="ET37" i="7"/>
  <c r="EU37" i="7"/>
  <c r="EV37" i="7"/>
  <c r="EW37" i="7"/>
  <c r="EX37" i="7"/>
  <c r="EY37" i="7"/>
  <c r="EZ37" i="7"/>
  <c r="FA37" i="7"/>
  <c r="FB37" i="7"/>
  <c r="FC37" i="7"/>
  <c r="FD37" i="7"/>
  <c r="FE37" i="7"/>
  <c r="FF37" i="7"/>
  <c r="FG37" i="7"/>
  <c r="FH37" i="7"/>
  <c r="FI37" i="7"/>
  <c r="FJ37" i="7"/>
  <c r="FK37" i="7"/>
  <c r="FL37" i="7"/>
  <c r="FM37" i="7"/>
  <c r="FN37" i="7"/>
  <c r="FO37" i="7"/>
  <c r="FP37" i="7"/>
  <c r="FQ37" i="7"/>
  <c r="FR37" i="7"/>
  <c r="FS37" i="7"/>
  <c r="FT37" i="7"/>
  <c r="FU37" i="7"/>
  <c r="FV37" i="7"/>
  <c r="FW37" i="7"/>
  <c r="FX37" i="7"/>
  <c r="FY37" i="7"/>
  <c r="FZ37" i="7"/>
  <c r="GA37" i="7"/>
  <c r="GB37" i="7"/>
  <c r="GC37" i="7"/>
  <c r="GD37" i="7"/>
  <c r="GE37" i="7"/>
  <c r="GF37" i="7"/>
  <c r="GG37" i="7"/>
  <c r="GH37" i="7"/>
  <c r="GI37" i="7"/>
  <c r="GJ37" i="7"/>
  <c r="GK37" i="7"/>
  <c r="GL37" i="7"/>
  <c r="GM37" i="7"/>
  <c r="GN37" i="7"/>
  <c r="GO37" i="7"/>
  <c r="GP37" i="7"/>
  <c r="GQ37" i="7"/>
  <c r="GR37" i="7"/>
  <c r="GS37" i="7"/>
  <c r="GT37" i="7"/>
  <c r="GU37" i="7"/>
  <c r="GV37" i="7"/>
  <c r="GW37" i="7"/>
  <c r="GX37" i="7"/>
  <c r="GY37" i="7"/>
  <c r="GZ37" i="7"/>
  <c r="HA37" i="7"/>
  <c r="HB37" i="7"/>
  <c r="HC37" i="7"/>
  <c r="HD37" i="7"/>
  <c r="HE37" i="7"/>
  <c r="HF37" i="7"/>
  <c r="HG37" i="7"/>
  <c r="HH37" i="7"/>
  <c r="HI37" i="7"/>
  <c r="HJ37" i="7"/>
  <c r="HK37" i="7"/>
  <c r="HL37" i="7"/>
  <c r="HM37" i="7"/>
  <c r="HN37" i="7"/>
  <c r="HO37" i="7"/>
  <c r="HP37" i="7"/>
  <c r="HQ37" i="7"/>
  <c r="HR37" i="7"/>
  <c r="HS37" i="7"/>
  <c r="HT37" i="7"/>
  <c r="HU37" i="7"/>
  <c r="HV37" i="7"/>
  <c r="HW37" i="7"/>
  <c r="HX37" i="7"/>
  <c r="HY37" i="7"/>
  <c r="HZ37" i="7"/>
  <c r="IA37" i="7"/>
  <c r="IB37" i="7"/>
  <c r="IC37" i="7"/>
  <c r="ID37" i="7"/>
  <c r="IE37" i="7"/>
  <c r="IF37" i="7"/>
  <c r="IG37" i="7"/>
  <c r="IH37" i="7"/>
  <c r="II37" i="7"/>
  <c r="IJ37" i="7"/>
  <c r="IK37" i="7"/>
  <c r="IL37" i="7"/>
  <c r="IM37" i="7"/>
  <c r="IN37" i="7"/>
  <c r="IO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CX38" i="7"/>
  <c r="CY38" i="7"/>
  <c r="CZ38" i="7"/>
  <c r="DA38" i="7"/>
  <c r="DB38" i="7"/>
  <c r="DC38" i="7"/>
  <c r="DD38" i="7"/>
  <c r="DE38" i="7"/>
  <c r="DF38" i="7"/>
  <c r="DG38" i="7"/>
  <c r="DH38" i="7"/>
  <c r="DI38" i="7"/>
  <c r="DJ38" i="7"/>
  <c r="DK38" i="7"/>
  <c r="DL38" i="7"/>
  <c r="DM38" i="7"/>
  <c r="DN38" i="7"/>
  <c r="DO38" i="7"/>
  <c r="DP38" i="7"/>
  <c r="DQ38" i="7"/>
  <c r="DR38" i="7"/>
  <c r="DS38" i="7"/>
  <c r="DT38" i="7"/>
  <c r="DU38" i="7"/>
  <c r="DV38" i="7"/>
  <c r="DW38" i="7"/>
  <c r="DX38" i="7"/>
  <c r="DY38" i="7"/>
  <c r="DZ38" i="7"/>
  <c r="EA38" i="7"/>
  <c r="EB38" i="7"/>
  <c r="EC38" i="7"/>
  <c r="ED38" i="7"/>
  <c r="EE38" i="7"/>
  <c r="EF38" i="7"/>
  <c r="EG38" i="7"/>
  <c r="EH38" i="7"/>
  <c r="EI38" i="7"/>
  <c r="EJ38" i="7"/>
  <c r="EK38" i="7"/>
  <c r="EL38" i="7"/>
  <c r="EM38" i="7"/>
  <c r="EN38" i="7"/>
  <c r="EO38" i="7"/>
  <c r="EP38" i="7"/>
  <c r="EQ38" i="7"/>
  <c r="ER38" i="7"/>
  <c r="ES38" i="7"/>
  <c r="ET38" i="7"/>
  <c r="EU38" i="7"/>
  <c r="EV38" i="7"/>
  <c r="EW38" i="7"/>
  <c r="EX38" i="7"/>
  <c r="EY38" i="7"/>
  <c r="EZ38" i="7"/>
  <c r="FA38" i="7"/>
  <c r="FB38" i="7"/>
  <c r="FC38" i="7"/>
  <c r="FD38" i="7"/>
  <c r="FE38" i="7"/>
  <c r="FF38" i="7"/>
  <c r="FG38" i="7"/>
  <c r="FH38" i="7"/>
  <c r="FI38" i="7"/>
  <c r="FJ38" i="7"/>
  <c r="FK38" i="7"/>
  <c r="FL38" i="7"/>
  <c r="FM38" i="7"/>
  <c r="FN38" i="7"/>
  <c r="FO38" i="7"/>
  <c r="FP38" i="7"/>
  <c r="FQ38" i="7"/>
  <c r="FR38" i="7"/>
  <c r="FS38" i="7"/>
  <c r="FT38" i="7"/>
  <c r="FU38" i="7"/>
  <c r="FV38" i="7"/>
  <c r="FW38" i="7"/>
  <c r="FX38" i="7"/>
  <c r="FY38" i="7"/>
  <c r="FZ38" i="7"/>
  <c r="GA38" i="7"/>
  <c r="GB38" i="7"/>
  <c r="GC38" i="7"/>
  <c r="GD38" i="7"/>
  <c r="GE38" i="7"/>
  <c r="GF38" i="7"/>
  <c r="GG38" i="7"/>
  <c r="GH38" i="7"/>
  <c r="GI38" i="7"/>
  <c r="GJ38" i="7"/>
  <c r="GK38" i="7"/>
  <c r="GL38" i="7"/>
  <c r="GM38" i="7"/>
  <c r="GN38" i="7"/>
  <c r="GO38" i="7"/>
  <c r="GP38" i="7"/>
  <c r="GQ38" i="7"/>
  <c r="GR38" i="7"/>
  <c r="GS38" i="7"/>
  <c r="GT38" i="7"/>
  <c r="GU38" i="7"/>
  <c r="GV38" i="7"/>
  <c r="GW38" i="7"/>
  <c r="GX38" i="7"/>
  <c r="GY38" i="7"/>
  <c r="GZ38" i="7"/>
  <c r="HA38" i="7"/>
  <c r="HB38" i="7"/>
  <c r="HC38" i="7"/>
  <c r="HD38" i="7"/>
  <c r="HE38" i="7"/>
  <c r="HF38" i="7"/>
  <c r="HG38" i="7"/>
  <c r="HH38" i="7"/>
  <c r="HI38" i="7"/>
  <c r="HJ38" i="7"/>
  <c r="HK38" i="7"/>
  <c r="HL38" i="7"/>
  <c r="HM38" i="7"/>
  <c r="HN38" i="7"/>
  <c r="HO38" i="7"/>
  <c r="HP38" i="7"/>
  <c r="HQ38" i="7"/>
  <c r="HR38" i="7"/>
  <c r="HS38" i="7"/>
  <c r="HT38" i="7"/>
  <c r="HU38" i="7"/>
  <c r="HV38" i="7"/>
  <c r="HW38" i="7"/>
  <c r="HX38" i="7"/>
  <c r="HY38" i="7"/>
  <c r="HZ38" i="7"/>
  <c r="IA38" i="7"/>
  <c r="IB38" i="7"/>
  <c r="IC38" i="7"/>
  <c r="ID38" i="7"/>
  <c r="IE38" i="7"/>
  <c r="IF38" i="7"/>
  <c r="IG38" i="7"/>
  <c r="IH38" i="7"/>
  <c r="II38" i="7"/>
  <c r="IJ38" i="7"/>
  <c r="IK38" i="7"/>
  <c r="IL38" i="7"/>
  <c r="IM38" i="7"/>
  <c r="IN38" i="7"/>
  <c r="IO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CX39" i="7"/>
  <c r="CY39" i="7"/>
  <c r="CZ39" i="7"/>
  <c r="DA39" i="7"/>
  <c r="DB39" i="7"/>
  <c r="DC39" i="7"/>
  <c r="DD39" i="7"/>
  <c r="DE39" i="7"/>
  <c r="DF39" i="7"/>
  <c r="DG39" i="7"/>
  <c r="DH39" i="7"/>
  <c r="DI39" i="7"/>
  <c r="DJ39" i="7"/>
  <c r="DK39" i="7"/>
  <c r="DL39" i="7"/>
  <c r="DM39" i="7"/>
  <c r="DN39" i="7"/>
  <c r="DO39" i="7"/>
  <c r="DP39" i="7"/>
  <c r="DQ39" i="7"/>
  <c r="DR39" i="7"/>
  <c r="DS39" i="7"/>
  <c r="DT39" i="7"/>
  <c r="DU39" i="7"/>
  <c r="DV39" i="7"/>
  <c r="DW39" i="7"/>
  <c r="DX39" i="7"/>
  <c r="DY39" i="7"/>
  <c r="DZ39" i="7"/>
  <c r="EA39" i="7"/>
  <c r="EB39" i="7"/>
  <c r="EC39" i="7"/>
  <c r="ED39" i="7"/>
  <c r="EE39" i="7"/>
  <c r="EF39" i="7"/>
  <c r="EG39" i="7"/>
  <c r="EH39" i="7"/>
  <c r="EI39" i="7"/>
  <c r="EJ39" i="7"/>
  <c r="EK39" i="7"/>
  <c r="EL39" i="7"/>
  <c r="EM39" i="7"/>
  <c r="EN39" i="7"/>
  <c r="EO39" i="7"/>
  <c r="EP39" i="7"/>
  <c r="EQ39" i="7"/>
  <c r="ER39" i="7"/>
  <c r="ES39" i="7"/>
  <c r="ET39" i="7"/>
  <c r="EU39" i="7"/>
  <c r="EV39" i="7"/>
  <c r="EW39" i="7"/>
  <c r="EX39" i="7"/>
  <c r="EY39" i="7"/>
  <c r="EZ39" i="7"/>
  <c r="FA39" i="7"/>
  <c r="FB39" i="7"/>
  <c r="FC39" i="7"/>
  <c r="FD39" i="7"/>
  <c r="FE39" i="7"/>
  <c r="FF39" i="7"/>
  <c r="FG39" i="7"/>
  <c r="FH39" i="7"/>
  <c r="FI39" i="7"/>
  <c r="FJ39" i="7"/>
  <c r="FK39" i="7"/>
  <c r="FL39" i="7"/>
  <c r="FM39" i="7"/>
  <c r="FN39" i="7"/>
  <c r="FO39" i="7"/>
  <c r="FP39" i="7"/>
  <c r="FQ39" i="7"/>
  <c r="FR39" i="7"/>
  <c r="FS39" i="7"/>
  <c r="FT39" i="7"/>
  <c r="FU39" i="7"/>
  <c r="FV39" i="7"/>
  <c r="FW39" i="7"/>
  <c r="FX39" i="7"/>
  <c r="FY39" i="7"/>
  <c r="FZ39" i="7"/>
  <c r="GA39" i="7"/>
  <c r="GB39" i="7"/>
  <c r="GC39" i="7"/>
  <c r="GD39" i="7"/>
  <c r="GE39" i="7"/>
  <c r="GF39" i="7"/>
  <c r="GG39" i="7"/>
  <c r="GH39" i="7"/>
  <c r="GI39" i="7"/>
  <c r="GJ39" i="7"/>
  <c r="GK39" i="7"/>
  <c r="GL39" i="7"/>
  <c r="GM39" i="7"/>
  <c r="GN39" i="7"/>
  <c r="GO39" i="7"/>
  <c r="GP39" i="7"/>
  <c r="GQ39" i="7"/>
  <c r="GR39" i="7"/>
  <c r="GS39" i="7"/>
  <c r="GT39" i="7"/>
  <c r="GU39" i="7"/>
  <c r="GV39" i="7"/>
  <c r="GW39" i="7"/>
  <c r="GX39" i="7"/>
  <c r="GY39" i="7"/>
  <c r="GZ39" i="7"/>
  <c r="HA39" i="7"/>
  <c r="HB39" i="7"/>
  <c r="HC39" i="7"/>
  <c r="HD39" i="7"/>
  <c r="HE39" i="7"/>
  <c r="HF39" i="7"/>
  <c r="HG39" i="7"/>
  <c r="HH39" i="7"/>
  <c r="HI39" i="7"/>
  <c r="HJ39" i="7"/>
  <c r="HK39" i="7"/>
  <c r="HL39" i="7"/>
  <c r="HM39" i="7"/>
  <c r="HN39" i="7"/>
  <c r="HO39" i="7"/>
  <c r="HP39" i="7"/>
  <c r="HQ39" i="7"/>
  <c r="HR39" i="7"/>
  <c r="HS39" i="7"/>
  <c r="HT39" i="7"/>
  <c r="HU39" i="7"/>
  <c r="HV39" i="7"/>
  <c r="HW39" i="7"/>
  <c r="HX39" i="7"/>
  <c r="HY39" i="7"/>
  <c r="HZ39" i="7"/>
  <c r="IA39" i="7"/>
  <c r="IB39" i="7"/>
  <c r="IC39" i="7"/>
  <c r="ID39" i="7"/>
  <c r="IE39" i="7"/>
  <c r="IF39" i="7"/>
  <c r="IG39" i="7"/>
  <c r="IH39" i="7"/>
  <c r="II39" i="7"/>
  <c r="IJ39" i="7"/>
  <c r="IK39" i="7"/>
  <c r="IL39" i="7"/>
  <c r="IM39" i="7"/>
  <c r="IN39" i="7"/>
  <c r="IO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CX40" i="7"/>
  <c r="CY40" i="7"/>
  <c r="CZ40" i="7"/>
  <c r="DA40" i="7"/>
  <c r="DB40" i="7"/>
  <c r="DC40" i="7"/>
  <c r="DD40" i="7"/>
  <c r="DE40" i="7"/>
  <c r="DF40" i="7"/>
  <c r="DG40" i="7"/>
  <c r="DH40" i="7"/>
  <c r="DI40" i="7"/>
  <c r="DJ40" i="7"/>
  <c r="DK40" i="7"/>
  <c r="DL40" i="7"/>
  <c r="DM40" i="7"/>
  <c r="DN40" i="7"/>
  <c r="DO40" i="7"/>
  <c r="DP40" i="7"/>
  <c r="DQ40" i="7"/>
  <c r="DR40" i="7"/>
  <c r="DS40" i="7"/>
  <c r="DT40" i="7"/>
  <c r="DU40" i="7"/>
  <c r="DV40" i="7"/>
  <c r="DW40" i="7"/>
  <c r="DX40" i="7"/>
  <c r="DY40" i="7"/>
  <c r="DZ40" i="7"/>
  <c r="EA40" i="7"/>
  <c r="EB40" i="7"/>
  <c r="EC40" i="7"/>
  <c r="ED40" i="7"/>
  <c r="EE40" i="7"/>
  <c r="EF40" i="7"/>
  <c r="EG40" i="7"/>
  <c r="EH40" i="7"/>
  <c r="EI40" i="7"/>
  <c r="EJ40" i="7"/>
  <c r="EK40" i="7"/>
  <c r="EL40" i="7"/>
  <c r="EM40" i="7"/>
  <c r="EN40" i="7"/>
  <c r="EO40" i="7"/>
  <c r="EP40" i="7"/>
  <c r="EQ40" i="7"/>
  <c r="ER40" i="7"/>
  <c r="ES40" i="7"/>
  <c r="ET40" i="7"/>
  <c r="EU40" i="7"/>
  <c r="EV40" i="7"/>
  <c r="EW40" i="7"/>
  <c r="EX40" i="7"/>
  <c r="EY40" i="7"/>
  <c r="EZ40" i="7"/>
  <c r="FA40" i="7"/>
  <c r="FB40" i="7"/>
  <c r="FC40" i="7"/>
  <c r="FD40" i="7"/>
  <c r="FE40" i="7"/>
  <c r="FF40" i="7"/>
  <c r="FG40" i="7"/>
  <c r="FH40" i="7"/>
  <c r="FI40" i="7"/>
  <c r="FJ40" i="7"/>
  <c r="FK40" i="7"/>
  <c r="FL40" i="7"/>
  <c r="FM40" i="7"/>
  <c r="FN40" i="7"/>
  <c r="FO40" i="7"/>
  <c r="FP40" i="7"/>
  <c r="FQ40" i="7"/>
  <c r="FR40" i="7"/>
  <c r="FS40" i="7"/>
  <c r="FT40" i="7"/>
  <c r="FU40" i="7"/>
  <c r="FV40" i="7"/>
  <c r="FW40" i="7"/>
  <c r="FX40" i="7"/>
  <c r="FY40" i="7"/>
  <c r="FZ40" i="7"/>
  <c r="GA40" i="7"/>
  <c r="GB40" i="7"/>
  <c r="GC40" i="7"/>
  <c r="GD40" i="7"/>
  <c r="GE40" i="7"/>
  <c r="GF40" i="7"/>
  <c r="GG40" i="7"/>
  <c r="GH40" i="7"/>
  <c r="GI40" i="7"/>
  <c r="GJ40" i="7"/>
  <c r="GK40" i="7"/>
  <c r="GL40" i="7"/>
  <c r="GM40" i="7"/>
  <c r="GN40" i="7"/>
  <c r="GO40" i="7"/>
  <c r="GP40" i="7"/>
  <c r="GQ40" i="7"/>
  <c r="GR40" i="7"/>
  <c r="GS40" i="7"/>
  <c r="GT40" i="7"/>
  <c r="GU40" i="7"/>
  <c r="GV40" i="7"/>
  <c r="GW40" i="7"/>
  <c r="GX40" i="7"/>
  <c r="GY40" i="7"/>
  <c r="GZ40" i="7"/>
  <c r="HA40" i="7"/>
  <c r="HB40" i="7"/>
  <c r="HC40" i="7"/>
  <c r="HD40" i="7"/>
  <c r="HE40" i="7"/>
  <c r="HF40" i="7"/>
  <c r="HG40" i="7"/>
  <c r="HH40" i="7"/>
  <c r="HI40" i="7"/>
  <c r="HJ40" i="7"/>
  <c r="HK40" i="7"/>
  <c r="HL40" i="7"/>
  <c r="HM40" i="7"/>
  <c r="HN40" i="7"/>
  <c r="HO40" i="7"/>
  <c r="HP40" i="7"/>
  <c r="HQ40" i="7"/>
  <c r="HR40" i="7"/>
  <c r="HS40" i="7"/>
  <c r="HT40" i="7"/>
  <c r="HU40" i="7"/>
  <c r="HV40" i="7"/>
  <c r="HW40" i="7"/>
  <c r="HX40" i="7"/>
  <c r="HY40" i="7"/>
  <c r="HZ40" i="7"/>
  <c r="IA40" i="7"/>
  <c r="IB40" i="7"/>
  <c r="IC40" i="7"/>
  <c r="ID40" i="7"/>
  <c r="IE40" i="7"/>
  <c r="IF40" i="7"/>
  <c r="IG40" i="7"/>
  <c r="IH40" i="7"/>
  <c r="II40" i="7"/>
  <c r="IJ40" i="7"/>
  <c r="IK40" i="7"/>
  <c r="IL40" i="7"/>
  <c r="IM40" i="7"/>
  <c r="IN40" i="7"/>
  <c r="IO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CX41" i="7"/>
  <c r="CY41" i="7"/>
  <c r="CZ41" i="7"/>
  <c r="DA41" i="7"/>
  <c r="DB41" i="7"/>
  <c r="DC41" i="7"/>
  <c r="DD41" i="7"/>
  <c r="DE41" i="7"/>
  <c r="DF41" i="7"/>
  <c r="DG41" i="7"/>
  <c r="DH41" i="7"/>
  <c r="DI41" i="7"/>
  <c r="DJ41" i="7"/>
  <c r="DK41" i="7"/>
  <c r="DL41" i="7"/>
  <c r="DM41" i="7"/>
  <c r="DN41" i="7"/>
  <c r="DO41" i="7"/>
  <c r="DP41" i="7"/>
  <c r="DQ41" i="7"/>
  <c r="DR41" i="7"/>
  <c r="DS41" i="7"/>
  <c r="DT41" i="7"/>
  <c r="DU41" i="7"/>
  <c r="DV41" i="7"/>
  <c r="DW41" i="7"/>
  <c r="DX41" i="7"/>
  <c r="DY41" i="7"/>
  <c r="DZ41" i="7"/>
  <c r="EA41" i="7"/>
  <c r="EB41" i="7"/>
  <c r="EC41" i="7"/>
  <c r="ED41" i="7"/>
  <c r="EE41" i="7"/>
  <c r="EF41" i="7"/>
  <c r="EG41" i="7"/>
  <c r="EH41" i="7"/>
  <c r="EI41" i="7"/>
  <c r="EJ41" i="7"/>
  <c r="EK41" i="7"/>
  <c r="EL41" i="7"/>
  <c r="EM41" i="7"/>
  <c r="EN41" i="7"/>
  <c r="EO41" i="7"/>
  <c r="EP41" i="7"/>
  <c r="EQ41" i="7"/>
  <c r="ER41" i="7"/>
  <c r="ES41" i="7"/>
  <c r="ET41" i="7"/>
  <c r="EU41" i="7"/>
  <c r="EV41" i="7"/>
  <c r="EW41" i="7"/>
  <c r="EX41" i="7"/>
  <c r="EY41" i="7"/>
  <c r="EZ41" i="7"/>
  <c r="FA41" i="7"/>
  <c r="FB41" i="7"/>
  <c r="FC41" i="7"/>
  <c r="FD41" i="7"/>
  <c r="FE41" i="7"/>
  <c r="FF41" i="7"/>
  <c r="FG41" i="7"/>
  <c r="FH41" i="7"/>
  <c r="FI41" i="7"/>
  <c r="FJ41" i="7"/>
  <c r="FK41" i="7"/>
  <c r="FL41" i="7"/>
  <c r="FM41" i="7"/>
  <c r="FN41" i="7"/>
  <c r="FO41" i="7"/>
  <c r="FP41" i="7"/>
  <c r="FQ41" i="7"/>
  <c r="FR41" i="7"/>
  <c r="FS41" i="7"/>
  <c r="FT41" i="7"/>
  <c r="FU41" i="7"/>
  <c r="FV41" i="7"/>
  <c r="FW41" i="7"/>
  <c r="FX41" i="7"/>
  <c r="FY41" i="7"/>
  <c r="FZ41" i="7"/>
  <c r="GA41" i="7"/>
  <c r="GB41" i="7"/>
  <c r="GC41" i="7"/>
  <c r="GD41" i="7"/>
  <c r="GE41" i="7"/>
  <c r="GF41" i="7"/>
  <c r="GG41" i="7"/>
  <c r="GH41" i="7"/>
  <c r="GI41" i="7"/>
  <c r="GJ41" i="7"/>
  <c r="GK41" i="7"/>
  <c r="GL41" i="7"/>
  <c r="GM41" i="7"/>
  <c r="GN41" i="7"/>
  <c r="GO41" i="7"/>
  <c r="GP41" i="7"/>
  <c r="GQ41" i="7"/>
  <c r="GR41" i="7"/>
  <c r="GS41" i="7"/>
  <c r="GT41" i="7"/>
  <c r="GU41" i="7"/>
  <c r="GV41" i="7"/>
  <c r="GW41" i="7"/>
  <c r="GX41" i="7"/>
  <c r="GY41" i="7"/>
  <c r="GZ41" i="7"/>
  <c r="HA41" i="7"/>
  <c r="HB41" i="7"/>
  <c r="HC41" i="7"/>
  <c r="HD41" i="7"/>
  <c r="HE41" i="7"/>
  <c r="HF41" i="7"/>
  <c r="HG41" i="7"/>
  <c r="HH41" i="7"/>
  <c r="HI41" i="7"/>
  <c r="HJ41" i="7"/>
  <c r="HK41" i="7"/>
  <c r="HL41" i="7"/>
  <c r="HM41" i="7"/>
  <c r="HN41" i="7"/>
  <c r="HO41" i="7"/>
  <c r="HP41" i="7"/>
  <c r="HQ41" i="7"/>
  <c r="HR41" i="7"/>
  <c r="HS41" i="7"/>
  <c r="HT41" i="7"/>
  <c r="HU41" i="7"/>
  <c r="HV41" i="7"/>
  <c r="HW41" i="7"/>
  <c r="HX41" i="7"/>
  <c r="HY41" i="7"/>
  <c r="HZ41" i="7"/>
  <c r="IA41" i="7"/>
  <c r="IB41" i="7"/>
  <c r="IC41" i="7"/>
  <c r="ID41" i="7"/>
  <c r="IE41" i="7"/>
  <c r="IF41" i="7"/>
  <c r="IG41" i="7"/>
  <c r="IH41" i="7"/>
  <c r="II41" i="7"/>
  <c r="IJ41" i="7"/>
  <c r="IK41" i="7"/>
  <c r="IL41" i="7"/>
  <c r="IM41" i="7"/>
  <c r="IN41" i="7"/>
  <c r="IO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CW42" i="7"/>
  <c r="CX42" i="7"/>
  <c r="CY42" i="7"/>
  <c r="CZ42" i="7"/>
  <c r="DA42" i="7"/>
  <c r="DB42" i="7"/>
  <c r="DC42" i="7"/>
  <c r="DD42" i="7"/>
  <c r="DE42" i="7"/>
  <c r="DF42" i="7"/>
  <c r="DG42" i="7"/>
  <c r="DH42" i="7"/>
  <c r="DI42" i="7"/>
  <c r="DJ42" i="7"/>
  <c r="DK42" i="7"/>
  <c r="DL42" i="7"/>
  <c r="DM42" i="7"/>
  <c r="DN42" i="7"/>
  <c r="DO42" i="7"/>
  <c r="DP42" i="7"/>
  <c r="DQ42" i="7"/>
  <c r="DR42" i="7"/>
  <c r="DS42" i="7"/>
  <c r="DT42" i="7"/>
  <c r="DU42" i="7"/>
  <c r="DV42" i="7"/>
  <c r="DW42" i="7"/>
  <c r="DX42" i="7"/>
  <c r="DY42" i="7"/>
  <c r="DZ42" i="7"/>
  <c r="EA42" i="7"/>
  <c r="EB42" i="7"/>
  <c r="EC42" i="7"/>
  <c r="ED42" i="7"/>
  <c r="EE42" i="7"/>
  <c r="EF42" i="7"/>
  <c r="EG42" i="7"/>
  <c r="EH42" i="7"/>
  <c r="EI42" i="7"/>
  <c r="EJ42" i="7"/>
  <c r="EK42" i="7"/>
  <c r="EL42" i="7"/>
  <c r="EM42" i="7"/>
  <c r="EN42" i="7"/>
  <c r="EO42" i="7"/>
  <c r="EP42" i="7"/>
  <c r="EQ42" i="7"/>
  <c r="ER42" i="7"/>
  <c r="ES42" i="7"/>
  <c r="ET42" i="7"/>
  <c r="EU42" i="7"/>
  <c r="EV42" i="7"/>
  <c r="EW42" i="7"/>
  <c r="EX42" i="7"/>
  <c r="EY42" i="7"/>
  <c r="EZ42" i="7"/>
  <c r="FA42" i="7"/>
  <c r="FB42" i="7"/>
  <c r="FC42" i="7"/>
  <c r="FD42" i="7"/>
  <c r="FE42" i="7"/>
  <c r="FF42" i="7"/>
  <c r="FG42" i="7"/>
  <c r="FH42" i="7"/>
  <c r="FI42" i="7"/>
  <c r="FJ42" i="7"/>
  <c r="FK42" i="7"/>
  <c r="FL42" i="7"/>
  <c r="FM42" i="7"/>
  <c r="FN42" i="7"/>
  <c r="FO42" i="7"/>
  <c r="FP42" i="7"/>
  <c r="FQ42" i="7"/>
  <c r="FR42" i="7"/>
  <c r="FS42" i="7"/>
  <c r="FT42" i="7"/>
  <c r="FU42" i="7"/>
  <c r="FV42" i="7"/>
  <c r="FW42" i="7"/>
  <c r="FX42" i="7"/>
  <c r="FY42" i="7"/>
  <c r="FZ42" i="7"/>
  <c r="GA42" i="7"/>
  <c r="GB42" i="7"/>
  <c r="GC42" i="7"/>
  <c r="GD42" i="7"/>
  <c r="GE42" i="7"/>
  <c r="GF42" i="7"/>
  <c r="GG42" i="7"/>
  <c r="GH42" i="7"/>
  <c r="GI42" i="7"/>
  <c r="GJ42" i="7"/>
  <c r="GK42" i="7"/>
  <c r="GL42" i="7"/>
  <c r="GM42" i="7"/>
  <c r="GN42" i="7"/>
  <c r="GO42" i="7"/>
  <c r="GP42" i="7"/>
  <c r="GQ42" i="7"/>
  <c r="GR42" i="7"/>
  <c r="GS42" i="7"/>
  <c r="GT42" i="7"/>
  <c r="GU42" i="7"/>
  <c r="GV42" i="7"/>
  <c r="GW42" i="7"/>
  <c r="GX42" i="7"/>
  <c r="GY42" i="7"/>
  <c r="GZ42" i="7"/>
  <c r="HA42" i="7"/>
  <c r="HB42" i="7"/>
  <c r="HC42" i="7"/>
  <c r="HD42" i="7"/>
  <c r="HE42" i="7"/>
  <c r="HF42" i="7"/>
  <c r="HG42" i="7"/>
  <c r="HH42" i="7"/>
  <c r="HI42" i="7"/>
  <c r="HJ42" i="7"/>
  <c r="HK42" i="7"/>
  <c r="HL42" i="7"/>
  <c r="HM42" i="7"/>
  <c r="HN42" i="7"/>
  <c r="HO42" i="7"/>
  <c r="HP42" i="7"/>
  <c r="HQ42" i="7"/>
  <c r="HR42" i="7"/>
  <c r="HS42" i="7"/>
  <c r="HT42" i="7"/>
  <c r="HU42" i="7"/>
  <c r="HV42" i="7"/>
  <c r="HW42" i="7"/>
  <c r="HX42" i="7"/>
  <c r="HY42" i="7"/>
  <c r="HZ42" i="7"/>
  <c r="IA42" i="7"/>
  <c r="IB42" i="7"/>
  <c r="IC42" i="7"/>
  <c r="ID42" i="7"/>
  <c r="IE42" i="7"/>
  <c r="IF42" i="7"/>
  <c r="IG42" i="7"/>
  <c r="IH42" i="7"/>
  <c r="II42" i="7"/>
  <c r="IJ42" i="7"/>
  <c r="IK42" i="7"/>
  <c r="IL42" i="7"/>
  <c r="IM42" i="7"/>
  <c r="IN42" i="7"/>
  <c r="IO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CT43" i="7"/>
  <c r="CU43" i="7"/>
  <c r="CV43" i="7"/>
  <c r="CW43" i="7"/>
  <c r="CX43" i="7"/>
  <c r="CY43" i="7"/>
  <c r="CZ43" i="7"/>
  <c r="DA43" i="7"/>
  <c r="DB43" i="7"/>
  <c r="DC43" i="7"/>
  <c r="DD43" i="7"/>
  <c r="DE43" i="7"/>
  <c r="DF43" i="7"/>
  <c r="DG43" i="7"/>
  <c r="DH43" i="7"/>
  <c r="DI43" i="7"/>
  <c r="DJ43" i="7"/>
  <c r="DK43" i="7"/>
  <c r="DL43" i="7"/>
  <c r="DM43" i="7"/>
  <c r="DN43" i="7"/>
  <c r="DO43" i="7"/>
  <c r="DP43" i="7"/>
  <c r="DQ43" i="7"/>
  <c r="DR43" i="7"/>
  <c r="DS43" i="7"/>
  <c r="DT43" i="7"/>
  <c r="DU43" i="7"/>
  <c r="DV43" i="7"/>
  <c r="DW43" i="7"/>
  <c r="DX43" i="7"/>
  <c r="DY43" i="7"/>
  <c r="DZ43" i="7"/>
  <c r="EA43" i="7"/>
  <c r="EB43" i="7"/>
  <c r="EC43" i="7"/>
  <c r="ED43" i="7"/>
  <c r="EE43" i="7"/>
  <c r="EF43" i="7"/>
  <c r="EG43" i="7"/>
  <c r="EH43" i="7"/>
  <c r="EI43" i="7"/>
  <c r="EJ43" i="7"/>
  <c r="EK43" i="7"/>
  <c r="EL43" i="7"/>
  <c r="EM43" i="7"/>
  <c r="EN43" i="7"/>
  <c r="EO43" i="7"/>
  <c r="EP43" i="7"/>
  <c r="EQ43" i="7"/>
  <c r="ER43" i="7"/>
  <c r="ES43" i="7"/>
  <c r="ET43" i="7"/>
  <c r="EU43" i="7"/>
  <c r="EV43" i="7"/>
  <c r="EW43" i="7"/>
  <c r="EX43" i="7"/>
  <c r="EY43" i="7"/>
  <c r="EZ43" i="7"/>
  <c r="FA43" i="7"/>
  <c r="FB43" i="7"/>
  <c r="FC43" i="7"/>
  <c r="FD43" i="7"/>
  <c r="FE43" i="7"/>
  <c r="FF43" i="7"/>
  <c r="FG43" i="7"/>
  <c r="FH43" i="7"/>
  <c r="FI43" i="7"/>
  <c r="FJ43" i="7"/>
  <c r="FK43" i="7"/>
  <c r="FL43" i="7"/>
  <c r="FM43" i="7"/>
  <c r="FN43" i="7"/>
  <c r="FO43" i="7"/>
  <c r="FP43" i="7"/>
  <c r="FQ43" i="7"/>
  <c r="FR43" i="7"/>
  <c r="FS43" i="7"/>
  <c r="FT43" i="7"/>
  <c r="FU43" i="7"/>
  <c r="FV43" i="7"/>
  <c r="FW43" i="7"/>
  <c r="FX43" i="7"/>
  <c r="FY43" i="7"/>
  <c r="FZ43" i="7"/>
  <c r="GA43" i="7"/>
  <c r="GB43" i="7"/>
  <c r="GC43" i="7"/>
  <c r="GD43" i="7"/>
  <c r="GE43" i="7"/>
  <c r="GF43" i="7"/>
  <c r="GG43" i="7"/>
  <c r="GH43" i="7"/>
  <c r="GI43" i="7"/>
  <c r="GJ43" i="7"/>
  <c r="GK43" i="7"/>
  <c r="GL43" i="7"/>
  <c r="GM43" i="7"/>
  <c r="GN43" i="7"/>
  <c r="GO43" i="7"/>
  <c r="GP43" i="7"/>
  <c r="GQ43" i="7"/>
  <c r="GR43" i="7"/>
  <c r="GS43" i="7"/>
  <c r="GT43" i="7"/>
  <c r="GU43" i="7"/>
  <c r="GV43" i="7"/>
  <c r="GW43" i="7"/>
  <c r="GX43" i="7"/>
  <c r="GY43" i="7"/>
  <c r="GZ43" i="7"/>
  <c r="HA43" i="7"/>
  <c r="HB43" i="7"/>
  <c r="HC43" i="7"/>
  <c r="HD43" i="7"/>
  <c r="HE43" i="7"/>
  <c r="HF43" i="7"/>
  <c r="HG43" i="7"/>
  <c r="HH43" i="7"/>
  <c r="HI43" i="7"/>
  <c r="HJ43" i="7"/>
  <c r="HK43" i="7"/>
  <c r="HL43" i="7"/>
  <c r="HM43" i="7"/>
  <c r="HN43" i="7"/>
  <c r="HO43" i="7"/>
  <c r="HP43" i="7"/>
  <c r="HQ43" i="7"/>
  <c r="HR43" i="7"/>
  <c r="HS43" i="7"/>
  <c r="HT43" i="7"/>
  <c r="HU43" i="7"/>
  <c r="HV43" i="7"/>
  <c r="HW43" i="7"/>
  <c r="HX43" i="7"/>
  <c r="HY43" i="7"/>
  <c r="HZ43" i="7"/>
  <c r="IA43" i="7"/>
  <c r="IB43" i="7"/>
  <c r="IC43" i="7"/>
  <c r="ID43" i="7"/>
  <c r="IE43" i="7"/>
  <c r="IF43" i="7"/>
  <c r="IG43" i="7"/>
  <c r="IH43" i="7"/>
  <c r="II43" i="7"/>
  <c r="IJ43" i="7"/>
  <c r="IK43" i="7"/>
  <c r="IL43" i="7"/>
  <c r="IM43" i="7"/>
  <c r="IN43" i="7"/>
  <c r="IO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CT44" i="7"/>
  <c r="CU44" i="7"/>
  <c r="CV44" i="7"/>
  <c r="CW44" i="7"/>
  <c r="CX44" i="7"/>
  <c r="CY44" i="7"/>
  <c r="CZ44" i="7"/>
  <c r="DA44" i="7"/>
  <c r="DB44" i="7"/>
  <c r="DC44" i="7"/>
  <c r="DD44" i="7"/>
  <c r="DE44" i="7"/>
  <c r="DF44" i="7"/>
  <c r="DG44" i="7"/>
  <c r="DH44" i="7"/>
  <c r="DI44" i="7"/>
  <c r="DJ44" i="7"/>
  <c r="DK44" i="7"/>
  <c r="DL44" i="7"/>
  <c r="DM44" i="7"/>
  <c r="DN44" i="7"/>
  <c r="DO44" i="7"/>
  <c r="DP44" i="7"/>
  <c r="DQ44" i="7"/>
  <c r="DR44" i="7"/>
  <c r="DS44" i="7"/>
  <c r="DT44" i="7"/>
  <c r="DU44" i="7"/>
  <c r="DV44" i="7"/>
  <c r="DW44" i="7"/>
  <c r="DX44" i="7"/>
  <c r="DY44" i="7"/>
  <c r="DZ44" i="7"/>
  <c r="EA44" i="7"/>
  <c r="EB44" i="7"/>
  <c r="EC44" i="7"/>
  <c r="ED44" i="7"/>
  <c r="EE44" i="7"/>
  <c r="EF44" i="7"/>
  <c r="EG44" i="7"/>
  <c r="EH44" i="7"/>
  <c r="EI44" i="7"/>
  <c r="EJ44" i="7"/>
  <c r="EK44" i="7"/>
  <c r="EL44" i="7"/>
  <c r="EM44" i="7"/>
  <c r="EN44" i="7"/>
  <c r="EO44" i="7"/>
  <c r="EP44" i="7"/>
  <c r="EQ44" i="7"/>
  <c r="ER44" i="7"/>
  <c r="ES44" i="7"/>
  <c r="ET44" i="7"/>
  <c r="EU44" i="7"/>
  <c r="EV44" i="7"/>
  <c r="EW44" i="7"/>
  <c r="EX44" i="7"/>
  <c r="EY44" i="7"/>
  <c r="EZ44" i="7"/>
  <c r="FA44" i="7"/>
  <c r="FB44" i="7"/>
  <c r="FC44" i="7"/>
  <c r="FD44" i="7"/>
  <c r="FE44" i="7"/>
  <c r="FF44" i="7"/>
  <c r="FG44" i="7"/>
  <c r="FH44" i="7"/>
  <c r="FI44" i="7"/>
  <c r="FJ44" i="7"/>
  <c r="FK44" i="7"/>
  <c r="FL44" i="7"/>
  <c r="FM44" i="7"/>
  <c r="FN44" i="7"/>
  <c r="FO44" i="7"/>
  <c r="FP44" i="7"/>
  <c r="FQ44" i="7"/>
  <c r="FR44" i="7"/>
  <c r="FS44" i="7"/>
  <c r="FT44" i="7"/>
  <c r="FU44" i="7"/>
  <c r="FV44" i="7"/>
  <c r="FW44" i="7"/>
  <c r="FX44" i="7"/>
  <c r="FY44" i="7"/>
  <c r="FZ44" i="7"/>
  <c r="GA44" i="7"/>
  <c r="GB44" i="7"/>
  <c r="GC44" i="7"/>
  <c r="GD44" i="7"/>
  <c r="GE44" i="7"/>
  <c r="GF44" i="7"/>
  <c r="GG44" i="7"/>
  <c r="GH44" i="7"/>
  <c r="GI44" i="7"/>
  <c r="GJ44" i="7"/>
  <c r="GK44" i="7"/>
  <c r="GL44" i="7"/>
  <c r="GM44" i="7"/>
  <c r="GN44" i="7"/>
  <c r="GO44" i="7"/>
  <c r="GP44" i="7"/>
  <c r="GQ44" i="7"/>
  <c r="GR44" i="7"/>
  <c r="GS44" i="7"/>
  <c r="GT44" i="7"/>
  <c r="GU44" i="7"/>
  <c r="GV44" i="7"/>
  <c r="GW44" i="7"/>
  <c r="GX44" i="7"/>
  <c r="GY44" i="7"/>
  <c r="GZ44" i="7"/>
  <c r="HA44" i="7"/>
  <c r="HB44" i="7"/>
  <c r="HC44" i="7"/>
  <c r="HD44" i="7"/>
  <c r="HE44" i="7"/>
  <c r="HF44" i="7"/>
  <c r="HG44" i="7"/>
  <c r="HH44" i="7"/>
  <c r="HI44" i="7"/>
  <c r="HJ44" i="7"/>
  <c r="HK44" i="7"/>
  <c r="HL44" i="7"/>
  <c r="HM44" i="7"/>
  <c r="HN44" i="7"/>
  <c r="HO44" i="7"/>
  <c r="HP44" i="7"/>
  <c r="HQ44" i="7"/>
  <c r="HR44" i="7"/>
  <c r="HS44" i="7"/>
  <c r="HT44" i="7"/>
  <c r="HU44" i="7"/>
  <c r="HV44" i="7"/>
  <c r="HW44" i="7"/>
  <c r="HX44" i="7"/>
  <c r="HY44" i="7"/>
  <c r="HZ44" i="7"/>
  <c r="IA44" i="7"/>
  <c r="IB44" i="7"/>
  <c r="IC44" i="7"/>
  <c r="ID44" i="7"/>
  <c r="IE44" i="7"/>
  <c r="IF44" i="7"/>
  <c r="IG44" i="7"/>
  <c r="IH44" i="7"/>
  <c r="II44" i="7"/>
  <c r="IJ44" i="7"/>
  <c r="IK44" i="7"/>
  <c r="IL44" i="7"/>
  <c r="IM44" i="7"/>
  <c r="IN44" i="7"/>
  <c r="IO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5" i="7"/>
  <c r="CY45" i="7"/>
  <c r="CZ45" i="7"/>
  <c r="DA45" i="7"/>
  <c r="DB45" i="7"/>
  <c r="DC45" i="7"/>
  <c r="DD45" i="7"/>
  <c r="DE45" i="7"/>
  <c r="DF45" i="7"/>
  <c r="DG45" i="7"/>
  <c r="DH45" i="7"/>
  <c r="DI45" i="7"/>
  <c r="DJ45" i="7"/>
  <c r="DK45" i="7"/>
  <c r="DL45" i="7"/>
  <c r="DM45" i="7"/>
  <c r="DN45" i="7"/>
  <c r="DO45" i="7"/>
  <c r="DP45" i="7"/>
  <c r="DQ45" i="7"/>
  <c r="DR45" i="7"/>
  <c r="DS45" i="7"/>
  <c r="DT45" i="7"/>
  <c r="DU45" i="7"/>
  <c r="DV45" i="7"/>
  <c r="DW45" i="7"/>
  <c r="DX45" i="7"/>
  <c r="DY45" i="7"/>
  <c r="DZ45" i="7"/>
  <c r="EA45" i="7"/>
  <c r="EB45" i="7"/>
  <c r="EC45" i="7"/>
  <c r="ED45" i="7"/>
  <c r="EE45" i="7"/>
  <c r="EF45" i="7"/>
  <c r="EG45" i="7"/>
  <c r="EH45" i="7"/>
  <c r="EI45" i="7"/>
  <c r="EJ45" i="7"/>
  <c r="EK45" i="7"/>
  <c r="EL45" i="7"/>
  <c r="EM45" i="7"/>
  <c r="EN45" i="7"/>
  <c r="EO45" i="7"/>
  <c r="EP45" i="7"/>
  <c r="EQ45" i="7"/>
  <c r="ER45" i="7"/>
  <c r="ES45" i="7"/>
  <c r="ET45" i="7"/>
  <c r="EU45" i="7"/>
  <c r="EV45" i="7"/>
  <c r="EW45" i="7"/>
  <c r="EX45" i="7"/>
  <c r="EY45" i="7"/>
  <c r="EZ45" i="7"/>
  <c r="FA45" i="7"/>
  <c r="FB45" i="7"/>
  <c r="FC45" i="7"/>
  <c r="FD45" i="7"/>
  <c r="FE45" i="7"/>
  <c r="FF45" i="7"/>
  <c r="FG45" i="7"/>
  <c r="FH45" i="7"/>
  <c r="FI45" i="7"/>
  <c r="FJ45" i="7"/>
  <c r="FK45" i="7"/>
  <c r="FL45" i="7"/>
  <c r="FM45" i="7"/>
  <c r="FN45" i="7"/>
  <c r="FO45" i="7"/>
  <c r="FP45" i="7"/>
  <c r="FQ45" i="7"/>
  <c r="FR45" i="7"/>
  <c r="FS45" i="7"/>
  <c r="FT45" i="7"/>
  <c r="FU45" i="7"/>
  <c r="FV45" i="7"/>
  <c r="FW45" i="7"/>
  <c r="FX45" i="7"/>
  <c r="FY45" i="7"/>
  <c r="FZ45" i="7"/>
  <c r="GA45" i="7"/>
  <c r="GB45" i="7"/>
  <c r="GC45" i="7"/>
  <c r="GD45" i="7"/>
  <c r="GE45" i="7"/>
  <c r="GF45" i="7"/>
  <c r="GG45" i="7"/>
  <c r="GH45" i="7"/>
  <c r="GI45" i="7"/>
  <c r="GJ45" i="7"/>
  <c r="GK45" i="7"/>
  <c r="GL45" i="7"/>
  <c r="GM45" i="7"/>
  <c r="GN45" i="7"/>
  <c r="GO45" i="7"/>
  <c r="GP45" i="7"/>
  <c r="GQ45" i="7"/>
  <c r="GR45" i="7"/>
  <c r="GS45" i="7"/>
  <c r="GT45" i="7"/>
  <c r="GU45" i="7"/>
  <c r="GV45" i="7"/>
  <c r="GW45" i="7"/>
  <c r="GX45" i="7"/>
  <c r="GY45" i="7"/>
  <c r="GZ45" i="7"/>
  <c r="HA45" i="7"/>
  <c r="HB45" i="7"/>
  <c r="HC45" i="7"/>
  <c r="HD45" i="7"/>
  <c r="HE45" i="7"/>
  <c r="HF45" i="7"/>
  <c r="HG45" i="7"/>
  <c r="HH45" i="7"/>
  <c r="HI45" i="7"/>
  <c r="HJ45" i="7"/>
  <c r="HK45" i="7"/>
  <c r="HL45" i="7"/>
  <c r="HM45" i="7"/>
  <c r="HN45" i="7"/>
  <c r="HO45" i="7"/>
  <c r="HP45" i="7"/>
  <c r="HQ45" i="7"/>
  <c r="HR45" i="7"/>
  <c r="HS45" i="7"/>
  <c r="HT45" i="7"/>
  <c r="HU45" i="7"/>
  <c r="HV45" i="7"/>
  <c r="HW45" i="7"/>
  <c r="HX45" i="7"/>
  <c r="HY45" i="7"/>
  <c r="HZ45" i="7"/>
  <c r="IA45" i="7"/>
  <c r="IB45" i="7"/>
  <c r="IC45" i="7"/>
  <c r="ID45" i="7"/>
  <c r="IE45" i="7"/>
  <c r="IF45" i="7"/>
  <c r="IG45" i="7"/>
  <c r="IH45" i="7"/>
  <c r="II45" i="7"/>
  <c r="IJ45" i="7"/>
  <c r="IK45" i="7"/>
  <c r="IL45" i="7"/>
  <c r="IM45" i="7"/>
  <c r="IN45" i="7"/>
  <c r="IO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6" i="7"/>
  <c r="CY46" i="7"/>
  <c r="CZ46" i="7"/>
  <c r="DA46" i="7"/>
  <c r="DB46" i="7"/>
  <c r="DC46" i="7"/>
  <c r="DD46" i="7"/>
  <c r="DE46" i="7"/>
  <c r="DF46" i="7"/>
  <c r="DG46" i="7"/>
  <c r="DH46" i="7"/>
  <c r="DI46" i="7"/>
  <c r="DJ46" i="7"/>
  <c r="DK46" i="7"/>
  <c r="DL46" i="7"/>
  <c r="DM46" i="7"/>
  <c r="DN46" i="7"/>
  <c r="DO46" i="7"/>
  <c r="DP46" i="7"/>
  <c r="DQ46" i="7"/>
  <c r="DR46" i="7"/>
  <c r="DS46" i="7"/>
  <c r="DT46" i="7"/>
  <c r="DU46" i="7"/>
  <c r="DV46" i="7"/>
  <c r="DW46" i="7"/>
  <c r="DX46" i="7"/>
  <c r="DY46" i="7"/>
  <c r="DZ46" i="7"/>
  <c r="EA46" i="7"/>
  <c r="EB46" i="7"/>
  <c r="EC46" i="7"/>
  <c r="ED46" i="7"/>
  <c r="EE46" i="7"/>
  <c r="EF46" i="7"/>
  <c r="EG46" i="7"/>
  <c r="EH46" i="7"/>
  <c r="EI46" i="7"/>
  <c r="EJ46" i="7"/>
  <c r="EK46" i="7"/>
  <c r="EL46" i="7"/>
  <c r="EM46" i="7"/>
  <c r="EN46" i="7"/>
  <c r="EO46" i="7"/>
  <c r="EP46" i="7"/>
  <c r="EQ46" i="7"/>
  <c r="ER46" i="7"/>
  <c r="ES46" i="7"/>
  <c r="ET46" i="7"/>
  <c r="EU46" i="7"/>
  <c r="EV46" i="7"/>
  <c r="EW46" i="7"/>
  <c r="EX46" i="7"/>
  <c r="EY46" i="7"/>
  <c r="EZ46" i="7"/>
  <c r="FA46" i="7"/>
  <c r="FB46" i="7"/>
  <c r="FC46" i="7"/>
  <c r="FD46" i="7"/>
  <c r="FE46" i="7"/>
  <c r="FF46" i="7"/>
  <c r="FG46" i="7"/>
  <c r="FH46" i="7"/>
  <c r="FI46" i="7"/>
  <c r="FJ46" i="7"/>
  <c r="FK46" i="7"/>
  <c r="FL46" i="7"/>
  <c r="FM46" i="7"/>
  <c r="FN46" i="7"/>
  <c r="FO46" i="7"/>
  <c r="FP46" i="7"/>
  <c r="FQ46" i="7"/>
  <c r="FR46" i="7"/>
  <c r="FS46" i="7"/>
  <c r="FT46" i="7"/>
  <c r="FU46" i="7"/>
  <c r="FV46" i="7"/>
  <c r="FW46" i="7"/>
  <c r="FX46" i="7"/>
  <c r="FY46" i="7"/>
  <c r="FZ46" i="7"/>
  <c r="GA46" i="7"/>
  <c r="GB46" i="7"/>
  <c r="GC46" i="7"/>
  <c r="GD46" i="7"/>
  <c r="GE46" i="7"/>
  <c r="GF46" i="7"/>
  <c r="GG46" i="7"/>
  <c r="GH46" i="7"/>
  <c r="GI46" i="7"/>
  <c r="GJ46" i="7"/>
  <c r="GK46" i="7"/>
  <c r="GL46" i="7"/>
  <c r="GM46" i="7"/>
  <c r="GN46" i="7"/>
  <c r="GO46" i="7"/>
  <c r="GP46" i="7"/>
  <c r="GQ46" i="7"/>
  <c r="GR46" i="7"/>
  <c r="GS46" i="7"/>
  <c r="GT46" i="7"/>
  <c r="GU46" i="7"/>
  <c r="GV46" i="7"/>
  <c r="GW46" i="7"/>
  <c r="GX46" i="7"/>
  <c r="GY46" i="7"/>
  <c r="GZ46" i="7"/>
  <c r="HA46" i="7"/>
  <c r="HB46" i="7"/>
  <c r="HC46" i="7"/>
  <c r="HD46" i="7"/>
  <c r="HE46" i="7"/>
  <c r="HF46" i="7"/>
  <c r="HG46" i="7"/>
  <c r="HH46" i="7"/>
  <c r="HI46" i="7"/>
  <c r="HJ46" i="7"/>
  <c r="HK46" i="7"/>
  <c r="HL46" i="7"/>
  <c r="HM46" i="7"/>
  <c r="HN46" i="7"/>
  <c r="HO46" i="7"/>
  <c r="HP46" i="7"/>
  <c r="HQ46" i="7"/>
  <c r="HR46" i="7"/>
  <c r="HS46" i="7"/>
  <c r="HT46" i="7"/>
  <c r="HU46" i="7"/>
  <c r="HV46" i="7"/>
  <c r="HW46" i="7"/>
  <c r="HX46" i="7"/>
  <c r="HY46" i="7"/>
  <c r="HZ46" i="7"/>
  <c r="IA46" i="7"/>
  <c r="IB46" i="7"/>
  <c r="IC46" i="7"/>
  <c r="ID46" i="7"/>
  <c r="IE46" i="7"/>
  <c r="IF46" i="7"/>
  <c r="IG46" i="7"/>
  <c r="IH46" i="7"/>
  <c r="II46" i="7"/>
  <c r="IJ46" i="7"/>
  <c r="IK46" i="7"/>
  <c r="IL46" i="7"/>
  <c r="IM46" i="7"/>
  <c r="IN46" i="7"/>
  <c r="IO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CX47" i="7"/>
  <c r="CY47" i="7"/>
  <c r="CZ47" i="7"/>
  <c r="DA47" i="7"/>
  <c r="DB47" i="7"/>
  <c r="DC47" i="7"/>
  <c r="DD47" i="7"/>
  <c r="DE47" i="7"/>
  <c r="DF47" i="7"/>
  <c r="DG47" i="7"/>
  <c r="DH47" i="7"/>
  <c r="DI47" i="7"/>
  <c r="DJ47" i="7"/>
  <c r="DK47" i="7"/>
  <c r="DL47" i="7"/>
  <c r="DM47" i="7"/>
  <c r="DN47" i="7"/>
  <c r="DO47" i="7"/>
  <c r="DP47" i="7"/>
  <c r="DQ47" i="7"/>
  <c r="DR47" i="7"/>
  <c r="DS47" i="7"/>
  <c r="DT47" i="7"/>
  <c r="DU47" i="7"/>
  <c r="DV47" i="7"/>
  <c r="DW47" i="7"/>
  <c r="DX47" i="7"/>
  <c r="DY47" i="7"/>
  <c r="DZ47" i="7"/>
  <c r="EA47" i="7"/>
  <c r="EB47" i="7"/>
  <c r="EC47" i="7"/>
  <c r="ED47" i="7"/>
  <c r="EE47" i="7"/>
  <c r="EF47" i="7"/>
  <c r="EG47" i="7"/>
  <c r="EH47" i="7"/>
  <c r="EI47" i="7"/>
  <c r="EJ47" i="7"/>
  <c r="EK47" i="7"/>
  <c r="EL47" i="7"/>
  <c r="EM47" i="7"/>
  <c r="EN47" i="7"/>
  <c r="EO47" i="7"/>
  <c r="EP47" i="7"/>
  <c r="EQ47" i="7"/>
  <c r="ER47" i="7"/>
  <c r="ES47" i="7"/>
  <c r="ET47" i="7"/>
  <c r="EU47" i="7"/>
  <c r="EV47" i="7"/>
  <c r="EW47" i="7"/>
  <c r="EX47" i="7"/>
  <c r="EY47" i="7"/>
  <c r="EZ47" i="7"/>
  <c r="FA47" i="7"/>
  <c r="FB47" i="7"/>
  <c r="FC47" i="7"/>
  <c r="FD47" i="7"/>
  <c r="FE47" i="7"/>
  <c r="FF47" i="7"/>
  <c r="FG47" i="7"/>
  <c r="FH47" i="7"/>
  <c r="FI47" i="7"/>
  <c r="FJ47" i="7"/>
  <c r="FK47" i="7"/>
  <c r="FL47" i="7"/>
  <c r="FM47" i="7"/>
  <c r="FN47" i="7"/>
  <c r="FO47" i="7"/>
  <c r="FP47" i="7"/>
  <c r="FQ47" i="7"/>
  <c r="FR47" i="7"/>
  <c r="FS47" i="7"/>
  <c r="FT47" i="7"/>
  <c r="FU47" i="7"/>
  <c r="FV47" i="7"/>
  <c r="FW47" i="7"/>
  <c r="FX47" i="7"/>
  <c r="FY47" i="7"/>
  <c r="FZ47" i="7"/>
  <c r="GA47" i="7"/>
  <c r="GB47" i="7"/>
  <c r="GC47" i="7"/>
  <c r="GD47" i="7"/>
  <c r="GE47" i="7"/>
  <c r="GF47" i="7"/>
  <c r="GG47" i="7"/>
  <c r="GH47" i="7"/>
  <c r="GI47" i="7"/>
  <c r="GJ47" i="7"/>
  <c r="GK47" i="7"/>
  <c r="GL47" i="7"/>
  <c r="GM47" i="7"/>
  <c r="GN47" i="7"/>
  <c r="GO47" i="7"/>
  <c r="GP47" i="7"/>
  <c r="GQ47" i="7"/>
  <c r="GR47" i="7"/>
  <c r="GS47" i="7"/>
  <c r="GT47" i="7"/>
  <c r="GU47" i="7"/>
  <c r="GV47" i="7"/>
  <c r="GW47" i="7"/>
  <c r="GX47" i="7"/>
  <c r="GY47" i="7"/>
  <c r="GZ47" i="7"/>
  <c r="HA47" i="7"/>
  <c r="HB47" i="7"/>
  <c r="HC47" i="7"/>
  <c r="HD47" i="7"/>
  <c r="HE47" i="7"/>
  <c r="HF47" i="7"/>
  <c r="HG47" i="7"/>
  <c r="HH47" i="7"/>
  <c r="HI47" i="7"/>
  <c r="HJ47" i="7"/>
  <c r="HK47" i="7"/>
  <c r="HL47" i="7"/>
  <c r="HM47" i="7"/>
  <c r="HN47" i="7"/>
  <c r="HO47" i="7"/>
  <c r="HP47" i="7"/>
  <c r="HQ47" i="7"/>
  <c r="HR47" i="7"/>
  <c r="HS47" i="7"/>
  <c r="HT47" i="7"/>
  <c r="HU47" i="7"/>
  <c r="HV47" i="7"/>
  <c r="HW47" i="7"/>
  <c r="HX47" i="7"/>
  <c r="HY47" i="7"/>
  <c r="HZ47" i="7"/>
  <c r="IA47" i="7"/>
  <c r="IB47" i="7"/>
  <c r="IC47" i="7"/>
  <c r="ID47" i="7"/>
  <c r="IE47" i="7"/>
  <c r="IF47" i="7"/>
  <c r="IG47" i="7"/>
  <c r="IH47" i="7"/>
  <c r="II47" i="7"/>
  <c r="IJ47" i="7"/>
  <c r="IK47" i="7"/>
  <c r="IL47" i="7"/>
  <c r="IM47" i="7"/>
  <c r="IN47" i="7"/>
  <c r="IO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CX48" i="7"/>
  <c r="CY48" i="7"/>
  <c r="CZ48" i="7"/>
  <c r="DA48" i="7"/>
  <c r="DB48" i="7"/>
  <c r="DC48" i="7"/>
  <c r="DD48" i="7"/>
  <c r="DE48" i="7"/>
  <c r="DF48" i="7"/>
  <c r="DG48" i="7"/>
  <c r="DH48" i="7"/>
  <c r="DI48" i="7"/>
  <c r="DJ48" i="7"/>
  <c r="DK48" i="7"/>
  <c r="DL48" i="7"/>
  <c r="DM48" i="7"/>
  <c r="DN48" i="7"/>
  <c r="DO48" i="7"/>
  <c r="DP48" i="7"/>
  <c r="DQ48" i="7"/>
  <c r="DR48" i="7"/>
  <c r="DS48" i="7"/>
  <c r="DT48" i="7"/>
  <c r="DU48" i="7"/>
  <c r="DV48" i="7"/>
  <c r="DW48" i="7"/>
  <c r="DX48" i="7"/>
  <c r="DY48" i="7"/>
  <c r="DZ48" i="7"/>
  <c r="EA48" i="7"/>
  <c r="EB48" i="7"/>
  <c r="EC48" i="7"/>
  <c r="ED48" i="7"/>
  <c r="EE48" i="7"/>
  <c r="EF48" i="7"/>
  <c r="EG48" i="7"/>
  <c r="EH48" i="7"/>
  <c r="EI48" i="7"/>
  <c r="EJ48" i="7"/>
  <c r="EK48" i="7"/>
  <c r="EL48" i="7"/>
  <c r="EM48" i="7"/>
  <c r="EN48" i="7"/>
  <c r="EO48" i="7"/>
  <c r="EP48" i="7"/>
  <c r="EQ48" i="7"/>
  <c r="ER48" i="7"/>
  <c r="ES48" i="7"/>
  <c r="ET48" i="7"/>
  <c r="EU48" i="7"/>
  <c r="EV48" i="7"/>
  <c r="EW48" i="7"/>
  <c r="EX48" i="7"/>
  <c r="EY48" i="7"/>
  <c r="EZ48" i="7"/>
  <c r="FA48" i="7"/>
  <c r="FB48" i="7"/>
  <c r="FC48" i="7"/>
  <c r="FD48" i="7"/>
  <c r="FE48" i="7"/>
  <c r="FF48" i="7"/>
  <c r="FG48" i="7"/>
  <c r="FH48" i="7"/>
  <c r="FI48" i="7"/>
  <c r="FJ48" i="7"/>
  <c r="FK48" i="7"/>
  <c r="FL48" i="7"/>
  <c r="FM48" i="7"/>
  <c r="FN48" i="7"/>
  <c r="FO48" i="7"/>
  <c r="FP48" i="7"/>
  <c r="FQ48" i="7"/>
  <c r="FR48" i="7"/>
  <c r="FS48" i="7"/>
  <c r="FT48" i="7"/>
  <c r="FU48" i="7"/>
  <c r="FV48" i="7"/>
  <c r="FW48" i="7"/>
  <c r="FX48" i="7"/>
  <c r="FY48" i="7"/>
  <c r="FZ48" i="7"/>
  <c r="GA48" i="7"/>
  <c r="GB48" i="7"/>
  <c r="GC48" i="7"/>
  <c r="GD48" i="7"/>
  <c r="GE48" i="7"/>
  <c r="GF48" i="7"/>
  <c r="GG48" i="7"/>
  <c r="GH48" i="7"/>
  <c r="GI48" i="7"/>
  <c r="GJ48" i="7"/>
  <c r="GK48" i="7"/>
  <c r="GL48" i="7"/>
  <c r="GM48" i="7"/>
  <c r="GN48" i="7"/>
  <c r="GO48" i="7"/>
  <c r="GP48" i="7"/>
  <c r="GQ48" i="7"/>
  <c r="GR48" i="7"/>
  <c r="GS48" i="7"/>
  <c r="GT48" i="7"/>
  <c r="GU48" i="7"/>
  <c r="GV48" i="7"/>
  <c r="GW48" i="7"/>
  <c r="GX48" i="7"/>
  <c r="GY48" i="7"/>
  <c r="GZ48" i="7"/>
  <c r="HA48" i="7"/>
  <c r="HB48" i="7"/>
  <c r="HC48" i="7"/>
  <c r="HD48" i="7"/>
  <c r="HE48" i="7"/>
  <c r="HF48" i="7"/>
  <c r="HG48" i="7"/>
  <c r="HH48" i="7"/>
  <c r="HI48" i="7"/>
  <c r="HJ48" i="7"/>
  <c r="HK48" i="7"/>
  <c r="HL48" i="7"/>
  <c r="HM48" i="7"/>
  <c r="HN48" i="7"/>
  <c r="HO48" i="7"/>
  <c r="HP48" i="7"/>
  <c r="HQ48" i="7"/>
  <c r="HR48" i="7"/>
  <c r="HS48" i="7"/>
  <c r="HT48" i="7"/>
  <c r="HU48" i="7"/>
  <c r="HV48" i="7"/>
  <c r="HW48" i="7"/>
  <c r="HX48" i="7"/>
  <c r="HY48" i="7"/>
  <c r="HZ48" i="7"/>
  <c r="IA48" i="7"/>
  <c r="IB48" i="7"/>
  <c r="IC48" i="7"/>
  <c r="ID48" i="7"/>
  <c r="IE48" i="7"/>
  <c r="IF48" i="7"/>
  <c r="IG48" i="7"/>
  <c r="IH48" i="7"/>
  <c r="II48" i="7"/>
  <c r="IJ48" i="7"/>
  <c r="IK48" i="7"/>
  <c r="IL48" i="7"/>
  <c r="IM48" i="7"/>
  <c r="IN48" i="7"/>
  <c r="IO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DJ49" i="7"/>
  <c r="DK49" i="7"/>
  <c r="DL49" i="7"/>
  <c r="DM49" i="7"/>
  <c r="DN49" i="7"/>
  <c r="DO49" i="7"/>
  <c r="DP49" i="7"/>
  <c r="DQ49" i="7"/>
  <c r="DR49" i="7"/>
  <c r="DS49" i="7"/>
  <c r="DT49" i="7"/>
  <c r="DU49" i="7"/>
  <c r="DV49" i="7"/>
  <c r="DW49" i="7"/>
  <c r="DX49" i="7"/>
  <c r="DY49" i="7"/>
  <c r="DZ49" i="7"/>
  <c r="EA49" i="7"/>
  <c r="EB49" i="7"/>
  <c r="EC49" i="7"/>
  <c r="ED49" i="7"/>
  <c r="EE49" i="7"/>
  <c r="EF49" i="7"/>
  <c r="EG49" i="7"/>
  <c r="EH49" i="7"/>
  <c r="EI49" i="7"/>
  <c r="EJ49" i="7"/>
  <c r="EK49" i="7"/>
  <c r="EL49" i="7"/>
  <c r="EM49" i="7"/>
  <c r="EN49" i="7"/>
  <c r="EO49" i="7"/>
  <c r="EP49" i="7"/>
  <c r="EQ49" i="7"/>
  <c r="ER49" i="7"/>
  <c r="ES49" i="7"/>
  <c r="ET49" i="7"/>
  <c r="EU49" i="7"/>
  <c r="EV49" i="7"/>
  <c r="EW49" i="7"/>
  <c r="EX49" i="7"/>
  <c r="EY49" i="7"/>
  <c r="EZ49" i="7"/>
  <c r="FA49" i="7"/>
  <c r="FB49" i="7"/>
  <c r="FC49" i="7"/>
  <c r="FD49" i="7"/>
  <c r="FE49" i="7"/>
  <c r="FF49" i="7"/>
  <c r="FG49" i="7"/>
  <c r="FH49" i="7"/>
  <c r="FI49" i="7"/>
  <c r="FJ49" i="7"/>
  <c r="FK49" i="7"/>
  <c r="FL49" i="7"/>
  <c r="FM49" i="7"/>
  <c r="FN49" i="7"/>
  <c r="FO49" i="7"/>
  <c r="FP49" i="7"/>
  <c r="FQ49" i="7"/>
  <c r="FR49" i="7"/>
  <c r="FS49" i="7"/>
  <c r="FT49" i="7"/>
  <c r="FU49" i="7"/>
  <c r="FV49" i="7"/>
  <c r="FW49" i="7"/>
  <c r="FX49" i="7"/>
  <c r="FY49" i="7"/>
  <c r="FZ49" i="7"/>
  <c r="GA49" i="7"/>
  <c r="GB49" i="7"/>
  <c r="GC49" i="7"/>
  <c r="GD49" i="7"/>
  <c r="GE49" i="7"/>
  <c r="GF49" i="7"/>
  <c r="GG49" i="7"/>
  <c r="GH49" i="7"/>
  <c r="GI49" i="7"/>
  <c r="GJ49" i="7"/>
  <c r="GK49" i="7"/>
  <c r="GL49" i="7"/>
  <c r="GM49" i="7"/>
  <c r="GN49" i="7"/>
  <c r="GO49" i="7"/>
  <c r="GP49" i="7"/>
  <c r="GQ49" i="7"/>
  <c r="GR49" i="7"/>
  <c r="GS49" i="7"/>
  <c r="GT49" i="7"/>
  <c r="GU49" i="7"/>
  <c r="GV49" i="7"/>
  <c r="GW49" i="7"/>
  <c r="GX49" i="7"/>
  <c r="GY49" i="7"/>
  <c r="GZ49" i="7"/>
  <c r="HA49" i="7"/>
  <c r="HB49" i="7"/>
  <c r="HC49" i="7"/>
  <c r="HD49" i="7"/>
  <c r="HE49" i="7"/>
  <c r="HF49" i="7"/>
  <c r="HG49" i="7"/>
  <c r="HH49" i="7"/>
  <c r="HI49" i="7"/>
  <c r="HJ49" i="7"/>
  <c r="HK49" i="7"/>
  <c r="HL49" i="7"/>
  <c r="HM49" i="7"/>
  <c r="HN49" i="7"/>
  <c r="HO49" i="7"/>
  <c r="HP49" i="7"/>
  <c r="HQ49" i="7"/>
  <c r="HR49" i="7"/>
  <c r="HS49" i="7"/>
  <c r="HT49" i="7"/>
  <c r="HU49" i="7"/>
  <c r="HV49" i="7"/>
  <c r="HW49" i="7"/>
  <c r="HX49" i="7"/>
  <c r="HY49" i="7"/>
  <c r="HZ49" i="7"/>
  <c r="IA49" i="7"/>
  <c r="IB49" i="7"/>
  <c r="IC49" i="7"/>
  <c r="ID49" i="7"/>
  <c r="IE49" i="7"/>
  <c r="IF49" i="7"/>
  <c r="IG49" i="7"/>
  <c r="IH49" i="7"/>
  <c r="II49" i="7"/>
  <c r="IJ49" i="7"/>
  <c r="IK49" i="7"/>
  <c r="IL49" i="7"/>
  <c r="IM49" i="7"/>
  <c r="IN49" i="7"/>
  <c r="IO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CX50" i="7"/>
  <c r="CY50" i="7"/>
  <c r="CZ50" i="7"/>
  <c r="DA50" i="7"/>
  <c r="DB50" i="7"/>
  <c r="DC50" i="7"/>
  <c r="DD50" i="7"/>
  <c r="DE50" i="7"/>
  <c r="DF50" i="7"/>
  <c r="DG50" i="7"/>
  <c r="DH50" i="7"/>
  <c r="DI50" i="7"/>
  <c r="DJ50" i="7"/>
  <c r="DK50" i="7"/>
  <c r="DL50" i="7"/>
  <c r="DM50" i="7"/>
  <c r="DN50" i="7"/>
  <c r="DO50" i="7"/>
  <c r="DP50" i="7"/>
  <c r="DQ50" i="7"/>
  <c r="DR50" i="7"/>
  <c r="DS50" i="7"/>
  <c r="DT50" i="7"/>
  <c r="DU50" i="7"/>
  <c r="DV50" i="7"/>
  <c r="DW50" i="7"/>
  <c r="DX50" i="7"/>
  <c r="DY50" i="7"/>
  <c r="DZ50" i="7"/>
  <c r="EA50" i="7"/>
  <c r="EB50" i="7"/>
  <c r="EC50" i="7"/>
  <c r="ED50" i="7"/>
  <c r="EE50" i="7"/>
  <c r="EF50" i="7"/>
  <c r="EG50" i="7"/>
  <c r="EH50" i="7"/>
  <c r="EI50" i="7"/>
  <c r="EJ50" i="7"/>
  <c r="EK50" i="7"/>
  <c r="EL50" i="7"/>
  <c r="EM50" i="7"/>
  <c r="EN50" i="7"/>
  <c r="EO50" i="7"/>
  <c r="EP50" i="7"/>
  <c r="EQ50" i="7"/>
  <c r="ER50" i="7"/>
  <c r="ES50" i="7"/>
  <c r="ET50" i="7"/>
  <c r="EU50" i="7"/>
  <c r="EV50" i="7"/>
  <c r="EW50" i="7"/>
  <c r="EX50" i="7"/>
  <c r="EY50" i="7"/>
  <c r="EZ50" i="7"/>
  <c r="FA50" i="7"/>
  <c r="FB50" i="7"/>
  <c r="FC50" i="7"/>
  <c r="FD50" i="7"/>
  <c r="FE50" i="7"/>
  <c r="FF50" i="7"/>
  <c r="FG50" i="7"/>
  <c r="FH50" i="7"/>
  <c r="FI50" i="7"/>
  <c r="FJ50" i="7"/>
  <c r="FK50" i="7"/>
  <c r="FL50" i="7"/>
  <c r="FM50" i="7"/>
  <c r="FN50" i="7"/>
  <c r="FO50" i="7"/>
  <c r="FP50" i="7"/>
  <c r="FQ50" i="7"/>
  <c r="FR50" i="7"/>
  <c r="FS50" i="7"/>
  <c r="FT50" i="7"/>
  <c r="FU50" i="7"/>
  <c r="FV50" i="7"/>
  <c r="FW50" i="7"/>
  <c r="FX50" i="7"/>
  <c r="FY50" i="7"/>
  <c r="FZ50" i="7"/>
  <c r="GA50" i="7"/>
  <c r="GB50" i="7"/>
  <c r="GC50" i="7"/>
  <c r="GD50" i="7"/>
  <c r="GE50" i="7"/>
  <c r="GF50" i="7"/>
  <c r="GG50" i="7"/>
  <c r="GH50" i="7"/>
  <c r="GI50" i="7"/>
  <c r="GJ50" i="7"/>
  <c r="GK50" i="7"/>
  <c r="GL50" i="7"/>
  <c r="GM50" i="7"/>
  <c r="GN50" i="7"/>
  <c r="GO50" i="7"/>
  <c r="GP50" i="7"/>
  <c r="GQ50" i="7"/>
  <c r="GR50" i="7"/>
  <c r="GS50" i="7"/>
  <c r="GT50" i="7"/>
  <c r="GU50" i="7"/>
  <c r="GV50" i="7"/>
  <c r="GW50" i="7"/>
  <c r="GX50" i="7"/>
  <c r="GY50" i="7"/>
  <c r="GZ50" i="7"/>
  <c r="HA50" i="7"/>
  <c r="HB50" i="7"/>
  <c r="HC50" i="7"/>
  <c r="HD50" i="7"/>
  <c r="HE50" i="7"/>
  <c r="HF50" i="7"/>
  <c r="HG50" i="7"/>
  <c r="HH50" i="7"/>
  <c r="HI50" i="7"/>
  <c r="HJ50" i="7"/>
  <c r="HK50" i="7"/>
  <c r="HL50" i="7"/>
  <c r="HM50" i="7"/>
  <c r="HN50" i="7"/>
  <c r="HO50" i="7"/>
  <c r="HP50" i="7"/>
  <c r="HQ50" i="7"/>
  <c r="HR50" i="7"/>
  <c r="HS50" i="7"/>
  <c r="HT50" i="7"/>
  <c r="HU50" i="7"/>
  <c r="HV50" i="7"/>
  <c r="HW50" i="7"/>
  <c r="HX50" i="7"/>
  <c r="HY50" i="7"/>
  <c r="HZ50" i="7"/>
  <c r="IA50" i="7"/>
  <c r="IB50" i="7"/>
  <c r="IC50" i="7"/>
  <c r="ID50" i="7"/>
  <c r="IE50" i="7"/>
  <c r="IF50" i="7"/>
  <c r="IG50" i="7"/>
  <c r="IH50" i="7"/>
  <c r="II50" i="7"/>
  <c r="IJ50" i="7"/>
  <c r="IK50" i="7"/>
  <c r="IL50" i="7"/>
  <c r="IM50" i="7"/>
  <c r="IN50" i="7"/>
  <c r="IO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CX51" i="7"/>
  <c r="CY51" i="7"/>
  <c r="CZ51" i="7"/>
  <c r="DA51" i="7"/>
  <c r="DB51" i="7"/>
  <c r="DC51" i="7"/>
  <c r="DD51" i="7"/>
  <c r="DE51" i="7"/>
  <c r="DF51" i="7"/>
  <c r="DG51" i="7"/>
  <c r="DH51" i="7"/>
  <c r="DI51" i="7"/>
  <c r="DJ51" i="7"/>
  <c r="DK51" i="7"/>
  <c r="DL51" i="7"/>
  <c r="DM51" i="7"/>
  <c r="DN51" i="7"/>
  <c r="DO51" i="7"/>
  <c r="DP51" i="7"/>
  <c r="DQ51" i="7"/>
  <c r="DR51" i="7"/>
  <c r="DS51" i="7"/>
  <c r="DT51" i="7"/>
  <c r="DU51" i="7"/>
  <c r="DV51" i="7"/>
  <c r="DW51" i="7"/>
  <c r="DX51" i="7"/>
  <c r="DY51" i="7"/>
  <c r="DZ51" i="7"/>
  <c r="EA51" i="7"/>
  <c r="EB51" i="7"/>
  <c r="EC51" i="7"/>
  <c r="ED51" i="7"/>
  <c r="EE51" i="7"/>
  <c r="EF51" i="7"/>
  <c r="EG51" i="7"/>
  <c r="EH51" i="7"/>
  <c r="EI51" i="7"/>
  <c r="EJ51" i="7"/>
  <c r="EK51" i="7"/>
  <c r="EL51" i="7"/>
  <c r="EM51" i="7"/>
  <c r="EN51" i="7"/>
  <c r="EO51" i="7"/>
  <c r="EP51" i="7"/>
  <c r="EQ51" i="7"/>
  <c r="ER51" i="7"/>
  <c r="ES51" i="7"/>
  <c r="ET51" i="7"/>
  <c r="EU51" i="7"/>
  <c r="EV51" i="7"/>
  <c r="EW51" i="7"/>
  <c r="EX51" i="7"/>
  <c r="EY51" i="7"/>
  <c r="EZ51" i="7"/>
  <c r="FA51" i="7"/>
  <c r="FB51" i="7"/>
  <c r="FC51" i="7"/>
  <c r="FD51" i="7"/>
  <c r="FE51" i="7"/>
  <c r="FF51" i="7"/>
  <c r="FG51" i="7"/>
  <c r="FH51" i="7"/>
  <c r="FI51" i="7"/>
  <c r="FJ51" i="7"/>
  <c r="FK51" i="7"/>
  <c r="FL51" i="7"/>
  <c r="FM51" i="7"/>
  <c r="FN51" i="7"/>
  <c r="FO51" i="7"/>
  <c r="FP51" i="7"/>
  <c r="FQ51" i="7"/>
  <c r="FR51" i="7"/>
  <c r="FS51" i="7"/>
  <c r="FT51" i="7"/>
  <c r="FU51" i="7"/>
  <c r="FV51" i="7"/>
  <c r="FW51" i="7"/>
  <c r="FX51" i="7"/>
  <c r="FY51" i="7"/>
  <c r="FZ51" i="7"/>
  <c r="GA51" i="7"/>
  <c r="GB51" i="7"/>
  <c r="GC51" i="7"/>
  <c r="GD51" i="7"/>
  <c r="GE51" i="7"/>
  <c r="GF51" i="7"/>
  <c r="GG51" i="7"/>
  <c r="GH51" i="7"/>
  <c r="GI51" i="7"/>
  <c r="GJ51" i="7"/>
  <c r="GK51" i="7"/>
  <c r="GL51" i="7"/>
  <c r="GM51" i="7"/>
  <c r="GN51" i="7"/>
  <c r="GO51" i="7"/>
  <c r="GP51" i="7"/>
  <c r="GQ51" i="7"/>
  <c r="GR51" i="7"/>
  <c r="GS51" i="7"/>
  <c r="GT51" i="7"/>
  <c r="GU51" i="7"/>
  <c r="GV51" i="7"/>
  <c r="GW51" i="7"/>
  <c r="GX51" i="7"/>
  <c r="GY51" i="7"/>
  <c r="GZ51" i="7"/>
  <c r="HA51" i="7"/>
  <c r="HB51" i="7"/>
  <c r="HC51" i="7"/>
  <c r="HD51" i="7"/>
  <c r="HE51" i="7"/>
  <c r="HF51" i="7"/>
  <c r="HG51" i="7"/>
  <c r="HH51" i="7"/>
  <c r="HI51" i="7"/>
  <c r="HJ51" i="7"/>
  <c r="HK51" i="7"/>
  <c r="HL51" i="7"/>
  <c r="HM51" i="7"/>
  <c r="HN51" i="7"/>
  <c r="HO51" i="7"/>
  <c r="HP51" i="7"/>
  <c r="HQ51" i="7"/>
  <c r="HR51" i="7"/>
  <c r="HS51" i="7"/>
  <c r="HT51" i="7"/>
  <c r="HU51" i="7"/>
  <c r="HV51" i="7"/>
  <c r="HW51" i="7"/>
  <c r="HX51" i="7"/>
  <c r="HY51" i="7"/>
  <c r="HZ51" i="7"/>
  <c r="IA51" i="7"/>
  <c r="IB51" i="7"/>
  <c r="IC51" i="7"/>
  <c r="ID51" i="7"/>
  <c r="IE51" i="7"/>
  <c r="IF51" i="7"/>
  <c r="IG51" i="7"/>
  <c r="IH51" i="7"/>
  <c r="II51" i="7"/>
  <c r="IJ51" i="7"/>
  <c r="IK51" i="7"/>
  <c r="IL51" i="7"/>
  <c r="IM51" i="7"/>
  <c r="IN51" i="7"/>
  <c r="IO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CM52" i="7"/>
  <c r="CN52" i="7"/>
  <c r="CO52" i="7"/>
  <c r="CP52" i="7"/>
  <c r="CQ52" i="7"/>
  <c r="CR52" i="7"/>
  <c r="CS52" i="7"/>
  <c r="CT52" i="7"/>
  <c r="CU52" i="7"/>
  <c r="CV52" i="7"/>
  <c r="CW52" i="7"/>
  <c r="CX52" i="7"/>
  <c r="CY52" i="7"/>
  <c r="CZ52" i="7"/>
  <c r="DA52" i="7"/>
  <c r="DB52" i="7"/>
  <c r="DC52" i="7"/>
  <c r="DD52" i="7"/>
  <c r="DE52" i="7"/>
  <c r="DF52" i="7"/>
  <c r="DG52" i="7"/>
  <c r="DH52" i="7"/>
  <c r="DI52" i="7"/>
  <c r="DJ52" i="7"/>
  <c r="DK52" i="7"/>
  <c r="DL52" i="7"/>
  <c r="DM52" i="7"/>
  <c r="DN52" i="7"/>
  <c r="DO52" i="7"/>
  <c r="DP52" i="7"/>
  <c r="DQ52" i="7"/>
  <c r="DR52" i="7"/>
  <c r="DS52" i="7"/>
  <c r="DT52" i="7"/>
  <c r="DU52" i="7"/>
  <c r="DV52" i="7"/>
  <c r="DW52" i="7"/>
  <c r="DX52" i="7"/>
  <c r="DY52" i="7"/>
  <c r="DZ52" i="7"/>
  <c r="EA52" i="7"/>
  <c r="EB52" i="7"/>
  <c r="EC52" i="7"/>
  <c r="ED52" i="7"/>
  <c r="EE52" i="7"/>
  <c r="EF52" i="7"/>
  <c r="EG52" i="7"/>
  <c r="EH52" i="7"/>
  <c r="EI52" i="7"/>
  <c r="EJ52" i="7"/>
  <c r="EK52" i="7"/>
  <c r="EL52" i="7"/>
  <c r="EM52" i="7"/>
  <c r="EN52" i="7"/>
  <c r="EO52" i="7"/>
  <c r="EP52" i="7"/>
  <c r="EQ52" i="7"/>
  <c r="ER52" i="7"/>
  <c r="ES52" i="7"/>
  <c r="ET52" i="7"/>
  <c r="EU52" i="7"/>
  <c r="EV52" i="7"/>
  <c r="EW52" i="7"/>
  <c r="EX52" i="7"/>
  <c r="EY52" i="7"/>
  <c r="EZ52" i="7"/>
  <c r="FA52" i="7"/>
  <c r="FB52" i="7"/>
  <c r="FC52" i="7"/>
  <c r="FD52" i="7"/>
  <c r="FE52" i="7"/>
  <c r="FF52" i="7"/>
  <c r="FG52" i="7"/>
  <c r="FH52" i="7"/>
  <c r="FI52" i="7"/>
  <c r="FJ52" i="7"/>
  <c r="FK52" i="7"/>
  <c r="FL52" i="7"/>
  <c r="FM52" i="7"/>
  <c r="FN52" i="7"/>
  <c r="FO52" i="7"/>
  <c r="FP52" i="7"/>
  <c r="FQ52" i="7"/>
  <c r="FR52" i="7"/>
  <c r="FS52" i="7"/>
  <c r="FT52" i="7"/>
  <c r="FU52" i="7"/>
  <c r="FV52" i="7"/>
  <c r="FW52" i="7"/>
  <c r="FX52" i="7"/>
  <c r="FY52" i="7"/>
  <c r="FZ52" i="7"/>
  <c r="GA52" i="7"/>
  <c r="GB52" i="7"/>
  <c r="GC52" i="7"/>
  <c r="GD52" i="7"/>
  <c r="GE52" i="7"/>
  <c r="GF52" i="7"/>
  <c r="GG52" i="7"/>
  <c r="GH52" i="7"/>
  <c r="GI52" i="7"/>
  <c r="GJ52" i="7"/>
  <c r="GK52" i="7"/>
  <c r="GL52" i="7"/>
  <c r="GM52" i="7"/>
  <c r="GN52" i="7"/>
  <c r="GO52" i="7"/>
  <c r="GP52" i="7"/>
  <c r="GQ52" i="7"/>
  <c r="GR52" i="7"/>
  <c r="GS52" i="7"/>
  <c r="GT52" i="7"/>
  <c r="GU52" i="7"/>
  <c r="GV52" i="7"/>
  <c r="GW52" i="7"/>
  <c r="GX52" i="7"/>
  <c r="GY52" i="7"/>
  <c r="GZ52" i="7"/>
  <c r="HA52" i="7"/>
  <c r="HB52" i="7"/>
  <c r="HC52" i="7"/>
  <c r="HD52" i="7"/>
  <c r="HE52" i="7"/>
  <c r="HF52" i="7"/>
  <c r="HG52" i="7"/>
  <c r="HH52" i="7"/>
  <c r="HI52" i="7"/>
  <c r="HJ52" i="7"/>
  <c r="HK52" i="7"/>
  <c r="HL52" i="7"/>
  <c r="HM52" i="7"/>
  <c r="HN52" i="7"/>
  <c r="HO52" i="7"/>
  <c r="HP52" i="7"/>
  <c r="HQ52" i="7"/>
  <c r="HR52" i="7"/>
  <c r="HS52" i="7"/>
  <c r="HT52" i="7"/>
  <c r="HU52" i="7"/>
  <c r="HV52" i="7"/>
  <c r="HW52" i="7"/>
  <c r="HX52" i="7"/>
  <c r="HY52" i="7"/>
  <c r="HZ52" i="7"/>
  <c r="IA52" i="7"/>
  <c r="IB52" i="7"/>
  <c r="IC52" i="7"/>
  <c r="ID52" i="7"/>
  <c r="IE52" i="7"/>
  <c r="IF52" i="7"/>
  <c r="IG52" i="7"/>
  <c r="IH52" i="7"/>
  <c r="II52" i="7"/>
  <c r="IJ52" i="7"/>
  <c r="IK52" i="7"/>
  <c r="IL52" i="7"/>
  <c r="IM52" i="7"/>
  <c r="IN52" i="7"/>
  <c r="IO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N53" i="7"/>
  <c r="CO53" i="7"/>
  <c r="CP53" i="7"/>
  <c r="CQ53" i="7"/>
  <c r="CR53" i="7"/>
  <c r="CS53" i="7"/>
  <c r="CT53" i="7"/>
  <c r="CU53" i="7"/>
  <c r="CV53" i="7"/>
  <c r="CW53" i="7"/>
  <c r="CX53" i="7"/>
  <c r="CY53" i="7"/>
  <c r="CZ53" i="7"/>
  <c r="DA53" i="7"/>
  <c r="DB53" i="7"/>
  <c r="DC53" i="7"/>
  <c r="DD53" i="7"/>
  <c r="DE53" i="7"/>
  <c r="DF53" i="7"/>
  <c r="DG53" i="7"/>
  <c r="DH53" i="7"/>
  <c r="DI53" i="7"/>
  <c r="DJ53" i="7"/>
  <c r="DK53" i="7"/>
  <c r="DL53" i="7"/>
  <c r="DM53" i="7"/>
  <c r="DN53" i="7"/>
  <c r="DO53" i="7"/>
  <c r="DP53" i="7"/>
  <c r="DQ53" i="7"/>
  <c r="DR53" i="7"/>
  <c r="DS53" i="7"/>
  <c r="DT53" i="7"/>
  <c r="DU53" i="7"/>
  <c r="DV53" i="7"/>
  <c r="DW53" i="7"/>
  <c r="DX53" i="7"/>
  <c r="DY53" i="7"/>
  <c r="DZ53" i="7"/>
  <c r="EA53" i="7"/>
  <c r="EB53" i="7"/>
  <c r="EC53" i="7"/>
  <c r="ED53" i="7"/>
  <c r="EE53" i="7"/>
  <c r="EF53" i="7"/>
  <c r="EG53" i="7"/>
  <c r="EH53" i="7"/>
  <c r="EI53" i="7"/>
  <c r="EJ53" i="7"/>
  <c r="EK53" i="7"/>
  <c r="EL53" i="7"/>
  <c r="EM53" i="7"/>
  <c r="EN53" i="7"/>
  <c r="EO53" i="7"/>
  <c r="EP53" i="7"/>
  <c r="EQ53" i="7"/>
  <c r="ER53" i="7"/>
  <c r="ES53" i="7"/>
  <c r="ET53" i="7"/>
  <c r="EU53" i="7"/>
  <c r="EV53" i="7"/>
  <c r="EW53" i="7"/>
  <c r="EX53" i="7"/>
  <c r="EY53" i="7"/>
  <c r="EZ53" i="7"/>
  <c r="FA53" i="7"/>
  <c r="FB53" i="7"/>
  <c r="FC53" i="7"/>
  <c r="FD53" i="7"/>
  <c r="FE53" i="7"/>
  <c r="FF53" i="7"/>
  <c r="FG53" i="7"/>
  <c r="FH53" i="7"/>
  <c r="FI53" i="7"/>
  <c r="FJ53" i="7"/>
  <c r="FK53" i="7"/>
  <c r="FL53" i="7"/>
  <c r="FM53" i="7"/>
  <c r="FN53" i="7"/>
  <c r="FO53" i="7"/>
  <c r="FP53" i="7"/>
  <c r="FQ53" i="7"/>
  <c r="FR53" i="7"/>
  <c r="FS53" i="7"/>
  <c r="FT53" i="7"/>
  <c r="FU53" i="7"/>
  <c r="FV53" i="7"/>
  <c r="FW53" i="7"/>
  <c r="FX53" i="7"/>
  <c r="FY53" i="7"/>
  <c r="FZ53" i="7"/>
  <c r="GA53" i="7"/>
  <c r="GB53" i="7"/>
  <c r="GC53" i="7"/>
  <c r="GD53" i="7"/>
  <c r="GE53" i="7"/>
  <c r="GF53" i="7"/>
  <c r="GG53" i="7"/>
  <c r="GH53" i="7"/>
  <c r="GI53" i="7"/>
  <c r="GJ53" i="7"/>
  <c r="GK53" i="7"/>
  <c r="GL53" i="7"/>
  <c r="GM53" i="7"/>
  <c r="GN53" i="7"/>
  <c r="GO53" i="7"/>
  <c r="GP53" i="7"/>
  <c r="GQ53" i="7"/>
  <c r="GR53" i="7"/>
  <c r="GS53" i="7"/>
  <c r="GT53" i="7"/>
  <c r="GU53" i="7"/>
  <c r="GV53" i="7"/>
  <c r="GW53" i="7"/>
  <c r="GX53" i="7"/>
  <c r="GY53" i="7"/>
  <c r="GZ53" i="7"/>
  <c r="HA53" i="7"/>
  <c r="HB53" i="7"/>
  <c r="HC53" i="7"/>
  <c r="HD53" i="7"/>
  <c r="HE53" i="7"/>
  <c r="HF53" i="7"/>
  <c r="HG53" i="7"/>
  <c r="HH53" i="7"/>
  <c r="HI53" i="7"/>
  <c r="HJ53" i="7"/>
  <c r="HK53" i="7"/>
  <c r="HL53" i="7"/>
  <c r="HM53" i="7"/>
  <c r="HN53" i="7"/>
  <c r="HO53" i="7"/>
  <c r="HP53" i="7"/>
  <c r="HQ53" i="7"/>
  <c r="HR53" i="7"/>
  <c r="HS53" i="7"/>
  <c r="HT53" i="7"/>
  <c r="HU53" i="7"/>
  <c r="HV53" i="7"/>
  <c r="HW53" i="7"/>
  <c r="HX53" i="7"/>
  <c r="HY53" i="7"/>
  <c r="HZ53" i="7"/>
  <c r="IA53" i="7"/>
  <c r="IB53" i="7"/>
  <c r="IC53" i="7"/>
  <c r="ID53" i="7"/>
  <c r="IE53" i="7"/>
  <c r="IF53" i="7"/>
  <c r="IG53" i="7"/>
  <c r="IH53" i="7"/>
  <c r="II53" i="7"/>
  <c r="IJ53" i="7"/>
  <c r="IK53" i="7"/>
  <c r="IL53" i="7"/>
  <c r="IM53" i="7"/>
  <c r="IN53" i="7"/>
  <c r="IO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S54" i="7"/>
  <c r="CT54" i="7"/>
  <c r="CU54" i="7"/>
  <c r="CV54" i="7"/>
  <c r="CW54" i="7"/>
  <c r="CX54" i="7"/>
  <c r="CY54" i="7"/>
  <c r="CZ54" i="7"/>
  <c r="DA54" i="7"/>
  <c r="DB54" i="7"/>
  <c r="DC54" i="7"/>
  <c r="DD54" i="7"/>
  <c r="DE54" i="7"/>
  <c r="DF54" i="7"/>
  <c r="DG54" i="7"/>
  <c r="DH54" i="7"/>
  <c r="DI54" i="7"/>
  <c r="DJ54" i="7"/>
  <c r="DK54" i="7"/>
  <c r="DL54" i="7"/>
  <c r="DM54" i="7"/>
  <c r="DN54" i="7"/>
  <c r="DO54" i="7"/>
  <c r="DP54" i="7"/>
  <c r="DQ54" i="7"/>
  <c r="DR54" i="7"/>
  <c r="DS54" i="7"/>
  <c r="DT54" i="7"/>
  <c r="DU54" i="7"/>
  <c r="DV54" i="7"/>
  <c r="DW54" i="7"/>
  <c r="DX54" i="7"/>
  <c r="DY54" i="7"/>
  <c r="DZ54" i="7"/>
  <c r="EA54" i="7"/>
  <c r="EB54" i="7"/>
  <c r="EC54" i="7"/>
  <c r="ED54" i="7"/>
  <c r="EE54" i="7"/>
  <c r="EF54" i="7"/>
  <c r="EG54" i="7"/>
  <c r="EH54" i="7"/>
  <c r="EI54" i="7"/>
  <c r="EJ54" i="7"/>
  <c r="EK54" i="7"/>
  <c r="EL54" i="7"/>
  <c r="EM54" i="7"/>
  <c r="EN54" i="7"/>
  <c r="EO54" i="7"/>
  <c r="EP54" i="7"/>
  <c r="EQ54" i="7"/>
  <c r="ER54" i="7"/>
  <c r="ES54" i="7"/>
  <c r="ET54" i="7"/>
  <c r="EU54" i="7"/>
  <c r="EV54" i="7"/>
  <c r="EW54" i="7"/>
  <c r="EX54" i="7"/>
  <c r="EY54" i="7"/>
  <c r="EZ54" i="7"/>
  <c r="FA54" i="7"/>
  <c r="FB54" i="7"/>
  <c r="FC54" i="7"/>
  <c r="FD54" i="7"/>
  <c r="FE54" i="7"/>
  <c r="FF54" i="7"/>
  <c r="FG54" i="7"/>
  <c r="FH54" i="7"/>
  <c r="FI54" i="7"/>
  <c r="FJ54" i="7"/>
  <c r="FK54" i="7"/>
  <c r="FL54" i="7"/>
  <c r="FM54" i="7"/>
  <c r="FN54" i="7"/>
  <c r="FO54" i="7"/>
  <c r="FP54" i="7"/>
  <c r="FQ54" i="7"/>
  <c r="FR54" i="7"/>
  <c r="FS54" i="7"/>
  <c r="FT54" i="7"/>
  <c r="FU54" i="7"/>
  <c r="FV54" i="7"/>
  <c r="FW54" i="7"/>
  <c r="FX54" i="7"/>
  <c r="FY54" i="7"/>
  <c r="FZ54" i="7"/>
  <c r="GA54" i="7"/>
  <c r="GB54" i="7"/>
  <c r="GC54" i="7"/>
  <c r="GD54" i="7"/>
  <c r="GE54" i="7"/>
  <c r="GF54" i="7"/>
  <c r="GG54" i="7"/>
  <c r="GH54" i="7"/>
  <c r="GI54" i="7"/>
  <c r="GJ54" i="7"/>
  <c r="GK54" i="7"/>
  <c r="GL54" i="7"/>
  <c r="GM54" i="7"/>
  <c r="GN54" i="7"/>
  <c r="GO54" i="7"/>
  <c r="GP54" i="7"/>
  <c r="GQ54" i="7"/>
  <c r="GR54" i="7"/>
  <c r="GS54" i="7"/>
  <c r="GT54" i="7"/>
  <c r="GU54" i="7"/>
  <c r="GV54" i="7"/>
  <c r="GW54" i="7"/>
  <c r="GX54" i="7"/>
  <c r="GY54" i="7"/>
  <c r="GZ54" i="7"/>
  <c r="HA54" i="7"/>
  <c r="HB54" i="7"/>
  <c r="HC54" i="7"/>
  <c r="HD54" i="7"/>
  <c r="HE54" i="7"/>
  <c r="HF54" i="7"/>
  <c r="HG54" i="7"/>
  <c r="HH54" i="7"/>
  <c r="HI54" i="7"/>
  <c r="HJ54" i="7"/>
  <c r="HK54" i="7"/>
  <c r="HL54" i="7"/>
  <c r="HM54" i="7"/>
  <c r="HN54" i="7"/>
  <c r="HO54" i="7"/>
  <c r="HP54" i="7"/>
  <c r="HQ54" i="7"/>
  <c r="HR54" i="7"/>
  <c r="HS54" i="7"/>
  <c r="HT54" i="7"/>
  <c r="HU54" i="7"/>
  <c r="HV54" i="7"/>
  <c r="HW54" i="7"/>
  <c r="HX54" i="7"/>
  <c r="HY54" i="7"/>
  <c r="HZ54" i="7"/>
  <c r="IA54" i="7"/>
  <c r="IB54" i="7"/>
  <c r="IC54" i="7"/>
  <c r="ID54" i="7"/>
  <c r="IE54" i="7"/>
  <c r="IF54" i="7"/>
  <c r="IG54" i="7"/>
  <c r="IH54" i="7"/>
  <c r="II54" i="7"/>
  <c r="IJ54" i="7"/>
  <c r="IK54" i="7"/>
  <c r="IL54" i="7"/>
  <c r="IM54" i="7"/>
  <c r="IN54" i="7"/>
  <c r="IO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CM55" i="7"/>
  <c r="CN55" i="7"/>
  <c r="CO55" i="7"/>
  <c r="CP55" i="7"/>
  <c r="CQ55" i="7"/>
  <c r="CR55" i="7"/>
  <c r="CS55" i="7"/>
  <c r="CT55" i="7"/>
  <c r="CU55" i="7"/>
  <c r="CV55" i="7"/>
  <c r="CW55" i="7"/>
  <c r="CX55" i="7"/>
  <c r="CY55" i="7"/>
  <c r="CZ55" i="7"/>
  <c r="DA55" i="7"/>
  <c r="DB55" i="7"/>
  <c r="DC55" i="7"/>
  <c r="DD55" i="7"/>
  <c r="DE55" i="7"/>
  <c r="DF55" i="7"/>
  <c r="DG55" i="7"/>
  <c r="DH55" i="7"/>
  <c r="DI55" i="7"/>
  <c r="DJ55" i="7"/>
  <c r="DK55" i="7"/>
  <c r="DL55" i="7"/>
  <c r="DM55" i="7"/>
  <c r="DN55" i="7"/>
  <c r="DO55" i="7"/>
  <c r="DP55" i="7"/>
  <c r="DQ55" i="7"/>
  <c r="DR55" i="7"/>
  <c r="DS55" i="7"/>
  <c r="DT55" i="7"/>
  <c r="DU55" i="7"/>
  <c r="DV55" i="7"/>
  <c r="DW55" i="7"/>
  <c r="DX55" i="7"/>
  <c r="DY55" i="7"/>
  <c r="DZ55" i="7"/>
  <c r="EA55" i="7"/>
  <c r="EB55" i="7"/>
  <c r="EC55" i="7"/>
  <c r="ED55" i="7"/>
  <c r="EE55" i="7"/>
  <c r="EF55" i="7"/>
  <c r="EG55" i="7"/>
  <c r="EH55" i="7"/>
  <c r="EI55" i="7"/>
  <c r="EJ55" i="7"/>
  <c r="EK55" i="7"/>
  <c r="EL55" i="7"/>
  <c r="EM55" i="7"/>
  <c r="EN55" i="7"/>
  <c r="EO55" i="7"/>
  <c r="EP55" i="7"/>
  <c r="EQ55" i="7"/>
  <c r="ER55" i="7"/>
  <c r="ES55" i="7"/>
  <c r="ET55" i="7"/>
  <c r="EU55" i="7"/>
  <c r="EV55" i="7"/>
  <c r="EW55" i="7"/>
  <c r="EX55" i="7"/>
  <c r="EY55" i="7"/>
  <c r="EZ55" i="7"/>
  <c r="FA55" i="7"/>
  <c r="FB55" i="7"/>
  <c r="FC55" i="7"/>
  <c r="FD55" i="7"/>
  <c r="FE55" i="7"/>
  <c r="FF55" i="7"/>
  <c r="FG55" i="7"/>
  <c r="FH55" i="7"/>
  <c r="FI55" i="7"/>
  <c r="FJ55" i="7"/>
  <c r="FK55" i="7"/>
  <c r="FL55" i="7"/>
  <c r="FM55" i="7"/>
  <c r="FN55" i="7"/>
  <c r="FO55" i="7"/>
  <c r="FP55" i="7"/>
  <c r="FQ55" i="7"/>
  <c r="FR55" i="7"/>
  <c r="FS55" i="7"/>
  <c r="FT55" i="7"/>
  <c r="FU55" i="7"/>
  <c r="FV55" i="7"/>
  <c r="FW55" i="7"/>
  <c r="FX55" i="7"/>
  <c r="FY55" i="7"/>
  <c r="FZ55" i="7"/>
  <c r="GA55" i="7"/>
  <c r="GB55" i="7"/>
  <c r="GC55" i="7"/>
  <c r="GD55" i="7"/>
  <c r="GE55" i="7"/>
  <c r="GF55" i="7"/>
  <c r="GG55" i="7"/>
  <c r="GH55" i="7"/>
  <c r="GI55" i="7"/>
  <c r="GJ55" i="7"/>
  <c r="GK55" i="7"/>
  <c r="GL55" i="7"/>
  <c r="GM55" i="7"/>
  <c r="GN55" i="7"/>
  <c r="GO55" i="7"/>
  <c r="GP55" i="7"/>
  <c r="GQ55" i="7"/>
  <c r="GR55" i="7"/>
  <c r="GS55" i="7"/>
  <c r="GT55" i="7"/>
  <c r="GU55" i="7"/>
  <c r="GV55" i="7"/>
  <c r="GW55" i="7"/>
  <c r="GX55" i="7"/>
  <c r="GY55" i="7"/>
  <c r="GZ55" i="7"/>
  <c r="HA55" i="7"/>
  <c r="HB55" i="7"/>
  <c r="HC55" i="7"/>
  <c r="HD55" i="7"/>
  <c r="HE55" i="7"/>
  <c r="HF55" i="7"/>
  <c r="HG55" i="7"/>
  <c r="HH55" i="7"/>
  <c r="HI55" i="7"/>
  <c r="HJ55" i="7"/>
  <c r="HK55" i="7"/>
  <c r="HL55" i="7"/>
  <c r="HM55" i="7"/>
  <c r="HN55" i="7"/>
  <c r="HO55" i="7"/>
  <c r="HP55" i="7"/>
  <c r="HQ55" i="7"/>
  <c r="HR55" i="7"/>
  <c r="HS55" i="7"/>
  <c r="HT55" i="7"/>
  <c r="HU55" i="7"/>
  <c r="HV55" i="7"/>
  <c r="HW55" i="7"/>
  <c r="HX55" i="7"/>
  <c r="HY55" i="7"/>
  <c r="HZ55" i="7"/>
  <c r="IA55" i="7"/>
  <c r="IB55" i="7"/>
  <c r="IC55" i="7"/>
  <c r="ID55" i="7"/>
  <c r="IE55" i="7"/>
  <c r="IF55" i="7"/>
  <c r="IG55" i="7"/>
  <c r="IH55" i="7"/>
  <c r="II55" i="7"/>
  <c r="IJ55" i="7"/>
  <c r="IK55" i="7"/>
  <c r="IL55" i="7"/>
  <c r="IM55" i="7"/>
  <c r="IN55" i="7"/>
  <c r="IO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CM56" i="7"/>
  <c r="CN56" i="7"/>
  <c r="CO56" i="7"/>
  <c r="CP56" i="7"/>
  <c r="CQ56" i="7"/>
  <c r="CR56" i="7"/>
  <c r="CS56" i="7"/>
  <c r="CT56" i="7"/>
  <c r="CU56" i="7"/>
  <c r="CV56" i="7"/>
  <c r="CW56" i="7"/>
  <c r="CX56" i="7"/>
  <c r="CY56" i="7"/>
  <c r="CZ56" i="7"/>
  <c r="DA56" i="7"/>
  <c r="DB56" i="7"/>
  <c r="DC56" i="7"/>
  <c r="DD56" i="7"/>
  <c r="DE56" i="7"/>
  <c r="DF56" i="7"/>
  <c r="DG56" i="7"/>
  <c r="DH56" i="7"/>
  <c r="DI56" i="7"/>
  <c r="DJ56" i="7"/>
  <c r="DK56" i="7"/>
  <c r="DL56" i="7"/>
  <c r="DM56" i="7"/>
  <c r="DN56" i="7"/>
  <c r="DO56" i="7"/>
  <c r="DP56" i="7"/>
  <c r="DQ56" i="7"/>
  <c r="DR56" i="7"/>
  <c r="DS56" i="7"/>
  <c r="DT56" i="7"/>
  <c r="DU56" i="7"/>
  <c r="DV56" i="7"/>
  <c r="DW56" i="7"/>
  <c r="DX56" i="7"/>
  <c r="DY56" i="7"/>
  <c r="DZ56" i="7"/>
  <c r="EA56" i="7"/>
  <c r="EB56" i="7"/>
  <c r="EC56" i="7"/>
  <c r="ED56" i="7"/>
  <c r="EE56" i="7"/>
  <c r="EF56" i="7"/>
  <c r="EG56" i="7"/>
  <c r="EH56" i="7"/>
  <c r="EI56" i="7"/>
  <c r="EJ56" i="7"/>
  <c r="EK56" i="7"/>
  <c r="EL56" i="7"/>
  <c r="EM56" i="7"/>
  <c r="EN56" i="7"/>
  <c r="EO56" i="7"/>
  <c r="EP56" i="7"/>
  <c r="EQ56" i="7"/>
  <c r="ER56" i="7"/>
  <c r="ES56" i="7"/>
  <c r="ET56" i="7"/>
  <c r="EU56" i="7"/>
  <c r="EV56" i="7"/>
  <c r="EW56" i="7"/>
  <c r="EX56" i="7"/>
  <c r="EY56" i="7"/>
  <c r="EZ56" i="7"/>
  <c r="FA56" i="7"/>
  <c r="FB56" i="7"/>
  <c r="FC56" i="7"/>
  <c r="FD56" i="7"/>
  <c r="FE56" i="7"/>
  <c r="FF56" i="7"/>
  <c r="FG56" i="7"/>
  <c r="FH56" i="7"/>
  <c r="FI56" i="7"/>
  <c r="FJ56" i="7"/>
  <c r="FK56" i="7"/>
  <c r="FL56" i="7"/>
  <c r="FM56" i="7"/>
  <c r="FN56" i="7"/>
  <c r="FO56" i="7"/>
  <c r="FP56" i="7"/>
  <c r="FQ56" i="7"/>
  <c r="FR56" i="7"/>
  <c r="FS56" i="7"/>
  <c r="FT56" i="7"/>
  <c r="FU56" i="7"/>
  <c r="FV56" i="7"/>
  <c r="FW56" i="7"/>
  <c r="FX56" i="7"/>
  <c r="FY56" i="7"/>
  <c r="FZ56" i="7"/>
  <c r="GA56" i="7"/>
  <c r="GB56" i="7"/>
  <c r="GC56" i="7"/>
  <c r="GD56" i="7"/>
  <c r="GE56" i="7"/>
  <c r="GF56" i="7"/>
  <c r="GG56" i="7"/>
  <c r="GH56" i="7"/>
  <c r="GI56" i="7"/>
  <c r="GJ56" i="7"/>
  <c r="GK56" i="7"/>
  <c r="GL56" i="7"/>
  <c r="GM56" i="7"/>
  <c r="GN56" i="7"/>
  <c r="GO56" i="7"/>
  <c r="GP56" i="7"/>
  <c r="GQ56" i="7"/>
  <c r="GR56" i="7"/>
  <c r="GS56" i="7"/>
  <c r="GT56" i="7"/>
  <c r="GU56" i="7"/>
  <c r="GV56" i="7"/>
  <c r="GW56" i="7"/>
  <c r="GX56" i="7"/>
  <c r="GY56" i="7"/>
  <c r="GZ56" i="7"/>
  <c r="HA56" i="7"/>
  <c r="HB56" i="7"/>
  <c r="HC56" i="7"/>
  <c r="HD56" i="7"/>
  <c r="HE56" i="7"/>
  <c r="HF56" i="7"/>
  <c r="HG56" i="7"/>
  <c r="HH56" i="7"/>
  <c r="HI56" i="7"/>
  <c r="HJ56" i="7"/>
  <c r="HK56" i="7"/>
  <c r="HL56" i="7"/>
  <c r="HM56" i="7"/>
  <c r="HN56" i="7"/>
  <c r="HO56" i="7"/>
  <c r="HP56" i="7"/>
  <c r="HQ56" i="7"/>
  <c r="HR56" i="7"/>
  <c r="HS56" i="7"/>
  <c r="HT56" i="7"/>
  <c r="HU56" i="7"/>
  <c r="HV56" i="7"/>
  <c r="HW56" i="7"/>
  <c r="HX56" i="7"/>
  <c r="HY56" i="7"/>
  <c r="HZ56" i="7"/>
  <c r="IA56" i="7"/>
  <c r="IB56" i="7"/>
  <c r="IC56" i="7"/>
  <c r="ID56" i="7"/>
  <c r="IE56" i="7"/>
  <c r="IF56" i="7"/>
  <c r="IG56" i="7"/>
  <c r="IH56" i="7"/>
  <c r="II56" i="7"/>
  <c r="IJ56" i="7"/>
  <c r="IK56" i="7"/>
  <c r="IL56" i="7"/>
  <c r="IM56" i="7"/>
  <c r="IN56" i="7"/>
  <c r="IO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CM57" i="7"/>
  <c r="CN57" i="7"/>
  <c r="CO57" i="7"/>
  <c r="CP57" i="7"/>
  <c r="CQ57" i="7"/>
  <c r="CR57" i="7"/>
  <c r="CS57" i="7"/>
  <c r="CT57" i="7"/>
  <c r="CU57" i="7"/>
  <c r="CV57" i="7"/>
  <c r="CW57" i="7"/>
  <c r="CX57" i="7"/>
  <c r="CY57" i="7"/>
  <c r="CZ57" i="7"/>
  <c r="DA57" i="7"/>
  <c r="DB57" i="7"/>
  <c r="DC57" i="7"/>
  <c r="DD57" i="7"/>
  <c r="DE57" i="7"/>
  <c r="DF57" i="7"/>
  <c r="DG57" i="7"/>
  <c r="DH57" i="7"/>
  <c r="DI57" i="7"/>
  <c r="DJ57" i="7"/>
  <c r="DK57" i="7"/>
  <c r="DL57" i="7"/>
  <c r="DM57" i="7"/>
  <c r="DN57" i="7"/>
  <c r="DO57" i="7"/>
  <c r="DP57" i="7"/>
  <c r="DQ57" i="7"/>
  <c r="DR57" i="7"/>
  <c r="DS57" i="7"/>
  <c r="DT57" i="7"/>
  <c r="DU57" i="7"/>
  <c r="DV57" i="7"/>
  <c r="DW57" i="7"/>
  <c r="DX57" i="7"/>
  <c r="DY57" i="7"/>
  <c r="DZ57" i="7"/>
  <c r="EA57" i="7"/>
  <c r="EB57" i="7"/>
  <c r="EC57" i="7"/>
  <c r="ED57" i="7"/>
  <c r="EE57" i="7"/>
  <c r="EF57" i="7"/>
  <c r="EG57" i="7"/>
  <c r="EH57" i="7"/>
  <c r="EI57" i="7"/>
  <c r="EJ57" i="7"/>
  <c r="EK57" i="7"/>
  <c r="EL57" i="7"/>
  <c r="EM57" i="7"/>
  <c r="EN57" i="7"/>
  <c r="EO57" i="7"/>
  <c r="EP57" i="7"/>
  <c r="EQ57" i="7"/>
  <c r="ER57" i="7"/>
  <c r="ES57" i="7"/>
  <c r="ET57" i="7"/>
  <c r="EU57" i="7"/>
  <c r="EV57" i="7"/>
  <c r="EW57" i="7"/>
  <c r="EX57" i="7"/>
  <c r="EY57" i="7"/>
  <c r="EZ57" i="7"/>
  <c r="FA57" i="7"/>
  <c r="FB57" i="7"/>
  <c r="FC57" i="7"/>
  <c r="FD57" i="7"/>
  <c r="FE57" i="7"/>
  <c r="FF57" i="7"/>
  <c r="FG57" i="7"/>
  <c r="FH57" i="7"/>
  <c r="FI57" i="7"/>
  <c r="FJ57" i="7"/>
  <c r="FK57" i="7"/>
  <c r="FL57" i="7"/>
  <c r="FM57" i="7"/>
  <c r="FN57" i="7"/>
  <c r="FO57" i="7"/>
  <c r="FP57" i="7"/>
  <c r="FQ57" i="7"/>
  <c r="FR57" i="7"/>
  <c r="FS57" i="7"/>
  <c r="FT57" i="7"/>
  <c r="FU57" i="7"/>
  <c r="FV57" i="7"/>
  <c r="FW57" i="7"/>
  <c r="FX57" i="7"/>
  <c r="FY57" i="7"/>
  <c r="FZ57" i="7"/>
  <c r="GA57" i="7"/>
  <c r="GB57" i="7"/>
  <c r="GC57" i="7"/>
  <c r="GD57" i="7"/>
  <c r="GE57" i="7"/>
  <c r="GF57" i="7"/>
  <c r="GG57" i="7"/>
  <c r="GH57" i="7"/>
  <c r="GI57" i="7"/>
  <c r="GJ57" i="7"/>
  <c r="GK57" i="7"/>
  <c r="GL57" i="7"/>
  <c r="GM57" i="7"/>
  <c r="GN57" i="7"/>
  <c r="GO57" i="7"/>
  <c r="GP57" i="7"/>
  <c r="GQ57" i="7"/>
  <c r="GR57" i="7"/>
  <c r="GS57" i="7"/>
  <c r="GT57" i="7"/>
  <c r="GU57" i="7"/>
  <c r="GV57" i="7"/>
  <c r="GW57" i="7"/>
  <c r="GX57" i="7"/>
  <c r="GY57" i="7"/>
  <c r="GZ57" i="7"/>
  <c r="HA57" i="7"/>
  <c r="HB57" i="7"/>
  <c r="HC57" i="7"/>
  <c r="HD57" i="7"/>
  <c r="HE57" i="7"/>
  <c r="HF57" i="7"/>
  <c r="HG57" i="7"/>
  <c r="HH57" i="7"/>
  <c r="HI57" i="7"/>
  <c r="HJ57" i="7"/>
  <c r="HK57" i="7"/>
  <c r="HL57" i="7"/>
  <c r="HM57" i="7"/>
  <c r="HN57" i="7"/>
  <c r="HO57" i="7"/>
  <c r="HP57" i="7"/>
  <c r="HQ57" i="7"/>
  <c r="HR57" i="7"/>
  <c r="HS57" i="7"/>
  <c r="HT57" i="7"/>
  <c r="HU57" i="7"/>
  <c r="HV57" i="7"/>
  <c r="HW57" i="7"/>
  <c r="HX57" i="7"/>
  <c r="HY57" i="7"/>
  <c r="HZ57" i="7"/>
  <c r="IA57" i="7"/>
  <c r="IB57" i="7"/>
  <c r="IC57" i="7"/>
  <c r="ID57" i="7"/>
  <c r="IE57" i="7"/>
  <c r="IF57" i="7"/>
  <c r="IG57" i="7"/>
  <c r="IH57" i="7"/>
  <c r="II57" i="7"/>
  <c r="IJ57" i="7"/>
  <c r="IK57" i="7"/>
  <c r="IL57" i="7"/>
  <c r="IM57" i="7"/>
  <c r="IN57" i="7"/>
  <c r="IO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CM58" i="7"/>
  <c r="CN58" i="7"/>
  <c r="CO58" i="7"/>
  <c r="CP58" i="7"/>
  <c r="CQ58" i="7"/>
  <c r="CR58" i="7"/>
  <c r="CS58" i="7"/>
  <c r="CT58" i="7"/>
  <c r="CU58" i="7"/>
  <c r="CV58" i="7"/>
  <c r="CW58" i="7"/>
  <c r="CX58" i="7"/>
  <c r="CY58" i="7"/>
  <c r="CZ58" i="7"/>
  <c r="DA58" i="7"/>
  <c r="DB58" i="7"/>
  <c r="DC58" i="7"/>
  <c r="DD58" i="7"/>
  <c r="DE58" i="7"/>
  <c r="DF58" i="7"/>
  <c r="DG58" i="7"/>
  <c r="DH58" i="7"/>
  <c r="DI58" i="7"/>
  <c r="DJ58" i="7"/>
  <c r="DK58" i="7"/>
  <c r="DL58" i="7"/>
  <c r="DM58" i="7"/>
  <c r="DN58" i="7"/>
  <c r="DO58" i="7"/>
  <c r="DP58" i="7"/>
  <c r="DQ58" i="7"/>
  <c r="DR58" i="7"/>
  <c r="DS58" i="7"/>
  <c r="DT58" i="7"/>
  <c r="DU58" i="7"/>
  <c r="DV58" i="7"/>
  <c r="DW58" i="7"/>
  <c r="DX58" i="7"/>
  <c r="DY58" i="7"/>
  <c r="DZ58" i="7"/>
  <c r="EA58" i="7"/>
  <c r="EB58" i="7"/>
  <c r="EC58" i="7"/>
  <c r="ED58" i="7"/>
  <c r="EE58" i="7"/>
  <c r="EF58" i="7"/>
  <c r="EG58" i="7"/>
  <c r="EH58" i="7"/>
  <c r="EI58" i="7"/>
  <c r="EJ58" i="7"/>
  <c r="EK58" i="7"/>
  <c r="EL58" i="7"/>
  <c r="EM58" i="7"/>
  <c r="EN58" i="7"/>
  <c r="EO58" i="7"/>
  <c r="EP58" i="7"/>
  <c r="EQ58" i="7"/>
  <c r="ER58" i="7"/>
  <c r="ES58" i="7"/>
  <c r="ET58" i="7"/>
  <c r="EU58" i="7"/>
  <c r="EV58" i="7"/>
  <c r="EW58" i="7"/>
  <c r="EX58" i="7"/>
  <c r="EY58" i="7"/>
  <c r="EZ58" i="7"/>
  <c r="FA58" i="7"/>
  <c r="FB58" i="7"/>
  <c r="FC58" i="7"/>
  <c r="FD58" i="7"/>
  <c r="FE58" i="7"/>
  <c r="FF58" i="7"/>
  <c r="FG58" i="7"/>
  <c r="FH58" i="7"/>
  <c r="FI58" i="7"/>
  <c r="FJ58" i="7"/>
  <c r="FK58" i="7"/>
  <c r="FL58" i="7"/>
  <c r="FM58" i="7"/>
  <c r="FN58" i="7"/>
  <c r="FO58" i="7"/>
  <c r="FP58" i="7"/>
  <c r="FQ58" i="7"/>
  <c r="FR58" i="7"/>
  <c r="FS58" i="7"/>
  <c r="FT58" i="7"/>
  <c r="FU58" i="7"/>
  <c r="FV58" i="7"/>
  <c r="FW58" i="7"/>
  <c r="FX58" i="7"/>
  <c r="FY58" i="7"/>
  <c r="FZ58" i="7"/>
  <c r="GA58" i="7"/>
  <c r="GB58" i="7"/>
  <c r="GC58" i="7"/>
  <c r="GD58" i="7"/>
  <c r="GE58" i="7"/>
  <c r="GF58" i="7"/>
  <c r="GG58" i="7"/>
  <c r="GH58" i="7"/>
  <c r="GI58" i="7"/>
  <c r="GJ58" i="7"/>
  <c r="GK58" i="7"/>
  <c r="GL58" i="7"/>
  <c r="GM58" i="7"/>
  <c r="GN58" i="7"/>
  <c r="GO58" i="7"/>
  <c r="GP58" i="7"/>
  <c r="GQ58" i="7"/>
  <c r="GR58" i="7"/>
  <c r="GS58" i="7"/>
  <c r="GT58" i="7"/>
  <c r="GU58" i="7"/>
  <c r="GV58" i="7"/>
  <c r="GW58" i="7"/>
  <c r="GX58" i="7"/>
  <c r="GY58" i="7"/>
  <c r="GZ58" i="7"/>
  <c r="HA58" i="7"/>
  <c r="HB58" i="7"/>
  <c r="HC58" i="7"/>
  <c r="HD58" i="7"/>
  <c r="HE58" i="7"/>
  <c r="HF58" i="7"/>
  <c r="HG58" i="7"/>
  <c r="HH58" i="7"/>
  <c r="HI58" i="7"/>
  <c r="HJ58" i="7"/>
  <c r="HK58" i="7"/>
  <c r="HL58" i="7"/>
  <c r="HM58" i="7"/>
  <c r="HN58" i="7"/>
  <c r="HO58" i="7"/>
  <c r="HP58" i="7"/>
  <c r="HQ58" i="7"/>
  <c r="HR58" i="7"/>
  <c r="HS58" i="7"/>
  <c r="HT58" i="7"/>
  <c r="HU58" i="7"/>
  <c r="HV58" i="7"/>
  <c r="HW58" i="7"/>
  <c r="HX58" i="7"/>
  <c r="HY58" i="7"/>
  <c r="HZ58" i="7"/>
  <c r="IA58" i="7"/>
  <c r="IB58" i="7"/>
  <c r="IC58" i="7"/>
  <c r="ID58" i="7"/>
  <c r="IE58" i="7"/>
  <c r="IF58" i="7"/>
  <c r="IG58" i="7"/>
  <c r="IH58" i="7"/>
  <c r="II58" i="7"/>
  <c r="IJ58" i="7"/>
  <c r="IK58" i="7"/>
  <c r="IL58" i="7"/>
  <c r="IM58" i="7"/>
  <c r="IN58" i="7"/>
  <c r="IO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DG59" i="7"/>
  <c r="DH59" i="7"/>
  <c r="DI59" i="7"/>
  <c r="DJ59" i="7"/>
  <c r="DK59" i="7"/>
  <c r="DL59" i="7"/>
  <c r="DM59" i="7"/>
  <c r="DN59" i="7"/>
  <c r="DO59" i="7"/>
  <c r="DP59" i="7"/>
  <c r="DQ59" i="7"/>
  <c r="DR59" i="7"/>
  <c r="DS59" i="7"/>
  <c r="DT59" i="7"/>
  <c r="DU59" i="7"/>
  <c r="DV59" i="7"/>
  <c r="DW59" i="7"/>
  <c r="DX59" i="7"/>
  <c r="DY59" i="7"/>
  <c r="DZ59" i="7"/>
  <c r="EA59" i="7"/>
  <c r="EB59" i="7"/>
  <c r="EC59" i="7"/>
  <c r="ED59" i="7"/>
  <c r="EE59" i="7"/>
  <c r="EF59" i="7"/>
  <c r="EG59" i="7"/>
  <c r="EH59" i="7"/>
  <c r="EI59" i="7"/>
  <c r="EJ59" i="7"/>
  <c r="EK59" i="7"/>
  <c r="EL59" i="7"/>
  <c r="EM59" i="7"/>
  <c r="EN59" i="7"/>
  <c r="EO59" i="7"/>
  <c r="EP59" i="7"/>
  <c r="EQ59" i="7"/>
  <c r="ER59" i="7"/>
  <c r="ES59" i="7"/>
  <c r="ET59" i="7"/>
  <c r="EU59" i="7"/>
  <c r="EV59" i="7"/>
  <c r="EW59" i="7"/>
  <c r="EX59" i="7"/>
  <c r="EY59" i="7"/>
  <c r="EZ59" i="7"/>
  <c r="FA59" i="7"/>
  <c r="FB59" i="7"/>
  <c r="FC59" i="7"/>
  <c r="FD59" i="7"/>
  <c r="FE59" i="7"/>
  <c r="FF59" i="7"/>
  <c r="FG59" i="7"/>
  <c r="FH59" i="7"/>
  <c r="FI59" i="7"/>
  <c r="FJ59" i="7"/>
  <c r="FK59" i="7"/>
  <c r="FL59" i="7"/>
  <c r="FM59" i="7"/>
  <c r="FN59" i="7"/>
  <c r="FO59" i="7"/>
  <c r="FP59" i="7"/>
  <c r="FQ59" i="7"/>
  <c r="FR59" i="7"/>
  <c r="FS59" i="7"/>
  <c r="FT59" i="7"/>
  <c r="FU59" i="7"/>
  <c r="FV59" i="7"/>
  <c r="FW59" i="7"/>
  <c r="FX59" i="7"/>
  <c r="FY59" i="7"/>
  <c r="FZ59" i="7"/>
  <c r="GA59" i="7"/>
  <c r="GB59" i="7"/>
  <c r="GC59" i="7"/>
  <c r="GD59" i="7"/>
  <c r="GE59" i="7"/>
  <c r="GF59" i="7"/>
  <c r="GG59" i="7"/>
  <c r="GH59" i="7"/>
  <c r="GI59" i="7"/>
  <c r="GJ59" i="7"/>
  <c r="GK59" i="7"/>
  <c r="GL59" i="7"/>
  <c r="GM59" i="7"/>
  <c r="GN59" i="7"/>
  <c r="GO59" i="7"/>
  <c r="GP59" i="7"/>
  <c r="GQ59" i="7"/>
  <c r="GR59" i="7"/>
  <c r="GS59" i="7"/>
  <c r="GT59" i="7"/>
  <c r="GU59" i="7"/>
  <c r="GV59" i="7"/>
  <c r="GW59" i="7"/>
  <c r="GX59" i="7"/>
  <c r="GY59" i="7"/>
  <c r="GZ59" i="7"/>
  <c r="HA59" i="7"/>
  <c r="HB59" i="7"/>
  <c r="HC59" i="7"/>
  <c r="HD59" i="7"/>
  <c r="HE59" i="7"/>
  <c r="HF59" i="7"/>
  <c r="HG59" i="7"/>
  <c r="HH59" i="7"/>
  <c r="HI59" i="7"/>
  <c r="HJ59" i="7"/>
  <c r="HK59" i="7"/>
  <c r="HL59" i="7"/>
  <c r="HM59" i="7"/>
  <c r="HN59" i="7"/>
  <c r="HO59" i="7"/>
  <c r="HP59" i="7"/>
  <c r="HQ59" i="7"/>
  <c r="HR59" i="7"/>
  <c r="HS59" i="7"/>
  <c r="HT59" i="7"/>
  <c r="HU59" i="7"/>
  <c r="HV59" i="7"/>
  <c r="HW59" i="7"/>
  <c r="HX59" i="7"/>
  <c r="HY59" i="7"/>
  <c r="HZ59" i="7"/>
  <c r="IA59" i="7"/>
  <c r="IB59" i="7"/>
  <c r="IC59" i="7"/>
  <c r="ID59" i="7"/>
  <c r="IE59" i="7"/>
  <c r="IF59" i="7"/>
  <c r="IG59" i="7"/>
  <c r="IH59" i="7"/>
  <c r="II59" i="7"/>
  <c r="IJ59" i="7"/>
  <c r="IK59" i="7"/>
  <c r="IL59" i="7"/>
  <c r="IM59" i="7"/>
  <c r="IN59" i="7"/>
  <c r="IO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DG60" i="7"/>
  <c r="DH60" i="7"/>
  <c r="DI60" i="7"/>
  <c r="DJ60" i="7"/>
  <c r="DK60" i="7"/>
  <c r="DL60" i="7"/>
  <c r="DM60" i="7"/>
  <c r="DN60" i="7"/>
  <c r="DO60" i="7"/>
  <c r="DP60" i="7"/>
  <c r="DQ60" i="7"/>
  <c r="DR60" i="7"/>
  <c r="DS60" i="7"/>
  <c r="DT60" i="7"/>
  <c r="DU60" i="7"/>
  <c r="DV60" i="7"/>
  <c r="DW60" i="7"/>
  <c r="DX60" i="7"/>
  <c r="DY60" i="7"/>
  <c r="DZ60" i="7"/>
  <c r="EA60" i="7"/>
  <c r="EB60" i="7"/>
  <c r="EC60" i="7"/>
  <c r="ED60" i="7"/>
  <c r="EE60" i="7"/>
  <c r="EF60" i="7"/>
  <c r="EG60" i="7"/>
  <c r="EH60" i="7"/>
  <c r="EI60" i="7"/>
  <c r="EJ60" i="7"/>
  <c r="EK60" i="7"/>
  <c r="EL60" i="7"/>
  <c r="EM60" i="7"/>
  <c r="EN60" i="7"/>
  <c r="EO60" i="7"/>
  <c r="EP60" i="7"/>
  <c r="EQ60" i="7"/>
  <c r="ER60" i="7"/>
  <c r="ES60" i="7"/>
  <c r="ET60" i="7"/>
  <c r="EU60" i="7"/>
  <c r="EV60" i="7"/>
  <c r="EW60" i="7"/>
  <c r="EX60" i="7"/>
  <c r="EY60" i="7"/>
  <c r="EZ60" i="7"/>
  <c r="FA60" i="7"/>
  <c r="FB60" i="7"/>
  <c r="FC60" i="7"/>
  <c r="FD60" i="7"/>
  <c r="FE60" i="7"/>
  <c r="FF60" i="7"/>
  <c r="FG60" i="7"/>
  <c r="FH60" i="7"/>
  <c r="FI60" i="7"/>
  <c r="FJ60" i="7"/>
  <c r="FK60" i="7"/>
  <c r="FL60" i="7"/>
  <c r="FM60" i="7"/>
  <c r="FN60" i="7"/>
  <c r="FO60" i="7"/>
  <c r="FP60" i="7"/>
  <c r="FQ60" i="7"/>
  <c r="FR60" i="7"/>
  <c r="FS60" i="7"/>
  <c r="FT60" i="7"/>
  <c r="FU60" i="7"/>
  <c r="FV60" i="7"/>
  <c r="FW60" i="7"/>
  <c r="FX60" i="7"/>
  <c r="FY60" i="7"/>
  <c r="FZ60" i="7"/>
  <c r="GA60" i="7"/>
  <c r="GB60" i="7"/>
  <c r="GC60" i="7"/>
  <c r="GD60" i="7"/>
  <c r="GE60" i="7"/>
  <c r="GF60" i="7"/>
  <c r="GG60" i="7"/>
  <c r="GH60" i="7"/>
  <c r="GI60" i="7"/>
  <c r="GJ60" i="7"/>
  <c r="GK60" i="7"/>
  <c r="GL60" i="7"/>
  <c r="GM60" i="7"/>
  <c r="GN60" i="7"/>
  <c r="GO60" i="7"/>
  <c r="GP60" i="7"/>
  <c r="GQ60" i="7"/>
  <c r="GR60" i="7"/>
  <c r="GS60" i="7"/>
  <c r="GT60" i="7"/>
  <c r="GU60" i="7"/>
  <c r="GV60" i="7"/>
  <c r="GW60" i="7"/>
  <c r="GX60" i="7"/>
  <c r="GY60" i="7"/>
  <c r="GZ60" i="7"/>
  <c r="HA60" i="7"/>
  <c r="HB60" i="7"/>
  <c r="HC60" i="7"/>
  <c r="HD60" i="7"/>
  <c r="HE60" i="7"/>
  <c r="HF60" i="7"/>
  <c r="HG60" i="7"/>
  <c r="HH60" i="7"/>
  <c r="HI60" i="7"/>
  <c r="HJ60" i="7"/>
  <c r="HK60" i="7"/>
  <c r="HL60" i="7"/>
  <c r="HM60" i="7"/>
  <c r="HN60" i="7"/>
  <c r="HO60" i="7"/>
  <c r="HP60" i="7"/>
  <c r="HQ60" i="7"/>
  <c r="HR60" i="7"/>
  <c r="HS60" i="7"/>
  <c r="HT60" i="7"/>
  <c r="HU60" i="7"/>
  <c r="HV60" i="7"/>
  <c r="HW60" i="7"/>
  <c r="HX60" i="7"/>
  <c r="HY60" i="7"/>
  <c r="HZ60" i="7"/>
  <c r="IA60" i="7"/>
  <c r="IB60" i="7"/>
  <c r="IC60" i="7"/>
  <c r="ID60" i="7"/>
  <c r="IE60" i="7"/>
  <c r="IF60" i="7"/>
  <c r="IG60" i="7"/>
  <c r="IH60" i="7"/>
  <c r="II60" i="7"/>
  <c r="IJ60" i="7"/>
  <c r="IK60" i="7"/>
  <c r="IL60" i="7"/>
  <c r="IM60" i="7"/>
  <c r="IN60" i="7"/>
  <c r="IO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DA61" i="7"/>
  <c r="DB61" i="7"/>
  <c r="DC61" i="7"/>
  <c r="DD61" i="7"/>
  <c r="DE61" i="7"/>
  <c r="DF61" i="7"/>
  <c r="DG61" i="7"/>
  <c r="DH61" i="7"/>
  <c r="DI61" i="7"/>
  <c r="DJ61" i="7"/>
  <c r="DK61" i="7"/>
  <c r="DL61" i="7"/>
  <c r="DM61" i="7"/>
  <c r="DN61" i="7"/>
  <c r="DO61" i="7"/>
  <c r="DP61" i="7"/>
  <c r="DQ61" i="7"/>
  <c r="DR61" i="7"/>
  <c r="DS61" i="7"/>
  <c r="DT61" i="7"/>
  <c r="DU61" i="7"/>
  <c r="DV61" i="7"/>
  <c r="DW61" i="7"/>
  <c r="DX61" i="7"/>
  <c r="DY61" i="7"/>
  <c r="DZ61" i="7"/>
  <c r="EA61" i="7"/>
  <c r="EB61" i="7"/>
  <c r="EC61" i="7"/>
  <c r="ED61" i="7"/>
  <c r="EE61" i="7"/>
  <c r="EF61" i="7"/>
  <c r="EG61" i="7"/>
  <c r="EH61" i="7"/>
  <c r="EI61" i="7"/>
  <c r="EJ61" i="7"/>
  <c r="EK61" i="7"/>
  <c r="EL61" i="7"/>
  <c r="EM61" i="7"/>
  <c r="EN61" i="7"/>
  <c r="EO61" i="7"/>
  <c r="EP61" i="7"/>
  <c r="EQ61" i="7"/>
  <c r="ER61" i="7"/>
  <c r="ES61" i="7"/>
  <c r="ET61" i="7"/>
  <c r="EU61" i="7"/>
  <c r="EV61" i="7"/>
  <c r="EW61" i="7"/>
  <c r="EX61" i="7"/>
  <c r="EY61" i="7"/>
  <c r="EZ61" i="7"/>
  <c r="FA61" i="7"/>
  <c r="FB61" i="7"/>
  <c r="FC61" i="7"/>
  <c r="FD61" i="7"/>
  <c r="FE61" i="7"/>
  <c r="FF61" i="7"/>
  <c r="FG61" i="7"/>
  <c r="FH61" i="7"/>
  <c r="FI61" i="7"/>
  <c r="FJ61" i="7"/>
  <c r="FK61" i="7"/>
  <c r="FL61" i="7"/>
  <c r="FM61" i="7"/>
  <c r="FN61" i="7"/>
  <c r="FO61" i="7"/>
  <c r="FP61" i="7"/>
  <c r="FQ61" i="7"/>
  <c r="FR61" i="7"/>
  <c r="FS61" i="7"/>
  <c r="FT61" i="7"/>
  <c r="FU61" i="7"/>
  <c r="FV61" i="7"/>
  <c r="FW61" i="7"/>
  <c r="FX61" i="7"/>
  <c r="FY61" i="7"/>
  <c r="FZ61" i="7"/>
  <c r="GA61" i="7"/>
  <c r="GB61" i="7"/>
  <c r="GC61" i="7"/>
  <c r="GD61" i="7"/>
  <c r="GE61" i="7"/>
  <c r="GF61" i="7"/>
  <c r="GG61" i="7"/>
  <c r="GH61" i="7"/>
  <c r="GI61" i="7"/>
  <c r="GJ61" i="7"/>
  <c r="GK61" i="7"/>
  <c r="GL61" i="7"/>
  <c r="GM61" i="7"/>
  <c r="GN61" i="7"/>
  <c r="GO61" i="7"/>
  <c r="GP61" i="7"/>
  <c r="GQ61" i="7"/>
  <c r="GR61" i="7"/>
  <c r="GS61" i="7"/>
  <c r="GT61" i="7"/>
  <c r="GU61" i="7"/>
  <c r="GV61" i="7"/>
  <c r="GW61" i="7"/>
  <c r="GX61" i="7"/>
  <c r="GY61" i="7"/>
  <c r="GZ61" i="7"/>
  <c r="HA61" i="7"/>
  <c r="HB61" i="7"/>
  <c r="HC61" i="7"/>
  <c r="HD61" i="7"/>
  <c r="HE61" i="7"/>
  <c r="HF61" i="7"/>
  <c r="HG61" i="7"/>
  <c r="HH61" i="7"/>
  <c r="HI61" i="7"/>
  <c r="HJ61" i="7"/>
  <c r="HK61" i="7"/>
  <c r="HL61" i="7"/>
  <c r="HM61" i="7"/>
  <c r="HN61" i="7"/>
  <c r="HO61" i="7"/>
  <c r="HP61" i="7"/>
  <c r="HQ61" i="7"/>
  <c r="HR61" i="7"/>
  <c r="HS61" i="7"/>
  <c r="HT61" i="7"/>
  <c r="HU61" i="7"/>
  <c r="HV61" i="7"/>
  <c r="HW61" i="7"/>
  <c r="HX61" i="7"/>
  <c r="HY61" i="7"/>
  <c r="HZ61" i="7"/>
  <c r="IA61" i="7"/>
  <c r="IB61" i="7"/>
  <c r="IC61" i="7"/>
  <c r="ID61" i="7"/>
  <c r="IE61" i="7"/>
  <c r="IF61" i="7"/>
  <c r="IG61" i="7"/>
  <c r="IH61" i="7"/>
  <c r="II61" i="7"/>
  <c r="IJ61" i="7"/>
  <c r="IK61" i="7"/>
  <c r="IL61" i="7"/>
  <c r="IM61" i="7"/>
  <c r="IN61" i="7"/>
  <c r="IO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CM62" i="7"/>
  <c r="CN62" i="7"/>
  <c r="CO62" i="7"/>
  <c r="CP62" i="7"/>
  <c r="CQ62" i="7"/>
  <c r="CR62" i="7"/>
  <c r="CS62" i="7"/>
  <c r="CT62" i="7"/>
  <c r="CU62" i="7"/>
  <c r="CV62" i="7"/>
  <c r="CW62" i="7"/>
  <c r="CX62" i="7"/>
  <c r="CY62" i="7"/>
  <c r="CZ62" i="7"/>
  <c r="DA62" i="7"/>
  <c r="DB62" i="7"/>
  <c r="DC62" i="7"/>
  <c r="DD62" i="7"/>
  <c r="DE62" i="7"/>
  <c r="DF62" i="7"/>
  <c r="DG62" i="7"/>
  <c r="DH62" i="7"/>
  <c r="DI62" i="7"/>
  <c r="DJ62" i="7"/>
  <c r="DK62" i="7"/>
  <c r="DL62" i="7"/>
  <c r="DM62" i="7"/>
  <c r="DN62" i="7"/>
  <c r="DO62" i="7"/>
  <c r="DP62" i="7"/>
  <c r="DQ62" i="7"/>
  <c r="DR62" i="7"/>
  <c r="DS62" i="7"/>
  <c r="DT62" i="7"/>
  <c r="DU62" i="7"/>
  <c r="DV62" i="7"/>
  <c r="DW62" i="7"/>
  <c r="DX62" i="7"/>
  <c r="DY62" i="7"/>
  <c r="DZ62" i="7"/>
  <c r="EA62" i="7"/>
  <c r="EB62" i="7"/>
  <c r="EC62" i="7"/>
  <c r="ED62" i="7"/>
  <c r="EE62" i="7"/>
  <c r="EF62" i="7"/>
  <c r="EG62" i="7"/>
  <c r="EH62" i="7"/>
  <c r="EI62" i="7"/>
  <c r="EJ62" i="7"/>
  <c r="EK62" i="7"/>
  <c r="EL62" i="7"/>
  <c r="EM62" i="7"/>
  <c r="EN62" i="7"/>
  <c r="EO62" i="7"/>
  <c r="EP62" i="7"/>
  <c r="EQ62" i="7"/>
  <c r="ER62" i="7"/>
  <c r="ES62" i="7"/>
  <c r="ET62" i="7"/>
  <c r="EU62" i="7"/>
  <c r="EV62" i="7"/>
  <c r="EW62" i="7"/>
  <c r="EX62" i="7"/>
  <c r="EY62" i="7"/>
  <c r="EZ62" i="7"/>
  <c r="FA62" i="7"/>
  <c r="FB62" i="7"/>
  <c r="FC62" i="7"/>
  <c r="FD62" i="7"/>
  <c r="FE62" i="7"/>
  <c r="FF62" i="7"/>
  <c r="FG62" i="7"/>
  <c r="FH62" i="7"/>
  <c r="FI62" i="7"/>
  <c r="FJ62" i="7"/>
  <c r="FK62" i="7"/>
  <c r="FL62" i="7"/>
  <c r="FM62" i="7"/>
  <c r="FN62" i="7"/>
  <c r="FO62" i="7"/>
  <c r="FP62" i="7"/>
  <c r="FQ62" i="7"/>
  <c r="FR62" i="7"/>
  <c r="FS62" i="7"/>
  <c r="FT62" i="7"/>
  <c r="FU62" i="7"/>
  <c r="FV62" i="7"/>
  <c r="FW62" i="7"/>
  <c r="FX62" i="7"/>
  <c r="FY62" i="7"/>
  <c r="FZ62" i="7"/>
  <c r="GA62" i="7"/>
  <c r="GB62" i="7"/>
  <c r="GC62" i="7"/>
  <c r="GD62" i="7"/>
  <c r="GE62" i="7"/>
  <c r="GF62" i="7"/>
  <c r="GG62" i="7"/>
  <c r="GH62" i="7"/>
  <c r="GI62" i="7"/>
  <c r="GJ62" i="7"/>
  <c r="GK62" i="7"/>
  <c r="GL62" i="7"/>
  <c r="GM62" i="7"/>
  <c r="GN62" i="7"/>
  <c r="GO62" i="7"/>
  <c r="GP62" i="7"/>
  <c r="GQ62" i="7"/>
  <c r="GR62" i="7"/>
  <c r="GS62" i="7"/>
  <c r="GT62" i="7"/>
  <c r="GU62" i="7"/>
  <c r="GV62" i="7"/>
  <c r="GW62" i="7"/>
  <c r="GX62" i="7"/>
  <c r="GY62" i="7"/>
  <c r="GZ62" i="7"/>
  <c r="HA62" i="7"/>
  <c r="HB62" i="7"/>
  <c r="HC62" i="7"/>
  <c r="HD62" i="7"/>
  <c r="HE62" i="7"/>
  <c r="HF62" i="7"/>
  <c r="HG62" i="7"/>
  <c r="HH62" i="7"/>
  <c r="HI62" i="7"/>
  <c r="HJ62" i="7"/>
  <c r="HK62" i="7"/>
  <c r="HL62" i="7"/>
  <c r="HM62" i="7"/>
  <c r="HN62" i="7"/>
  <c r="HO62" i="7"/>
  <c r="HP62" i="7"/>
  <c r="HQ62" i="7"/>
  <c r="HR62" i="7"/>
  <c r="HS62" i="7"/>
  <c r="HT62" i="7"/>
  <c r="HU62" i="7"/>
  <c r="HV62" i="7"/>
  <c r="HW62" i="7"/>
  <c r="HX62" i="7"/>
  <c r="HY62" i="7"/>
  <c r="HZ62" i="7"/>
  <c r="IA62" i="7"/>
  <c r="IB62" i="7"/>
  <c r="IC62" i="7"/>
  <c r="ID62" i="7"/>
  <c r="IE62" i="7"/>
  <c r="IF62" i="7"/>
  <c r="IG62" i="7"/>
  <c r="IH62" i="7"/>
  <c r="II62" i="7"/>
  <c r="IJ62" i="7"/>
  <c r="IK62" i="7"/>
  <c r="IL62" i="7"/>
  <c r="IM62" i="7"/>
  <c r="IN62" i="7"/>
  <c r="IO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J63" i="7"/>
  <c r="CK63" i="7"/>
  <c r="CL63" i="7"/>
  <c r="CM63" i="7"/>
  <c r="CN63" i="7"/>
  <c r="CO63" i="7"/>
  <c r="CP63" i="7"/>
  <c r="CQ63" i="7"/>
  <c r="CR63" i="7"/>
  <c r="CS63" i="7"/>
  <c r="CT63" i="7"/>
  <c r="CU63" i="7"/>
  <c r="CV63" i="7"/>
  <c r="CW63" i="7"/>
  <c r="CX63" i="7"/>
  <c r="CY63" i="7"/>
  <c r="CZ63" i="7"/>
  <c r="DA63" i="7"/>
  <c r="DB63" i="7"/>
  <c r="DC63" i="7"/>
  <c r="DD63" i="7"/>
  <c r="DE63" i="7"/>
  <c r="DF63" i="7"/>
  <c r="DG63" i="7"/>
  <c r="DH63" i="7"/>
  <c r="DI63" i="7"/>
  <c r="DJ63" i="7"/>
  <c r="DK63" i="7"/>
  <c r="DL63" i="7"/>
  <c r="DM63" i="7"/>
  <c r="DN63" i="7"/>
  <c r="DO63" i="7"/>
  <c r="DP63" i="7"/>
  <c r="DQ63" i="7"/>
  <c r="DR63" i="7"/>
  <c r="DS63" i="7"/>
  <c r="DT63" i="7"/>
  <c r="DU63" i="7"/>
  <c r="DV63" i="7"/>
  <c r="DW63" i="7"/>
  <c r="DX63" i="7"/>
  <c r="DY63" i="7"/>
  <c r="DZ63" i="7"/>
  <c r="EA63" i="7"/>
  <c r="EB63" i="7"/>
  <c r="EC63" i="7"/>
  <c r="ED63" i="7"/>
  <c r="EE63" i="7"/>
  <c r="EF63" i="7"/>
  <c r="EG63" i="7"/>
  <c r="EH63" i="7"/>
  <c r="EI63" i="7"/>
  <c r="EJ63" i="7"/>
  <c r="EK63" i="7"/>
  <c r="EL63" i="7"/>
  <c r="EM63" i="7"/>
  <c r="EN63" i="7"/>
  <c r="EO63" i="7"/>
  <c r="EP63" i="7"/>
  <c r="EQ63" i="7"/>
  <c r="ER63" i="7"/>
  <c r="ES63" i="7"/>
  <c r="ET63" i="7"/>
  <c r="EU63" i="7"/>
  <c r="EV63" i="7"/>
  <c r="EW63" i="7"/>
  <c r="EX63" i="7"/>
  <c r="EY63" i="7"/>
  <c r="EZ63" i="7"/>
  <c r="FA63" i="7"/>
  <c r="FB63" i="7"/>
  <c r="FC63" i="7"/>
  <c r="FD63" i="7"/>
  <c r="FE63" i="7"/>
  <c r="FF63" i="7"/>
  <c r="FG63" i="7"/>
  <c r="FH63" i="7"/>
  <c r="FI63" i="7"/>
  <c r="FJ63" i="7"/>
  <c r="FK63" i="7"/>
  <c r="FL63" i="7"/>
  <c r="FM63" i="7"/>
  <c r="FN63" i="7"/>
  <c r="FO63" i="7"/>
  <c r="FP63" i="7"/>
  <c r="FQ63" i="7"/>
  <c r="FR63" i="7"/>
  <c r="FS63" i="7"/>
  <c r="FT63" i="7"/>
  <c r="FU63" i="7"/>
  <c r="FV63" i="7"/>
  <c r="FW63" i="7"/>
  <c r="FX63" i="7"/>
  <c r="FY63" i="7"/>
  <c r="FZ63" i="7"/>
  <c r="GA63" i="7"/>
  <c r="GB63" i="7"/>
  <c r="GC63" i="7"/>
  <c r="GD63" i="7"/>
  <c r="GE63" i="7"/>
  <c r="GF63" i="7"/>
  <c r="GG63" i="7"/>
  <c r="GH63" i="7"/>
  <c r="GI63" i="7"/>
  <c r="GJ63" i="7"/>
  <c r="GK63" i="7"/>
  <c r="GL63" i="7"/>
  <c r="GM63" i="7"/>
  <c r="GN63" i="7"/>
  <c r="GO63" i="7"/>
  <c r="GP63" i="7"/>
  <c r="GQ63" i="7"/>
  <c r="GR63" i="7"/>
  <c r="GS63" i="7"/>
  <c r="GT63" i="7"/>
  <c r="GU63" i="7"/>
  <c r="GV63" i="7"/>
  <c r="GW63" i="7"/>
  <c r="GX63" i="7"/>
  <c r="GY63" i="7"/>
  <c r="GZ63" i="7"/>
  <c r="HA63" i="7"/>
  <c r="HB63" i="7"/>
  <c r="HC63" i="7"/>
  <c r="HD63" i="7"/>
  <c r="HE63" i="7"/>
  <c r="HF63" i="7"/>
  <c r="HG63" i="7"/>
  <c r="HH63" i="7"/>
  <c r="HI63" i="7"/>
  <c r="HJ63" i="7"/>
  <c r="HK63" i="7"/>
  <c r="HL63" i="7"/>
  <c r="HM63" i="7"/>
  <c r="HN63" i="7"/>
  <c r="HO63" i="7"/>
  <c r="HP63" i="7"/>
  <c r="HQ63" i="7"/>
  <c r="HR63" i="7"/>
  <c r="HS63" i="7"/>
  <c r="HT63" i="7"/>
  <c r="HU63" i="7"/>
  <c r="HV63" i="7"/>
  <c r="HW63" i="7"/>
  <c r="HX63" i="7"/>
  <c r="HY63" i="7"/>
  <c r="HZ63" i="7"/>
  <c r="IA63" i="7"/>
  <c r="IB63" i="7"/>
  <c r="IC63" i="7"/>
  <c r="ID63" i="7"/>
  <c r="IE63" i="7"/>
  <c r="IF63" i="7"/>
  <c r="IG63" i="7"/>
  <c r="IH63" i="7"/>
  <c r="II63" i="7"/>
  <c r="IJ63" i="7"/>
  <c r="IK63" i="7"/>
  <c r="IL63" i="7"/>
  <c r="IM63" i="7"/>
  <c r="IN63" i="7"/>
  <c r="IO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J64" i="7"/>
  <c r="CK64" i="7"/>
  <c r="CL64" i="7"/>
  <c r="CM64" i="7"/>
  <c r="CN64" i="7"/>
  <c r="CO64" i="7"/>
  <c r="CP64" i="7"/>
  <c r="CQ64" i="7"/>
  <c r="CR64" i="7"/>
  <c r="CS64" i="7"/>
  <c r="CT64" i="7"/>
  <c r="CU64" i="7"/>
  <c r="CV64" i="7"/>
  <c r="CW64" i="7"/>
  <c r="CX64" i="7"/>
  <c r="CY64" i="7"/>
  <c r="CZ64" i="7"/>
  <c r="DA64" i="7"/>
  <c r="DB64" i="7"/>
  <c r="DC64" i="7"/>
  <c r="DD64" i="7"/>
  <c r="DE64" i="7"/>
  <c r="DF64" i="7"/>
  <c r="DG64" i="7"/>
  <c r="DH64" i="7"/>
  <c r="DI64" i="7"/>
  <c r="DJ64" i="7"/>
  <c r="DK64" i="7"/>
  <c r="DL64" i="7"/>
  <c r="DM64" i="7"/>
  <c r="DN64" i="7"/>
  <c r="DO64" i="7"/>
  <c r="DP64" i="7"/>
  <c r="DQ64" i="7"/>
  <c r="DR64" i="7"/>
  <c r="DS64" i="7"/>
  <c r="DT64" i="7"/>
  <c r="DU64" i="7"/>
  <c r="DV64" i="7"/>
  <c r="DW64" i="7"/>
  <c r="DX64" i="7"/>
  <c r="DY64" i="7"/>
  <c r="DZ64" i="7"/>
  <c r="EA64" i="7"/>
  <c r="EB64" i="7"/>
  <c r="EC64" i="7"/>
  <c r="ED64" i="7"/>
  <c r="EE64" i="7"/>
  <c r="EF64" i="7"/>
  <c r="EG64" i="7"/>
  <c r="EH64" i="7"/>
  <c r="EI64" i="7"/>
  <c r="EJ64" i="7"/>
  <c r="EK64" i="7"/>
  <c r="EL64" i="7"/>
  <c r="EM64" i="7"/>
  <c r="EN64" i="7"/>
  <c r="EO64" i="7"/>
  <c r="EP64" i="7"/>
  <c r="EQ64" i="7"/>
  <c r="ER64" i="7"/>
  <c r="ES64" i="7"/>
  <c r="ET64" i="7"/>
  <c r="EU64" i="7"/>
  <c r="EV64" i="7"/>
  <c r="EW64" i="7"/>
  <c r="EX64" i="7"/>
  <c r="EY64" i="7"/>
  <c r="EZ64" i="7"/>
  <c r="FA64" i="7"/>
  <c r="FB64" i="7"/>
  <c r="FC64" i="7"/>
  <c r="FD64" i="7"/>
  <c r="FE64" i="7"/>
  <c r="FF64" i="7"/>
  <c r="FG64" i="7"/>
  <c r="FH64" i="7"/>
  <c r="FI64" i="7"/>
  <c r="FJ64" i="7"/>
  <c r="FK64" i="7"/>
  <c r="FL64" i="7"/>
  <c r="FM64" i="7"/>
  <c r="FN64" i="7"/>
  <c r="FO64" i="7"/>
  <c r="FP64" i="7"/>
  <c r="FQ64" i="7"/>
  <c r="FR64" i="7"/>
  <c r="FS64" i="7"/>
  <c r="FT64" i="7"/>
  <c r="FU64" i="7"/>
  <c r="FV64" i="7"/>
  <c r="FW64" i="7"/>
  <c r="FX64" i="7"/>
  <c r="FY64" i="7"/>
  <c r="FZ64" i="7"/>
  <c r="GA64" i="7"/>
  <c r="GB64" i="7"/>
  <c r="GC64" i="7"/>
  <c r="GD64" i="7"/>
  <c r="GE64" i="7"/>
  <c r="GF64" i="7"/>
  <c r="GG64" i="7"/>
  <c r="GH64" i="7"/>
  <c r="GI64" i="7"/>
  <c r="GJ64" i="7"/>
  <c r="GK64" i="7"/>
  <c r="GL64" i="7"/>
  <c r="GM64" i="7"/>
  <c r="GN64" i="7"/>
  <c r="GO64" i="7"/>
  <c r="GP64" i="7"/>
  <c r="GQ64" i="7"/>
  <c r="GR64" i="7"/>
  <c r="GS64" i="7"/>
  <c r="GT64" i="7"/>
  <c r="GU64" i="7"/>
  <c r="GV64" i="7"/>
  <c r="GW64" i="7"/>
  <c r="GX64" i="7"/>
  <c r="GY64" i="7"/>
  <c r="GZ64" i="7"/>
  <c r="HA64" i="7"/>
  <c r="HB64" i="7"/>
  <c r="HC64" i="7"/>
  <c r="HD64" i="7"/>
  <c r="HE64" i="7"/>
  <c r="HF64" i="7"/>
  <c r="HG64" i="7"/>
  <c r="HH64" i="7"/>
  <c r="HI64" i="7"/>
  <c r="HJ64" i="7"/>
  <c r="HK64" i="7"/>
  <c r="HL64" i="7"/>
  <c r="HM64" i="7"/>
  <c r="HN64" i="7"/>
  <c r="HO64" i="7"/>
  <c r="HP64" i="7"/>
  <c r="HQ64" i="7"/>
  <c r="HR64" i="7"/>
  <c r="HS64" i="7"/>
  <c r="HT64" i="7"/>
  <c r="HU64" i="7"/>
  <c r="HV64" i="7"/>
  <c r="HW64" i="7"/>
  <c r="HX64" i="7"/>
  <c r="HY64" i="7"/>
  <c r="HZ64" i="7"/>
  <c r="IA64" i="7"/>
  <c r="IB64" i="7"/>
  <c r="IC64" i="7"/>
  <c r="ID64" i="7"/>
  <c r="IE64" i="7"/>
  <c r="IF64" i="7"/>
  <c r="IG64" i="7"/>
  <c r="IH64" i="7"/>
  <c r="II64" i="7"/>
  <c r="IJ64" i="7"/>
  <c r="IK64" i="7"/>
  <c r="IL64" i="7"/>
  <c r="IM64" i="7"/>
  <c r="IN64" i="7"/>
  <c r="IO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J65" i="7"/>
  <c r="CK65" i="7"/>
  <c r="CL65" i="7"/>
  <c r="CM65" i="7"/>
  <c r="CN65" i="7"/>
  <c r="CO65" i="7"/>
  <c r="CP65" i="7"/>
  <c r="CQ65" i="7"/>
  <c r="CR65" i="7"/>
  <c r="CS65" i="7"/>
  <c r="CT65" i="7"/>
  <c r="CU65" i="7"/>
  <c r="CV65" i="7"/>
  <c r="CW65" i="7"/>
  <c r="CX65" i="7"/>
  <c r="CY65" i="7"/>
  <c r="CZ65" i="7"/>
  <c r="DA65" i="7"/>
  <c r="DB65" i="7"/>
  <c r="DC65" i="7"/>
  <c r="DD65" i="7"/>
  <c r="DE65" i="7"/>
  <c r="DF65" i="7"/>
  <c r="DG65" i="7"/>
  <c r="DH65" i="7"/>
  <c r="DI65" i="7"/>
  <c r="DJ65" i="7"/>
  <c r="DK65" i="7"/>
  <c r="DL65" i="7"/>
  <c r="DM65" i="7"/>
  <c r="DN65" i="7"/>
  <c r="DO65" i="7"/>
  <c r="DP65" i="7"/>
  <c r="DQ65" i="7"/>
  <c r="DR65" i="7"/>
  <c r="DS65" i="7"/>
  <c r="DT65" i="7"/>
  <c r="DU65" i="7"/>
  <c r="DV65" i="7"/>
  <c r="DW65" i="7"/>
  <c r="DX65" i="7"/>
  <c r="DY65" i="7"/>
  <c r="DZ65" i="7"/>
  <c r="EA65" i="7"/>
  <c r="EB65" i="7"/>
  <c r="EC65" i="7"/>
  <c r="ED65" i="7"/>
  <c r="EE65" i="7"/>
  <c r="EF65" i="7"/>
  <c r="EG65" i="7"/>
  <c r="EH65" i="7"/>
  <c r="EI65" i="7"/>
  <c r="EJ65" i="7"/>
  <c r="EK65" i="7"/>
  <c r="EL65" i="7"/>
  <c r="EM65" i="7"/>
  <c r="EN65" i="7"/>
  <c r="EO65" i="7"/>
  <c r="EP65" i="7"/>
  <c r="EQ65" i="7"/>
  <c r="ER65" i="7"/>
  <c r="ES65" i="7"/>
  <c r="ET65" i="7"/>
  <c r="EU65" i="7"/>
  <c r="EV65" i="7"/>
  <c r="EW65" i="7"/>
  <c r="EX65" i="7"/>
  <c r="EY65" i="7"/>
  <c r="EZ65" i="7"/>
  <c r="FA65" i="7"/>
  <c r="FB65" i="7"/>
  <c r="FC65" i="7"/>
  <c r="FD65" i="7"/>
  <c r="FE65" i="7"/>
  <c r="FF65" i="7"/>
  <c r="FG65" i="7"/>
  <c r="FH65" i="7"/>
  <c r="FI65" i="7"/>
  <c r="FJ65" i="7"/>
  <c r="FK65" i="7"/>
  <c r="FL65" i="7"/>
  <c r="FM65" i="7"/>
  <c r="FN65" i="7"/>
  <c r="FO65" i="7"/>
  <c r="FP65" i="7"/>
  <c r="FQ65" i="7"/>
  <c r="FR65" i="7"/>
  <c r="FS65" i="7"/>
  <c r="FT65" i="7"/>
  <c r="FU65" i="7"/>
  <c r="FV65" i="7"/>
  <c r="FW65" i="7"/>
  <c r="FX65" i="7"/>
  <c r="FY65" i="7"/>
  <c r="FZ65" i="7"/>
  <c r="GA65" i="7"/>
  <c r="GB65" i="7"/>
  <c r="GC65" i="7"/>
  <c r="GD65" i="7"/>
  <c r="GE65" i="7"/>
  <c r="GF65" i="7"/>
  <c r="GG65" i="7"/>
  <c r="GH65" i="7"/>
  <c r="GI65" i="7"/>
  <c r="GJ65" i="7"/>
  <c r="GK65" i="7"/>
  <c r="GL65" i="7"/>
  <c r="GM65" i="7"/>
  <c r="GN65" i="7"/>
  <c r="GO65" i="7"/>
  <c r="GP65" i="7"/>
  <c r="GQ65" i="7"/>
  <c r="GR65" i="7"/>
  <c r="GS65" i="7"/>
  <c r="GT65" i="7"/>
  <c r="GU65" i="7"/>
  <c r="GV65" i="7"/>
  <c r="GW65" i="7"/>
  <c r="GX65" i="7"/>
  <c r="GY65" i="7"/>
  <c r="GZ65" i="7"/>
  <c r="HA65" i="7"/>
  <c r="HB65" i="7"/>
  <c r="HC65" i="7"/>
  <c r="HD65" i="7"/>
  <c r="HE65" i="7"/>
  <c r="HF65" i="7"/>
  <c r="HG65" i="7"/>
  <c r="HH65" i="7"/>
  <c r="HI65" i="7"/>
  <c r="HJ65" i="7"/>
  <c r="HK65" i="7"/>
  <c r="HL65" i="7"/>
  <c r="HM65" i="7"/>
  <c r="HN65" i="7"/>
  <c r="HO65" i="7"/>
  <c r="HP65" i="7"/>
  <c r="HQ65" i="7"/>
  <c r="HR65" i="7"/>
  <c r="HS65" i="7"/>
  <c r="HT65" i="7"/>
  <c r="HU65" i="7"/>
  <c r="HV65" i="7"/>
  <c r="HW65" i="7"/>
  <c r="HX65" i="7"/>
  <c r="HY65" i="7"/>
  <c r="HZ65" i="7"/>
  <c r="IA65" i="7"/>
  <c r="IB65" i="7"/>
  <c r="IC65" i="7"/>
  <c r="ID65" i="7"/>
  <c r="IE65" i="7"/>
  <c r="IF65" i="7"/>
  <c r="IG65" i="7"/>
  <c r="IH65" i="7"/>
  <c r="II65" i="7"/>
  <c r="IJ65" i="7"/>
  <c r="IK65" i="7"/>
  <c r="IL65" i="7"/>
  <c r="IM65" i="7"/>
  <c r="IN65" i="7"/>
  <c r="IO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J66" i="7"/>
  <c r="CK66" i="7"/>
  <c r="CL66" i="7"/>
  <c r="CM66" i="7"/>
  <c r="CN66" i="7"/>
  <c r="CO66" i="7"/>
  <c r="CP66" i="7"/>
  <c r="CQ66" i="7"/>
  <c r="CR66" i="7"/>
  <c r="CS66" i="7"/>
  <c r="CT66" i="7"/>
  <c r="CU66" i="7"/>
  <c r="CV66" i="7"/>
  <c r="CW66" i="7"/>
  <c r="CX66" i="7"/>
  <c r="CY66" i="7"/>
  <c r="CZ66" i="7"/>
  <c r="DA66" i="7"/>
  <c r="DB66" i="7"/>
  <c r="DC66" i="7"/>
  <c r="DD66" i="7"/>
  <c r="DE66" i="7"/>
  <c r="DF66" i="7"/>
  <c r="DG66" i="7"/>
  <c r="DH66" i="7"/>
  <c r="DI66" i="7"/>
  <c r="DJ66" i="7"/>
  <c r="DK66" i="7"/>
  <c r="DL66" i="7"/>
  <c r="DM66" i="7"/>
  <c r="DN66" i="7"/>
  <c r="DO66" i="7"/>
  <c r="DP66" i="7"/>
  <c r="DQ66" i="7"/>
  <c r="DR66" i="7"/>
  <c r="DS66" i="7"/>
  <c r="DT66" i="7"/>
  <c r="DU66" i="7"/>
  <c r="DV66" i="7"/>
  <c r="DW66" i="7"/>
  <c r="DX66" i="7"/>
  <c r="DY66" i="7"/>
  <c r="DZ66" i="7"/>
  <c r="EA66" i="7"/>
  <c r="EB66" i="7"/>
  <c r="EC66" i="7"/>
  <c r="ED66" i="7"/>
  <c r="EE66" i="7"/>
  <c r="EF66" i="7"/>
  <c r="EG66" i="7"/>
  <c r="EH66" i="7"/>
  <c r="EI66" i="7"/>
  <c r="EJ66" i="7"/>
  <c r="EK66" i="7"/>
  <c r="EL66" i="7"/>
  <c r="EM66" i="7"/>
  <c r="EN66" i="7"/>
  <c r="EO66" i="7"/>
  <c r="EP66" i="7"/>
  <c r="EQ66" i="7"/>
  <c r="ER66" i="7"/>
  <c r="ES66" i="7"/>
  <c r="ET66" i="7"/>
  <c r="EU66" i="7"/>
  <c r="EV66" i="7"/>
  <c r="EW66" i="7"/>
  <c r="EX66" i="7"/>
  <c r="EY66" i="7"/>
  <c r="EZ66" i="7"/>
  <c r="FA66" i="7"/>
  <c r="FB66" i="7"/>
  <c r="FC66" i="7"/>
  <c r="FD66" i="7"/>
  <c r="FE66" i="7"/>
  <c r="FF66" i="7"/>
  <c r="FG66" i="7"/>
  <c r="FH66" i="7"/>
  <c r="FI66" i="7"/>
  <c r="FJ66" i="7"/>
  <c r="FK66" i="7"/>
  <c r="FL66" i="7"/>
  <c r="FM66" i="7"/>
  <c r="FN66" i="7"/>
  <c r="FO66" i="7"/>
  <c r="FP66" i="7"/>
  <c r="FQ66" i="7"/>
  <c r="FR66" i="7"/>
  <c r="FS66" i="7"/>
  <c r="FT66" i="7"/>
  <c r="FU66" i="7"/>
  <c r="FV66" i="7"/>
  <c r="FW66" i="7"/>
  <c r="FX66" i="7"/>
  <c r="FY66" i="7"/>
  <c r="FZ66" i="7"/>
  <c r="GA66" i="7"/>
  <c r="GB66" i="7"/>
  <c r="GC66" i="7"/>
  <c r="GD66" i="7"/>
  <c r="GE66" i="7"/>
  <c r="GF66" i="7"/>
  <c r="GG66" i="7"/>
  <c r="GH66" i="7"/>
  <c r="GI66" i="7"/>
  <c r="GJ66" i="7"/>
  <c r="GK66" i="7"/>
  <c r="GL66" i="7"/>
  <c r="GM66" i="7"/>
  <c r="GN66" i="7"/>
  <c r="GO66" i="7"/>
  <c r="GP66" i="7"/>
  <c r="GQ66" i="7"/>
  <c r="GR66" i="7"/>
  <c r="GS66" i="7"/>
  <c r="GT66" i="7"/>
  <c r="GU66" i="7"/>
  <c r="GV66" i="7"/>
  <c r="GW66" i="7"/>
  <c r="GX66" i="7"/>
  <c r="GY66" i="7"/>
  <c r="GZ66" i="7"/>
  <c r="HA66" i="7"/>
  <c r="HB66" i="7"/>
  <c r="HC66" i="7"/>
  <c r="HD66" i="7"/>
  <c r="HE66" i="7"/>
  <c r="HF66" i="7"/>
  <c r="HG66" i="7"/>
  <c r="HH66" i="7"/>
  <c r="HI66" i="7"/>
  <c r="HJ66" i="7"/>
  <c r="HK66" i="7"/>
  <c r="HL66" i="7"/>
  <c r="HM66" i="7"/>
  <c r="HN66" i="7"/>
  <c r="HO66" i="7"/>
  <c r="HP66" i="7"/>
  <c r="HQ66" i="7"/>
  <c r="HR66" i="7"/>
  <c r="HS66" i="7"/>
  <c r="HT66" i="7"/>
  <c r="HU66" i="7"/>
  <c r="HV66" i="7"/>
  <c r="HW66" i="7"/>
  <c r="HX66" i="7"/>
  <c r="HY66" i="7"/>
  <c r="HZ66" i="7"/>
  <c r="IA66" i="7"/>
  <c r="IB66" i="7"/>
  <c r="IC66" i="7"/>
  <c r="ID66" i="7"/>
  <c r="IE66" i="7"/>
  <c r="IF66" i="7"/>
  <c r="IG66" i="7"/>
  <c r="IH66" i="7"/>
  <c r="II66" i="7"/>
  <c r="IJ66" i="7"/>
  <c r="IK66" i="7"/>
  <c r="IL66" i="7"/>
  <c r="IM66" i="7"/>
  <c r="IN66" i="7"/>
  <c r="IO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J67" i="7"/>
  <c r="CK67" i="7"/>
  <c r="CL67" i="7"/>
  <c r="CM67" i="7"/>
  <c r="CN67" i="7"/>
  <c r="CO67" i="7"/>
  <c r="CP67" i="7"/>
  <c r="CQ67" i="7"/>
  <c r="CR67" i="7"/>
  <c r="CS67" i="7"/>
  <c r="CT67" i="7"/>
  <c r="CU67" i="7"/>
  <c r="CV67" i="7"/>
  <c r="CW67" i="7"/>
  <c r="CX67" i="7"/>
  <c r="CY67" i="7"/>
  <c r="CZ67" i="7"/>
  <c r="DA67" i="7"/>
  <c r="DB67" i="7"/>
  <c r="DC67" i="7"/>
  <c r="DD67" i="7"/>
  <c r="DE67" i="7"/>
  <c r="DF67" i="7"/>
  <c r="DG67" i="7"/>
  <c r="DH67" i="7"/>
  <c r="DI67" i="7"/>
  <c r="DJ67" i="7"/>
  <c r="DK67" i="7"/>
  <c r="DL67" i="7"/>
  <c r="DM67" i="7"/>
  <c r="DN67" i="7"/>
  <c r="DO67" i="7"/>
  <c r="DP67" i="7"/>
  <c r="DQ67" i="7"/>
  <c r="DR67" i="7"/>
  <c r="DS67" i="7"/>
  <c r="DT67" i="7"/>
  <c r="DU67" i="7"/>
  <c r="DV67" i="7"/>
  <c r="DW67" i="7"/>
  <c r="DX67" i="7"/>
  <c r="DY67" i="7"/>
  <c r="DZ67" i="7"/>
  <c r="EA67" i="7"/>
  <c r="EB67" i="7"/>
  <c r="EC67" i="7"/>
  <c r="ED67" i="7"/>
  <c r="EE67" i="7"/>
  <c r="EF67" i="7"/>
  <c r="EG67" i="7"/>
  <c r="EH67" i="7"/>
  <c r="EI67" i="7"/>
  <c r="EJ67" i="7"/>
  <c r="EK67" i="7"/>
  <c r="EL67" i="7"/>
  <c r="EM67" i="7"/>
  <c r="EN67" i="7"/>
  <c r="EO67" i="7"/>
  <c r="EP67" i="7"/>
  <c r="EQ67" i="7"/>
  <c r="ER67" i="7"/>
  <c r="ES67" i="7"/>
  <c r="ET67" i="7"/>
  <c r="EU67" i="7"/>
  <c r="EV67" i="7"/>
  <c r="EW67" i="7"/>
  <c r="EX67" i="7"/>
  <c r="EY67" i="7"/>
  <c r="EZ67" i="7"/>
  <c r="FA67" i="7"/>
  <c r="FB67" i="7"/>
  <c r="FC67" i="7"/>
  <c r="FD67" i="7"/>
  <c r="FE67" i="7"/>
  <c r="FF67" i="7"/>
  <c r="FG67" i="7"/>
  <c r="FH67" i="7"/>
  <c r="FI67" i="7"/>
  <c r="FJ67" i="7"/>
  <c r="FK67" i="7"/>
  <c r="FL67" i="7"/>
  <c r="FM67" i="7"/>
  <c r="FN67" i="7"/>
  <c r="FO67" i="7"/>
  <c r="FP67" i="7"/>
  <c r="FQ67" i="7"/>
  <c r="FR67" i="7"/>
  <c r="FS67" i="7"/>
  <c r="FT67" i="7"/>
  <c r="FU67" i="7"/>
  <c r="FV67" i="7"/>
  <c r="FW67" i="7"/>
  <c r="FX67" i="7"/>
  <c r="FY67" i="7"/>
  <c r="FZ67" i="7"/>
  <c r="GA67" i="7"/>
  <c r="GB67" i="7"/>
  <c r="GC67" i="7"/>
  <c r="GD67" i="7"/>
  <c r="GE67" i="7"/>
  <c r="GF67" i="7"/>
  <c r="GG67" i="7"/>
  <c r="GH67" i="7"/>
  <c r="GI67" i="7"/>
  <c r="GJ67" i="7"/>
  <c r="GK67" i="7"/>
  <c r="GL67" i="7"/>
  <c r="GM67" i="7"/>
  <c r="GN67" i="7"/>
  <c r="GO67" i="7"/>
  <c r="GP67" i="7"/>
  <c r="GQ67" i="7"/>
  <c r="GR67" i="7"/>
  <c r="GS67" i="7"/>
  <c r="GT67" i="7"/>
  <c r="GU67" i="7"/>
  <c r="GV67" i="7"/>
  <c r="GW67" i="7"/>
  <c r="GX67" i="7"/>
  <c r="GY67" i="7"/>
  <c r="GZ67" i="7"/>
  <c r="HA67" i="7"/>
  <c r="HB67" i="7"/>
  <c r="HC67" i="7"/>
  <c r="HD67" i="7"/>
  <c r="HE67" i="7"/>
  <c r="HF67" i="7"/>
  <c r="HG67" i="7"/>
  <c r="HH67" i="7"/>
  <c r="HI67" i="7"/>
  <c r="HJ67" i="7"/>
  <c r="HK67" i="7"/>
  <c r="HL67" i="7"/>
  <c r="HM67" i="7"/>
  <c r="HN67" i="7"/>
  <c r="HO67" i="7"/>
  <c r="HP67" i="7"/>
  <c r="HQ67" i="7"/>
  <c r="HR67" i="7"/>
  <c r="HS67" i="7"/>
  <c r="HT67" i="7"/>
  <c r="HU67" i="7"/>
  <c r="HV67" i="7"/>
  <c r="HW67" i="7"/>
  <c r="HX67" i="7"/>
  <c r="HY67" i="7"/>
  <c r="HZ67" i="7"/>
  <c r="IA67" i="7"/>
  <c r="IB67" i="7"/>
  <c r="IC67" i="7"/>
  <c r="ID67" i="7"/>
  <c r="IE67" i="7"/>
  <c r="IF67" i="7"/>
  <c r="IG67" i="7"/>
  <c r="IH67" i="7"/>
  <c r="II67" i="7"/>
  <c r="IJ67" i="7"/>
  <c r="IK67" i="7"/>
  <c r="IL67" i="7"/>
  <c r="IM67" i="7"/>
  <c r="IN67" i="7"/>
  <c r="IO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DJ68" i="7"/>
  <c r="DK68" i="7"/>
  <c r="DL68" i="7"/>
  <c r="DM68" i="7"/>
  <c r="DN68" i="7"/>
  <c r="DO68" i="7"/>
  <c r="DP68" i="7"/>
  <c r="DQ68" i="7"/>
  <c r="DR68" i="7"/>
  <c r="DS68" i="7"/>
  <c r="DT68" i="7"/>
  <c r="DU68" i="7"/>
  <c r="DV68" i="7"/>
  <c r="DW68" i="7"/>
  <c r="DX68" i="7"/>
  <c r="DY68" i="7"/>
  <c r="DZ68" i="7"/>
  <c r="EA68" i="7"/>
  <c r="EB68" i="7"/>
  <c r="EC68" i="7"/>
  <c r="ED68" i="7"/>
  <c r="EE68" i="7"/>
  <c r="EF68" i="7"/>
  <c r="EG68" i="7"/>
  <c r="EH68" i="7"/>
  <c r="EI68" i="7"/>
  <c r="EJ68" i="7"/>
  <c r="EK68" i="7"/>
  <c r="EL68" i="7"/>
  <c r="EM68" i="7"/>
  <c r="EN68" i="7"/>
  <c r="EO68" i="7"/>
  <c r="EP68" i="7"/>
  <c r="EQ68" i="7"/>
  <c r="ER68" i="7"/>
  <c r="ES68" i="7"/>
  <c r="ET68" i="7"/>
  <c r="EU68" i="7"/>
  <c r="EV68" i="7"/>
  <c r="EW68" i="7"/>
  <c r="EX68" i="7"/>
  <c r="EY68" i="7"/>
  <c r="EZ68" i="7"/>
  <c r="FA68" i="7"/>
  <c r="FB68" i="7"/>
  <c r="FC68" i="7"/>
  <c r="FD68" i="7"/>
  <c r="FE68" i="7"/>
  <c r="FF68" i="7"/>
  <c r="FG68" i="7"/>
  <c r="FH68" i="7"/>
  <c r="FI68" i="7"/>
  <c r="FJ68" i="7"/>
  <c r="FK68" i="7"/>
  <c r="FL68" i="7"/>
  <c r="FM68" i="7"/>
  <c r="FN68" i="7"/>
  <c r="FO68" i="7"/>
  <c r="FP68" i="7"/>
  <c r="FQ68" i="7"/>
  <c r="FR68" i="7"/>
  <c r="FS68" i="7"/>
  <c r="FT68" i="7"/>
  <c r="FU68" i="7"/>
  <c r="FV68" i="7"/>
  <c r="FW68" i="7"/>
  <c r="FX68" i="7"/>
  <c r="FY68" i="7"/>
  <c r="FZ68" i="7"/>
  <c r="GA68" i="7"/>
  <c r="GB68" i="7"/>
  <c r="GC68" i="7"/>
  <c r="GD68" i="7"/>
  <c r="GE68" i="7"/>
  <c r="GF68" i="7"/>
  <c r="GG68" i="7"/>
  <c r="GH68" i="7"/>
  <c r="GI68" i="7"/>
  <c r="GJ68" i="7"/>
  <c r="GK68" i="7"/>
  <c r="GL68" i="7"/>
  <c r="GM68" i="7"/>
  <c r="GN68" i="7"/>
  <c r="GO68" i="7"/>
  <c r="GP68" i="7"/>
  <c r="GQ68" i="7"/>
  <c r="GR68" i="7"/>
  <c r="GS68" i="7"/>
  <c r="GT68" i="7"/>
  <c r="GU68" i="7"/>
  <c r="GV68" i="7"/>
  <c r="GW68" i="7"/>
  <c r="GX68" i="7"/>
  <c r="GY68" i="7"/>
  <c r="GZ68" i="7"/>
  <c r="HA68" i="7"/>
  <c r="HB68" i="7"/>
  <c r="HC68" i="7"/>
  <c r="HD68" i="7"/>
  <c r="HE68" i="7"/>
  <c r="HF68" i="7"/>
  <c r="HG68" i="7"/>
  <c r="HH68" i="7"/>
  <c r="HI68" i="7"/>
  <c r="HJ68" i="7"/>
  <c r="HK68" i="7"/>
  <c r="HL68" i="7"/>
  <c r="HM68" i="7"/>
  <c r="HN68" i="7"/>
  <c r="HO68" i="7"/>
  <c r="HP68" i="7"/>
  <c r="HQ68" i="7"/>
  <c r="HR68" i="7"/>
  <c r="HS68" i="7"/>
  <c r="HT68" i="7"/>
  <c r="HU68" i="7"/>
  <c r="HV68" i="7"/>
  <c r="HW68" i="7"/>
  <c r="HX68" i="7"/>
  <c r="HY68" i="7"/>
  <c r="HZ68" i="7"/>
  <c r="IA68" i="7"/>
  <c r="IB68" i="7"/>
  <c r="IC68" i="7"/>
  <c r="ID68" i="7"/>
  <c r="IE68" i="7"/>
  <c r="IF68" i="7"/>
  <c r="IG68" i="7"/>
  <c r="IH68" i="7"/>
  <c r="II68" i="7"/>
  <c r="IJ68" i="7"/>
  <c r="IK68" i="7"/>
  <c r="IL68" i="7"/>
  <c r="IM68" i="7"/>
  <c r="IN68" i="7"/>
  <c r="IO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DJ69" i="7"/>
  <c r="DK69" i="7"/>
  <c r="DL69" i="7"/>
  <c r="DM69" i="7"/>
  <c r="DN69" i="7"/>
  <c r="DO69" i="7"/>
  <c r="DP69" i="7"/>
  <c r="DQ69" i="7"/>
  <c r="DR69" i="7"/>
  <c r="DS69" i="7"/>
  <c r="DT69" i="7"/>
  <c r="DU69" i="7"/>
  <c r="DV69" i="7"/>
  <c r="DW69" i="7"/>
  <c r="DX69" i="7"/>
  <c r="DY69" i="7"/>
  <c r="DZ69" i="7"/>
  <c r="EA69" i="7"/>
  <c r="EB69" i="7"/>
  <c r="EC69" i="7"/>
  <c r="ED69" i="7"/>
  <c r="EE69" i="7"/>
  <c r="EF69" i="7"/>
  <c r="EG69" i="7"/>
  <c r="EH69" i="7"/>
  <c r="EI69" i="7"/>
  <c r="EJ69" i="7"/>
  <c r="EK69" i="7"/>
  <c r="EL69" i="7"/>
  <c r="EM69" i="7"/>
  <c r="EN69" i="7"/>
  <c r="EO69" i="7"/>
  <c r="EP69" i="7"/>
  <c r="EQ69" i="7"/>
  <c r="ER69" i="7"/>
  <c r="ES69" i="7"/>
  <c r="ET69" i="7"/>
  <c r="EU69" i="7"/>
  <c r="EV69" i="7"/>
  <c r="EW69" i="7"/>
  <c r="EX69" i="7"/>
  <c r="EY69" i="7"/>
  <c r="EZ69" i="7"/>
  <c r="FA69" i="7"/>
  <c r="FB69" i="7"/>
  <c r="FC69" i="7"/>
  <c r="FD69" i="7"/>
  <c r="FE69" i="7"/>
  <c r="FF69" i="7"/>
  <c r="FG69" i="7"/>
  <c r="FH69" i="7"/>
  <c r="FI69" i="7"/>
  <c r="FJ69" i="7"/>
  <c r="FK69" i="7"/>
  <c r="FL69" i="7"/>
  <c r="FM69" i="7"/>
  <c r="FN69" i="7"/>
  <c r="FO69" i="7"/>
  <c r="FP69" i="7"/>
  <c r="FQ69" i="7"/>
  <c r="FR69" i="7"/>
  <c r="FS69" i="7"/>
  <c r="FT69" i="7"/>
  <c r="FU69" i="7"/>
  <c r="FV69" i="7"/>
  <c r="FW69" i="7"/>
  <c r="FX69" i="7"/>
  <c r="FY69" i="7"/>
  <c r="FZ69" i="7"/>
  <c r="GA69" i="7"/>
  <c r="GB69" i="7"/>
  <c r="GC69" i="7"/>
  <c r="GD69" i="7"/>
  <c r="GE69" i="7"/>
  <c r="GF69" i="7"/>
  <c r="GG69" i="7"/>
  <c r="GH69" i="7"/>
  <c r="GI69" i="7"/>
  <c r="GJ69" i="7"/>
  <c r="GK69" i="7"/>
  <c r="GL69" i="7"/>
  <c r="GM69" i="7"/>
  <c r="GN69" i="7"/>
  <c r="GO69" i="7"/>
  <c r="GP69" i="7"/>
  <c r="GQ69" i="7"/>
  <c r="GR69" i="7"/>
  <c r="GS69" i="7"/>
  <c r="GT69" i="7"/>
  <c r="GU69" i="7"/>
  <c r="GV69" i="7"/>
  <c r="GW69" i="7"/>
  <c r="GX69" i="7"/>
  <c r="GY69" i="7"/>
  <c r="GZ69" i="7"/>
  <c r="HA69" i="7"/>
  <c r="HB69" i="7"/>
  <c r="HC69" i="7"/>
  <c r="HD69" i="7"/>
  <c r="HE69" i="7"/>
  <c r="HF69" i="7"/>
  <c r="HG69" i="7"/>
  <c r="HH69" i="7"/>
  <c r="HI69" i="7"/>
  <c r="HJ69" i="7"/>
  <c r="HK69" i="7"/>
  <c r="HL69" i="7"/>
  <c r="HM69" i="7"/>
  <c r="HN69" i="7"/>
  <c r="HO69" i="7"/>
  <c r="HP69" i="7"/>
  <c r="HQ69" i="7"/>
  <c r="HR69" i="7"/>
  <c r="HS69" i="7"/>
  <c r="HT69" i="7"/>
  <c r="HU69" i="7"/>
  <c r="HV69" i="7"/>
  <c r="HW69" i="7"/>
  <c r="HX69" i="7"/>
  <c r="HY69" i="7"/>
  <c r="HZ69" i="7"/>
  <c r="IA69" i="7"/>
  <c r="IB69" i="7"/>
  <c r="IC69" i="7"/>
  <c r="ID69" i="7"/>
  <c r="IE69" i="7"/>
  <c r="IF69" i="7"/>
  <c r="IG69" i="7"/>
  <c r="IH69" i="7"/>
  <c r="II69" i="7"/>
  <c r="IJ69" i="7"/>
  <c r="IK69" i="7"/>
  <c r="IL69" i="7"/>
  <c r="IM69" i="7"/>
  <c r="IN69" i="7"/>
  <c r="IO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DJ70" i="7"/>
  <c r="DK70" i="7"/>
  <c r="DL70" i="7"/>
  <c r="DM70" i="7"/>
  <c r="DN70" i="7"/>
  <c r="DO70" i="7"/>
  <c r="DP70" i="7"/>
  <c r="DQ70" i="7"/>
  <c r="DR70" i="7"/>
  <c r="DS70" i="7"/>
  <c r="DT70" i="7"/>
  <c r="DU70" i="7"/>
  <c r="DV70" i="7"/>
  <c r="DW70" i="7"/>
  <c r="DX70" i="7"/>
  <c r="DY70" i="7"/>
  <c r="DZ70" i="7"/>
  <c r="EA70" i="7"/>
  <c r="EB70" i="7"/>
  <c r="EC70" i="7"/>
  <c r="ED70" i="7"/>
  <c r="EE70" i="7"/>
  <c r="EF70" i="7"/>
  <c r="EG70" i="7"/>
  <c r="EH70" i="7"/>
  <c r="EI70" i="7"/>
  <c r="EJ70" i="7"/>
  <c r="EK70" i="7"/>
  <c r="EL70" i="7"/>
  <c r="EM70" i="7"/>
  <c r="EN70" i="7"/>
  <c r="EO70" i="7"/>
  <c r="EP70" i="7"/>
  <c r="EQ70" i="7"/>
  <c r="ER70" i="7"/>
  <c r="ES70" i="7"/>
  <c r="ET70" i="7"/>
  <c r="EU70" i="7"/>
  <c r="EV70" i="7"/>
  <c r="EW70" i="7"/>
  <c r="EX70" i="7"/>
  <c r="EY70" i="7"/>
  <c r="EZ70" i="7"/>
  <c r="FA70" i="7"/>
  <c r="FB70" i="7"/>
  <c r="FC70" i="7"/>
  <c r="FD70" i="7"/>
  <c r="FE70" i="7"/>
  <c r="FF70" i="7"/>
  <c r="FG70" i="7"/>
  <c r="FH70" i="7"/>
  <c r="FI70" i="7"/>
  <c r="FJ70" i="7"/>
  <c r="FK70" i="7"/>
  <c r="FL70" i="7"/>
  <c r="FM70" i="7"/>
  <c r="FN70" i="7"/>
  <c r="FO70" i="7"/>
  <c r="FP70" i="7"/>
  <c r="FQ70" i="7"/>
  <c r="FR70" i="7"/>
  <c r="FS70" i="7"/>
  <c r="FT70" i="7"/>
  <c r="FU70" i="7"/>
  <c r="FV70" i="7"/>
  <c r="FW70" i="7"/>
  <c r="FX70" i="7"/>
  <c r="FY70" i="7"/>
  <c r="FZ70" i="7"/>
  <c r="GA70" i="7"/>
  <c r="GB70" i="7"/>
  <c r="GC70" i="7"/>
  <c r="GD70" i="7"/>
  <c r="GE70" i="7"/>
  <c r="GF70" i="7"/>
  <c r="GG70" i="7"/>
  <c r="GH70" i="7"/>
  <c r="GI70" i="7"/>
  <c r="GJ70" i="7"/>
  <c r="GK70" i="7"/>
  <c r="GL70" i="7"/>
  <c r="GM70" i="7"/>
  <c r="GN70" i="7"/>
  <c r="GO70" i="7"/>
  <c r="GP70" i="7"/>
  <c r="GQ70" i="7"/>
  <c r="GR70" i="7"/>
  <c r="GS70" i="7"/>
  <c r="GT70" i="7"/>
  <c r="GU70" i="7"/>
  <c r="GV70" i="7"/>
  <c r="GW70" i="7"/>
  <c r="GX70" i="7"/>
  <c r="GY70" i="7"/>
  <c r="GZ70" i="7"/>
  <c r="HA70" i="7"/>
  <c r="HB70" i="7"/>
  <c r="HC70" i="7"/>
  <c r="HD70" i="7"/>
  <c r="HE70" i="7"/>
  <c r="HF70" i="7"/>
  <c r="HG70" i="7"/>
  <c r="HH70" i="7"/>
  <c r="HI70" i="7"/>
  <c r="HJ70" i="7"/>
  <c r="HK70" i="7"/>
  <c r="HL70" i="7"/>
  <c r="HM70" i="7"/>
  <c r="HN70" i="7"/>
  <c r="HO70" i="7"/>
  <c r="HP70" i="7"/>
  <c r="HQ70" i="7"/>
  <c r="HR70" i="7"/>
  <c r="HS70" i="7"/>
  <c r="HT70" i="7"/>
  <c r="HU70" i="7"/>
  <c r="HV70" i="7"/>
  <c r="HW70" i="7"/>
  <c r="HX70" i="7"/>
  <c r="HY70" i="7"/>
  <c r="HZ70" i="7"/>
  <c r="IA70" i="7"/>
  <c r="IB70" i="7"/>
  <c r="IC70" i="7"/>
  <c r="ID70" i="7"/>
  <c r="IE70" i="7"/>
  <c r="IF70" i="7"/>
  <c r="IG70" i="7"/>
  <c r="IH70" i="7"/>
  <c r="II70" i="7"/>
  <c r="IJ70" i="7"/>
  <c r="IK70" i="7"/>
  <c r="IL70" i="7"/>
  <c r="IM70" i="7"/>
  <c r="IN70" i="7"/>
  <c r="IO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DJ71" i="7"/>
  <c r="DK71" i="7"/>
  <c r="DL71" i="7"/>
  <c r="DM71" i="7"/>
  <c r="DN71" i="7"/>
  <c r="DO71" i="7"/>
  <c r="DP71" i="7"/>
  <c r="DQ71" i="7"/>
  <c r="DR71" i="7"/>
  <c r="DS71" i="7"/>
  <c r="DT71" i="7"/>
  <c r="DU71" i="7"/>
  <c r="DV71" i="7"/>
  <c r="DW71" i="7"/>
  <c r="DX71" i="7"/>
  <c r="DY71" i="7"/>
  <c r="DZ71" i="7"/>
  <c r="EA71" i="7"/>
  <c r="EB71" i="7"/>
  <c r="EC71" i="7"/>
  <c r="ED71" i="7"/>
  <c r="EE71" i="7"/>
  <c r="EF71" i="7"/>
  <c r="EG71" i="7"/>
  <c r="EH71" i="7"/>
  <c r="EI71" i="7"/>
  <c r="EJ71" i="7"/>
  <c r="EK71" i="7"/>
  <c r="EL71" i="7"/>
  <c r="EM71" i="7"/>
  <c r="EN71" i="7"/>
  <c r="EO71" i="7"/>
  <c r="EP71" i="7"/>
  <c r="EQ71" i="7"/>
  <c r="ER71" i="7"/>
  <c r="ES71" i="7"/>
  <c r="ET71" i="7"/>
  <c r="EU71" i="7"/>
  <c r="EV71" i="7"/>
  <c r="EW71" i="7"/>
  <c r="EX71" i="7"/>
  <c r="EY71" i="7"/>
  <c r="EZ71" i="7"/>
  <c r="FA71" i="7"/>
  <c r="FB71" i="7"/>
  <c r="FC71" i="7"/>
  <c r="FD71" i="7"/>
  <c r="FE71" i="7"/>
  <c r="FF71" i="7"/>
  <c r="FG71" i="7"/>
  <c r="FH71" i="7"/>
  <c r="FI71" i="7"/>
  <c r="FJ71" i="7"/>
  <c r="FK71" i="7"/>
  <c r="FL71" i="7"/>
  <c r="FM71" i="7"/>
  <c r="FN71" i="7"/>
  <c r="FO71" i="7"/>
  <c r="FP71" i="7"/>
  <c r="FQ71" i="7"/>
  <c r="FR71" i="7"/>
  <c r="FS71" i="7"/>
  <c r="FT71" i="7"/>
  <c r="FU71" i="7"/>
  <c r="FV71" i="7"/>
  <c r="FW71" i="7"/>
  <c r="FX71" i="7"/>
  <c r="FY71" i="7"/>
  <c r="FZ71" i="7"/>
  <c r="GA71" i="7"/>
  <c r="GB71" i="7"/>
  <c r="GC71" i="7"/>
  <c r="GD71" i="7"/>
  <c r="GE71" i="7"/>
  <c r="GF71" i="7"/>
  <c r="GG71" i="7"/>
  <c r="GH71" i="7"/>
  <c r="GI71" i="7"/>
  <c r="GJ71" i="7"/>
  <c r="GK71" i="7"/>
  <c r="GL71" i="7"/>
  <c r="GM71" i="7"/>
  <c r="GN71" i="7"/>
  <c r="GO71" i="7"/>
  <c r="GP71" i="7"/>
  <c r="GQ71" i="7"/>
  <c r="GR71" i="7"/>
  <c r="GS71" i="7"/>
  <c r="GT71" i="7"/>
  <c r="GU71" i="7"/>
  <c r="GV71" i="7"/>
  <c r="GW71" i="7"/>
  <c r="GX71" i="7"/>
  <c r="GY71" i="7"/>
  <c r="GZ71" i="7"/>
  <c r="HA71" i="7"/>
  <c r="HB71" i="7"/>
  <c r="HC71" i="7"/>
  <c r="HD71" i="7"/>
  <c r="HE71" i="7"/>
  <c r="HF71" i="7"/>
  <c r="HG71" i="7"/>
  <c r="HH71" i="7"/>
  <c r="HI71" i="7"/>
  <c r="HJ71" i="7"/>
  <c r="HK71" i="7"/>
  <c r="HL71" i="7"/>
  <c r="HM71" i="7"/>
  <c r="HN71" i="7"/>
  <c r="HO71" i="7"/>
  <c r="HP71" i="7"/>
  <c r="HQ71" i="7"/>
  <c r="HR71" i="7"/>
  <c r="HS71" i="7"/>
  <c r="HT71" i="7"/>
  <c r="HU71" i="7"/>
  <c r="HV71" i="7"/>
  <c r="HW71" i="7"/>
  <c r="HX71" i="7"/>
  <c r="HY71" i="7"/>
  <c r="HZ71" i="7"/>
  <c r="IA71" i="7"/>
  <c r="IB71" i="7"/>
  <c r="IC71" i="7"/>
  <c r="ID71" i="7"/>
  <c r="IE71" i="7"/>
  <c r="IF71" i="7"/>
  <c r="IG71" i="7"/>
  <c r="IH71" i="7"/>
  <c r="II71" i="7"/>
  <c r="IJ71" i="7"/>
  <c r="IK71" i="7"/>
  <c r="IL71" i="7"/>
  <c r="IM71" i="7"/>
  <c r="IN71" i="7"/>
  <c r="IO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DJ72" i="7"/>
  <c r="DK72" i="7"/>
  <c r="DL72" i="7"/>
  <c r="DM72" i="7"/>
  <c r="DN72" i="7"/>
  <c r="DO72" i="7"/>
  <c r="DP72" i="7"/>
  <c r="DQ72" i="7"/>
  <c r="DR72" i="7"/>
  <c r="DS72" i="7"/>
  <c r="DT72" i="7"/>
  <c r="DU72" i="7"/>
  <c r="DV72" i="7"/>
  <c r="DW72" i="7"/>
  <c r="DX72" i="7"/>
  <c r="DY72" i="7"/>
  <c r="DZ72" i="7"/>
  <c r="EA72" i="7"/>
  <c r="EB72" i="7"/>
  <c r="EC72" i="7"/>
  <c r="ED72" i="7"/>
  <c r="EE72" i="7"/>
  <c r="EF72" i="7"/>
  <c r="EG72" i="7"/>
  <c r="EH72" i="7"/>
  <c r="EI72" i="7"/>
  <c r="EJ72" i="7"/>
  <c r="EK72" i="7"/>
  <c r="EL72" i="7"/>
  <c r="EM72" i="7"/>
  <c r="EN72" i="7"/>
  <c r="EO72" i="7"/>
  <c r="EP72" i="7"/>
  <c r="EQ72" i="7"/>
  <c r="ER72" i="7"/>
  <c r="ES72" i="7"/>
  <c r="ET72" i="7"/>
  <c r="EU72" i="7"/>
  <c r="EV72" i="7"/>
  <c r="EW72" i="7"/>
  <c r="EX72" i="7"/>
  <c r="EY72" i="7"/>
  <c r="EZ72" i="7"/>
  <c r="FA72" i="7"/>
  <c r="FB72" i="7"/>
  <c r="FC72" i="7"/>
  <c r="FD72" i="7"/>
  <c r="FE72" i="7"/>
  <c r="FF72" i="7"/>
  <c r="FG72" i="7"/>
  <c r="FH72" i="7"/>
  <c r="FI72" i="7"/>
  <c r="FJ72" i="7"/>
  <c r="FK72" i="7"/>
  <c r="FL72" i="7"/>
  <c r="FM72" i="7"/>
  <c r="FN72" i="7"/>
  <c r="FO72" i="7"/>
  <c r="FP72" i="7"/>
  <c r="FQ72" i="7"/>
  <c r="FR72" i="7"/>
  <c r="FS72" i="7"/>
  <c r="FT72" i="7"/>
  <c r="FU72" i="7"/>
  <c r="FV72" i="7"/>
  <c r="FW72" i="7"/>
  <c r="FX72" i="7"/>
  <c r="FY72" i="7"/>
  <c r="FZ72" i="7"/>
  <c r="GA72" i="7"/>
  <c r="GB72" i="7"/>
  <c r="GC72" i="7"/>
  <c r="GD72" i="7"/>
  <c r="GE72" i="7"/>
  <c r="GF72" i="7"/>
  <c r="GG72" i="7"/>
  <c r="GH72" i="7"/>
  <c r="GI72" i="7"/>
  <c r="GJ72" i="7"/>
  <c r="GK72" i="7"/>
  <c r="GL72" i="7"/>
  <c r="GM72" i="7"/>
  <c r="GN72" i="7"/>
  <c r="GO72" i="7"/>
  <c r="GP72" i="7"/>
  <c r="GQ72" i="7"/>
  <c r="GR72" i="7"/>
  <c r="GS72" i="7"/>
  <c r="GT72" i="7"/>
  <c r="GU72" i="7"/>
  <c r="GV72" i="7"/>
  <c r="GW72" i="7"/>
  <c r="GX72" i="7"/>
  <c r="GY72" i="7"/>
  <c r="GZ72" i="7"/>
  <c r="HA72" i="7"/>
  <c r="HB72" i="7"/>
  <c r="HC72" i="7"/>
  <c r="HD72" i="7"/>
  <c r="HE72" i="7"/>
  <c r="HF72" i="7"/>
  <c r="HG72" i="7"/>
  <c r="HH72" i="7"/>
  <c r="HI72" i="7"/>
  <c r="HJ72" i="7"/>
  <c r="HK72" i="7"/>
  <c r="HL72" i="7"/>
  <c r="HM72" i="7"/>
  <c r="HN72" i="7"/>
  <c r="HO72" i="7"/>
  <c r="HP72" i="7"/>
  <c r="HQ72" i="7"/>
  <c r="HR72" i="7"/>
  <c r="HS72" i="7"/>
  <c r="HT72" i="7"/>
  <c r="HU72" i="7"/>
  <c r="HV72" i="7"/>
  <c r="HW72" i="7"/>
  <c r="HX72" i="7"/>
  <c r="HY72" i="7"/>
  <c r="HZ72" i="7"/>
  <c r="IA72" i="7"/>
  <c r="IB72" i="7"/>
  <c r="IC72" i="7"/>
  <c r="ID72" i="7"/>
  <c r="IE72" i="7"/>
  <c r="IF72" i="7"/>
  <c r="IG72" i="7"/>
  <c r="IH72" i="7"/>
  <c r="II72" i="7"/>
  <c r="IJ72" i="7"/>
  <c r="IK72" i="7"/>
  <c r="IL72" i="7"/>
  <c r="IM72" i="7"/>
  <c r="IN72" i="7"/>
  <c r="IO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DJ73" i="7"/>
  <c r="DK73" i="7"/>
  <c r="DL73" i="7"/>
  <c r="DM73" i="7"/>
  <c r="DN73" i="7"/>
  <c r="DO73" i="7"/>
  <c r="DP73" i="7"/>
  <c r="DQ73" i="7"/>
  <c r="DR73" i="7"/>
  <c r="DS73" i="7"/>
  <c r="DT73" i="7"/>
  <c r="DU73" i="7"/>
  <c r="DV73" i="7"/>
  <c r="DW73" i="7"/>
  <c r="DX73" i="7"/>
  <c r="DY73" i="7"/>
  <c r="DZ73" i="7"/>
  <c r="EA73" i="7"/>
  <c r="EB73" i="7"/>
  <c r="EC73" i="7"/>
  <c r="ED73" i="7"/>
  <c r="EE73" i="7"/>
  <c r="EF73" i="7"/>
  <c r="EG73" i="7"/>
  <c r="EH73" i="7"/>
  <c r="EI73" i="7"/>
  <c r="EJ73" i="7"/>
  <c r="EK73" i="7"/>
  <c r="EL73" i="7"/>
  <c r="EM73" i="7"/>
  <c r="EN73" i="7"/>
  <c r="EO73" i="7"/>
  <c r="EP73" i="7"/>
  <c r="EQ73" i="7"/>
  <c r="ER73" i="7"/>
  <c r="ES73" i="7"/>
  <c r="ET73" i="7"/>
  <c r="EU73" i="7"/>
  <c r="EV73" i="7"/>
  <c r="EW73" i="7"/>
  <c r="EX73" i="7"/>
  <c r="EY73" i="7"/>
  <c r="EZ73" i="7"/>
  <c r="FA73" i="7"/>
  <c r="FB73" i="7"/>
  <c r="FC73" i="7"/>
  <c r="FD73" i="7"/>
  <c r="FE73" i="7"/>
  <c r="FF73" i="7"/>
  <c r="FG73" i="7"/>
  <c r="FH73" i="7"/>
  <c r="FI73" i="7"/>
  <c r="FJ73" i="7"/>
  <c r="FK73" i="7"/>
  <c r="FL73" i="7"/>
  <c r="FM73" i="7"/>
  <c r="FN73" i="7"/>
  <c r="FO73" i="7"/>
  <c r="FP73" i="7"/>
  <c r="FQ73" i="7"/>
  <c r="FR73" i="7"/>
  <c r="FS73" i="7"/>
  <c r="FT73" i="7"/>
  <c r="FU73" i="7"/>
  <c r="FV73" i="7"/>
  <c r="FW73" i="7"/>
  <c r="FX73" i="7"/>
  <c r="FY73" i="7"/>
  <c r="FZ73" i="7"/>
  <c r="GA73" i="7"/>
  <c r="GB73" i="7"/>
  <c r="GC73" i="7"/>
  <c r="GD73" i="7"/>
  <c r="GE73" i="7"/>
  <c r="GF73" i="7"/>
  <c r="GG73" i="7"/>
  <c r="GH73" i="7"/>
  <c r="GI73" i="7"/>
  <c r="GJ73" i="7"/>
  <c r="GK73" i="7"/>
  <c r="GL73" i="7"/>
  <c r="GM73" i="7"/>
  <c r="GN73" i="7"/>
  <c r="GO73" i="7"/>
  <c r="GP73" i="7"/>
  <c r="GQ73" i="7"/>
  <c r="GR73" i="7"/>
  <c r="GS73" i="7"/>
  <c r="GT73" i="7"/>
  <c r="GU73" i="7"/>
  <c r="GV73" i="7"/>
  <c r="GW73" i="7"/>
  <c r="GX73" i="7"/>
  <c r="GY73" i="7"/>
  <c r="GZ73" i="7"/>
  <c r="HA73" i="7"/>
  <c r="HB73" i="7"/>
  <c r="HC73" i="7"/>
  <c r="HD73" i="7"/>
  <c r="HE73" i="7"/>
  <c r="HF73" i="7"/>
  <c r="HG73" i="7"/>
  <c r="HH73" i="7"/>
  <c r="HI73" i="7"/>
  <c r="HJ73" i="7"/>
  <c r="HK73" i="7"/>
  <c r="HL73" i="7"/>
  <c r="HM73" i="7"/>
  <c r="HN73" i="7"/>
  <c r="HO73" i="7"/>
  <c r="HP73" i="7"/>
  <c r="HQ73" i="7"/>
  <c r="HR73" i="7"/>
  <c r="HS73" i="7"/>
  <c r="HT73" i="7"/>
  <c r="HU73" i="7"/>
  <c r="HV73" i="7"/>
  <c r="HW73" i="7"/>
  <c r="HX73" i="7"/>
  <c r="HY73" i="7"/>
  <c r="HZ73" i="7"/>
  <c r="IA73" i="7"/>
  <c r="IB73" i="7"/>
  <c r="IC73" i="7"/>
  <c r="ID73" i="7"/>
  <c r="IE73" i="7"/>
  <c r="IF73" i="7"/>
  <c r="IG73" i="7"/>
  <c r="IH73" i="7"/>
  <c r="II73" i="7"/>
  <c r="IJ73" i="7"/>
  <c r="IK73" i="7"/>
  <c r="IL73" i="7"/>
  <c r="IM73" i="7"/>
  <c r="IN73" i="7"/>
  <c r="IO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DJ74" i="7"/>
  <c r="DK74" i="7"/>
  <c r="DL74" i="7"/>
  <c r="DM74" i="7"/>
  <c r="DN74" i="7"/>
  <c r="DO74" i="7"/>
  <c r="DP74" i="7"/>
  <c r="DQ74" i="7"/>
  <c r="DR74" i="7"/>
  <c r="DS74" i="7"/>
  <c r="DT74" i="7"/>
  <c r="DU74" i="7"/>
  <c r="DV74" i="7"/>
  <c r="DW74" i="7"/>
  <c r="DX74" i="7"/>
  <c r="DY74" i="7"/>
  <c r="DZ74" i="7"/>
  <c r="EA74" i="7"/>
  <c r="EB74" i="7"/>
  <c r="EC74" i="7"/>
  <c r="ED74" i="7"/>
  <c r="EE74" i="7"/>
  <c r="EF74" i="7"/>
  <c r="EG74" i="7"/>
  <c r="EH74" i="7"/>
  <c r="EI74" i="7"/>
  <c r="EJ74" i="7"/>
  <c r="EK74" i="7"/>
  <c r="EL74" i="7"/>
  <c r="EM74" i="7"/>
  <c r="EN74" i="7"/>
  <c r="EO74" i="7"/>
  <c r="EP74" i="7"/>
  <c r="EQ74" i="7"/>
  <c r="ER74" i="7"/>
  <c r="ES74" i="7"/>
  <c r="ET74" i="7"/>
  <c r="EU74" i="7"/>
  <c r="EV74" i="7"/>
  <c r="EW74" i="7"/>
  <c r="EX74" i="7"/>
  <c r="EY74" i="7"/>
  <c r="EZ74" i="7"/>
  <c r="FA74" i="7"/>
  <c r="FB74" i="7"/>
  <c r="FC74" i="7"/>
  <c r="FD74" i="7"/>
  <c r="FE74" i="7"/>
  <c r="FF74" i="7"/>
  <c r="FG74" i="7"/>
  <c r="FH74" i="7"/>
  <c r="FI74" i="7"/>
  <c r="FJ74" i="7"/>
  <c r="FK74" i="7"/>
  <c r="FL74" i="7"/>
  <c r="FM74" i="7"/>
  <c r="FN74" i="7"/>
  <c r="FO74" i="7"/>
  <c r="FP74" i="7"/>
  <c r="FQ74" i="7"/>
  <c r="FR74" i="7"/>
  <c r="FS74" i="7"/>
  <c r="FT74" i="7"/>
  <c r="FU74" i="7"/>
  <c r="FV74" i="7"/>
  <c r="FW74" i="7"/>
  <c r="FX74" i="7"/>
  <c r="FY74" i="7"/>
  <c r="FZ74" i="7"/>
  <c r="GA74" i="7"/>
  <c r="GB74" i="7"/>
  <c r="GC74" i="7"/>
  <c r="GD74" i="7"/>
  <c r="GE74" i="7"/>
  <c r="GF74" i="7"/>
  <c r="GG74" i="7"/>
  <c r="GH74" i="7"/>
  <c r="GI74" i="7"/>
  <c r="GJ74" i="7"/>
  <c r="GK74" i="7"/>
  <c r="GL74" i="7"/>
  <c r="GM74" i="7"/>
  <c r="GN74" i="7"/>
  <c r="GO74" i="7"/>
  <c r="GP74" i="7"/>
  <c r="GQ74" i="7"/>
  <c r="GR74" i="7"/>
  <c r="GS74" i="7"/>
  <c r="GT74" i="7"/>
  <c r="GU74" i="7"/>
  <c r="GV74" i="7"/>
  <c r="GW74" i="7"/>
  <c r="GX74" i="7"/>
  <c r="GY74" i="7"/>
  <c r="GZ74" i="7"/>
  <c r="HA74" i="7"/>
  <c r="HB74" i="7"/>
  <c r="HC74" i="7"/>
  <c r="HD74" i="7"/>
  <c r="HE74" i="7"/>
  <c r="HF74" i="7"/>
  <c r="HG74" i="7"/>
  <c r="HH74" i="7"/>
  <c r="HI74" i="7"/>
  <c r="HJ74" i="7"/>
  <c r="HK74" i="7"/>
  <c r="HL74" i="7"/>
  <c r="HM74" i="7"/>
  <c r="HN74" i="7"/>
  <c r="HO74" i="7"/>
  <c r="HP74" i="7"/>
  <c r="HQ74" i="7"/>
  <c r="HR74" i="7"/>
  <c r="HS74" i="7"/>
  <c r="HT74" i="7"/>
  <c r="HU74" i="7"/>
  <c r="HV74" i="7"/>
  <c r="HW74" i="7"/>
  <c r="HX74" i="7"/>
  <c r="HY74" i="7"/>
  <c r="HZ74" i="7"/>
  <c r="IA74" i="7"/>
  <c r="IB74" i="7"/>
  <c r="IC74" i="7"/>
  <c r="ID74" i="7"/>
  <c r="IE74" i="7"/>
  <c r="IF74" i="7"/>
  <c r="IG74" i="7"/>
  <c r="IH74" i="7"/>
  <c r="II74" i="7"/>
  <c r="IJ74" i="7"/>
  <c r="IK74" i="7"/>
  <c r="IL74" i="7"/>
  <c r="IM74" i="7"/>
  <c r="IN74" i="7"/>
  <c r="IO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DJ75" i="7"/>
  <c r="DK75" i="7"/>
  <c r="DL75" i="7"/>
  <c r="DM75" i="7"/>
  <c r="DN75" i="7"/>
  <c r="DO75" i="7"/>
  <c r="DP75" i="7"/>
  <c r="DQ75" i="7"/>
  <c r="DR75" i="7"/>
  <c r="DS75" i="7"/>
  <c r="DT75" i="7"/>
  <c r="DU75" i="7"/>
  <c r="DV75" i="7"/>
  <c r="DW75" i="7"/>
  <c r="DX75" i="7"/>
  <c r="DY75" i="7"/>
  <c r="DZ75" i="7"/>
  <c r="EA75" i="7"/>
  <c r="EB75" i="7"/>
  <c r="EC75" i="7"/>
  <c r="ED75" i="7"/>
  <c r="EE75" i="7"/>
  <c r="EF75" i="7"/>
  <c r="EG75" i="7"/>
  <c r="EH75" i="7"/>
  <c r="EI75" i="7"/>
  <c r="EJ75" i="7"/>
  <c r="EK75" i="7"/>
  <c r="EL75" i="7"/>
  <c r="EM75" i="7"/>
  <c r="EN75" i="7"/>
  <c r="EO75" i="7"/>
  <c r="EP75" i="7"/>
  <c r="EQ75" i="7"/>
  <c r="ER75" i="7"/>
  <c r="ES75" i="7"/>
  <c r="ET75" i="7"/>
  <c r="EU75" i="7"/>
  <c r="EV75" i="7"/>
  <c r="EW75" i="7"/>
  <c r="EX75" i="7"/>
  <c r="EY75" i="7"/>
  <c r="EZ75" i="7"/>
  <c r="FA75" i="7"/>
  <c r="FB75" i="7"/>
  <c r="FC75" i="7"/>
  <c r="FD75" i="7"/>
  <c r="FE75" i="7"/>
  <c r="FF75" i="7"/>
  <c r="FG75" i="7"/>
  <c r="FH75" i="7"/>
  <c r="FI75" i="7"/>
  <c r="FJ75" i="7"/>
  <c r="FK75" i="7"/>
  <c r="FL75" i="7"/>
  <c r="FM75" i="7"/>
  <c r="FN75" i="7"/>
  <c r="FO75" i="7"/>
  <c r="FP75" i="7"/>
  <c r="FQ75" i="7"/>
  <c r="FR75" i="7"/>
  <c r="FS75" i="7"/>
  <c r="FT75" i="7"/>
  <c r="FU75" i="7"/>
  <c r="FV75" i="7"/>
  <c r="FW75" i="7"/>
  <c r="FX75" i="7"/>
  <c r="FY75" i="7"/>
  <c r="FZ75" i="7"/>
  <c r="GA75" i="7"/>
  <c r="GB75" i="7"/>
  <c r="GC75" i="7"/>
  <c r="GD75" i="7"/>
  <c r="GE75" i="7"/>
  <c r="GF75" i="7"/>
  <c r="GG75" i="7"/>
  <c r="GH75" i="7"/>
  <c r="GI75" i="7"/>
  <c r="GJ75" i="7"/>
  <c r="GK75" i="7"/>
  <c r="GL75" i="7"/>
  <c r="GM75" i="7"/>
  <c r="GN75" i="7"/>
  <c r="GO75" i="7"/>
  <c r="GP75" i="7"/>
  <c r="GQ75" i="7"/>
  <c r="GR75" i="7"/>
  <c r="GS75" i="7"/>
  <c r="GT75" i="7"/>
  <c r="GU75" i="7"/>
  <c r="GV75" i="7"/>
  <c r="GW75" i="7"/>
  <c r="GX75" i="7"/>
  <c r="GY75" i="7"/>
  <c r="GZ75" i="7"/>
  <c r="HA75" i="7"/>
  <c r="HB75" i="7"/>
  <c r="HC75" i="7"/>
  <c r="HD75" i="7"/>
  <c r="HE75" i="7"/>
  <c r="HF75" i="7"/>
  <c r="HG75" i="7"/>
  <c r="HH75" i="7"/>
  <c r="HI75" i="7"/>
  <c r="HJ75" i="7"/>
  <c r="HK75" i="7"/>
  <c r="HL75" i="7"/>
  <c r="HM75" i="7"/>
  <c r="HN75" i="7"/>
  <c r="HO75" i="7"/>
  <c r="HP75" i="7"/>
  <c r="HQ75" i="7"/>
  <c r="HR75" i="7"/>
  <c r="HS75" i="7"/>
  <c r="HT75" i="7"/>
  <c r="HU75" i="7"/>
  <c r="HV75" i="7"/>
  <c r="HW75" i="7"/>
  <c r="HX75" i="7"/>
  <c r="HY75" i="7"/>
  <c r="HZ75" i="7"/>
  <c r="IA75" i="7"/>
  <c r="IB75" i="7"/>
  <c r="IC75" i="7"/>
  <c r="ID75" i="7"/>
  <c r="IE75" i="7"/>
  <c r="IF75" i="7"/>
  <c r="IG75" i="7"/>
  <c r="IH75" i="7"/>
  <c r="II75" i="7"/>
  <c r="IJ75" i="7"/>
  <c r="IK75" i="7"/>
  <c r="IL75" i="7"/>
  <c r="IM75" i="7"/>
  <c r="IN75" i="7"/>
  <c r="IO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DJ76" i="7"/>
  <c r="DK76" i="7"/>
  <c r="DL76" i="7"/>
  <c r="DM76" i="7"/>
  <c r="DN76" i="7"/>
  <c r="DO76" i="7"/>
  <c r="DP76" i="7"/>
  <c r="DQ76" i="7"/>
  <c r="DR76" i="7"/>
  <c r="DS76" i="7"/>
  <c r="DT76" i="7"/>
  <c r="DU76" i="7"/>
  <c r="DV76" i="7"/>
  <c r="DW76" i="7"/>
  <c r="DX76" i="7"/>
  <c r="DY76" i="7"/>
  <c r="DZ76" i="7"/>
  <c r="EA76" i="7"/>
  <c r="EB76" i="7"/>
  <c r="EC76" i="7"/>
  <c r="ED76" i="7"/>
  <c r="EE76" i="7"/>
  <c r="EF76" i="7"/>
  <c r="EG76" i="7"/>
  <c r="EH76" i="7"/>
  <c r="EI76" i="7"/>
  <c r="EJ76" i="7"/>
  <c r="EK76" i="7"/>
  <c r="EL76" i="7"/>
  <c r="EM76" i="7"/>
  <c r="EN76" i="7"/>
  <c r="EO76" i="7"/>
  <c r="EP76" i="7"/>
  <c r="EQ76" i="7"/>
  <c r="ER76" i="7"/>
  <c r="ES76" i="7"/>
  <c r="ET76" i="7"/>
  <c r="EU76" i="7"/>
  <c r="EV76" i="7"/>
  <c r="EW76" i="7"/>
  <c r="EX76" i="7"/>
  <c r="EY76" i="7"/>
  <c r="EZ76" i="7"/>
  <c r="FA76" i="7"/>
  <c r="FB76" i="7"/>
  <c r="FC76" i="7"/>
  <c r="FD76" i="7"/>
  <c r="FE76" i="7"/>
  <c r="FF76" i="7"/>
  <c r="FG76" i="7"/>
  <c r="FH76" i="7"/>
  <c r="FI76" i="7"/>
  <c r="FJ76" i="7"/>
  <c r="FK76" i="7"/>
  <c r="FL76" i="7"/>
  <c r="FM76" i="7"/>
  <c r="FN76" i="7"/>
  <c r="FO76" i="7"/>
  <c r="FP76" i="7"/>
  <c r="FQ76" i="7"/>
  <c r="FR76" i="7"/>
  <c r="FS76" i="7"/>
  <c r="FT76" i="7"/>
  <c r="FU76" i="7"/>
  <c r="FV76" i="7"/>
  <c r="FW76" i="7"/>
  <c r="FX76" i="7"/>
  <c r="FY76" i="7"/>
  <c r="FZ76" i="7"/>
  <c r="GA76" i="7"/>
  <c r="GB76" i="7"/>
  <c r="GC76" i="7"/>
  <c r="GD76" i="7"/>
  <c r="GE76" i="7"/>
  <c r="GF76" i="7"/>
  <c r="GG76" i="7"/>
  <c r="GH76" i="7"/>
  <c r="GI76" i="7"/>
  <c r="GJ76" i="7"/>
  <c r="GK76" i="7"/>
  <c r="GL76" i="7"/>
  <c r="GM76" i="7"/>
  <c r="GN76" i="7"/>
  <c r="GO76" i="7"/>
  <c r="GP76" i="7"/>
  <c r="GQ76" i="7"/>
  <c r="GR76" i="7"/>
  <c r="GS76" i="7"/>
  <c r="GT76" i="7"/>
  <c r="GU76" i="7"/>
  <c r="GV76" i="7"/>
  <c r="GW76" i="7"/>
  <c r="GX76" i="7"/>
  <c r="GY76" i="7"/>
  <c r="GZ76" i="7"/>
  <c r="HA76" i="7"/>
  <c r="HB76" i="7"/>
  <c r="HC76" i="7"/>
  <c r="HD76" i="7"/>
  <c r="HE76" i="7"/>
  <c r="HF76" i="7"/>
  <c r="HG76" i="7"/>
  <c r="HH76" i="7"/>
  <c r="HI76" i="7"/>
  <c r="HJ76" i="7"/>
  <c r="HK76" i="7"/>
  <c r="HL76" i="7"/>
  <c r="HM76" i="7"/>
  <c r="HN76" i="7"/>
  <c r="HO76" i="7"/>
  <c r="HP76" i="7"/>
  <c r="HQ76" i="7"/>
  <c r="HR76" i="7"/>
  <c r="HS76" i="7"/>
  <c r="HT76" i="7"/>
  <c r="HU76" i="7"/>
  <c r="HV76" i="7"/>
  <c r="HW76" i="7"/>
  <c r="HX76" i="7"/>
  <c r="HY76" i="7"/>
  <c r="HZ76" i="7"/>
  <c r="IA76" i="7"/>
  <c r="IB76" i="7"/>
  <c r="IC76" i="7"/>
  <c r="ID76" i="7"/>
  <c r="IE76" i="7"/>
  <c r="IF76" i="7"/>
  <c r="IG76" i="7"/>
  <c r="IH76" i="7"/>
  <c r="II76" i="7"/>
  <c r="IJ76" i="7"/>
  <c r="IK76" i="7"/>
  <c r="IL76" i="7"/>
  <c r="IM76" i="7"/>
  <c r="IN76" i="7"/>
  <c r="IO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J77" i="7"/>
  <c r="CK77" i="7"/>
  <c r="CL77" i="7"/>
  <c r="CM77" i="7"/>
  <c r="CN77" i="7"/>
  <c r="CO77" i="7"/>
  <c r="CP77" i="7"/>
  <c r="CQ77" i="7"/>
  <c r="CR77" i="7"/>
  <c r="CS77" i="7"/>
  <c r="CT77" i="7"/>
  <c r="CU77" i="7"/>
  <c r="CV77" i="7"/>
  <c r="CW77" i="7"/>
  <c r="CX77" i="7"/>
  <c r="CY77" i="7"/>
  <c r="CZ77" i="7"/>
  <c r="DA77" i="7"/>
  <c r="DB77" i="7"/>
  <c r="DC77" i="7"/>
  <c r="DD77" i="7"/>
  <c r="DE77" i="7"/>
  <c r="DF77" i="7"/>
  <c r="DG77" i="7"/>
  <c r="DH77" i="7"/>
  <c r="DI77" i="7"/>
  <c r="DJ77" i="7"/>
  <c r="DK77" i="7"/>
  <c r="DL77" i="7"/>
  <c r="DM77" i="7"/>
  <c r="DN77" i="7"/>
  <c r="DO77" i="7"/>
  <c r="DP77" i="7"/>
  <c r="DQ77" i="7"/>
  <c r="DR77" i="7"/>
  <c r="DS77" i="7"/>
  <c r="DT77" i="7"/>
  <c r="DU77" i="7"/>
  <c r="DV77" i="7"/>
  <c r="DW77" i="7"/>
  <c r="DX77" i="7"/>
  <c r="DY77" i="7"/>
  <c r="DZ77" i="7"/>
  <c r="EA77" i="7"/>
  <c r="EB77" i="7"/>
  <c r="EC77" i="7"/>
  <c r="ED77" i="7"/>
  <c r="EE77" i="7"/>
  <c r="EF77" i="7"/>
  <c r="EG77" i="7"/>
  <c r="EH77" i="7"/>
  <c r="EI77" i="7"/>
  <c r="EJ77" i="7"/>
  <c r="EK77" i="7"/>
  <c r="EL77" i="7"/>
  <c r="EM77" i="7"/>
  <c r="EN77" i="7"/>
  <c r="EO77" i="7"/>
  <c r="EP77" i="7"/>
  <c r="EQ77" i="7"/>
  <c r="ER77" i="7"/>
  <c r="ES77" i="7"/>
  <c r="ET77" i="7"/>
  <c r="EU77" i="7"/>
  <c r="EV77" i="7"/>
  <c r="EW77" i="7"/>
  <c r="EX77" i="7"/>
  <c r="EY77" i="7"/>
  <c r="EZ77" i="7"/>
  <c r="FA77" i="7"/>
  <c r="FB77" i="7"/>
  <c r="FC77" i="7"/>
  <c r="FD77" i="7"/>
  <c r="FE77" i="7"/>
  <c r="FF77" i="7"/>
  <c r="FG77" i="7"/>
  <c r="FH77" i="7"/>
  <c r="FI77" i="7"/>
  <c r="FJ77" i="7"/>
  <c r="FK77" i="7"/>
  <c r="FL77" i="7"/>
  <c r="FM77" i="7"/>
  <c r="FN77" i="7"/>
  <c r="FO77" i="7"/>
  <c r="FP77" i="7"/>
  <c r="FQ77" i="7"/>
  <c r="FR77" i="7"/>
  <c r="FS77" i="7"/>
  <c r="FT77" i="7"/>
  <c r="FU77" i="7"/>
  <c r="FV77" i="7"/>
  <c r="FW77" i="7"/>
  <c r="FX77" i="7"/>
  <c r="FY77" i="7"/>
  <c r="FZ77" i="7"/>
  <c r="GA77" i="7"/>
  <c r="GB77" i="7"/>
  <c r="GC77" i="7"/>
  <c r="GD77" i="7"/>
  <c r="GE77" i="7"/>
  <c r="GF77" i="7"/>
  <c r="GG77" i="7"/>
  <c r="GH77" i="7"/>
  <c r="GI77" i="7"/>
  <c r="GJ77" i="7"/>
  <c r="GK77" i="7"/>
  <c r="GL77" i="7"/>
  <c r="GM77" i="7"/>
  <c r="GN77" i="7"/>
  <c r="GO77" i="7"/>
  <c r="GP77" i="7"/>
  <c r="GQ77" i="7"/>
  <c r="GR77" i="7"/>
  <c r="GS77" i="7"/>
  <c r="GT77" i="7"/>
  <c r="GU77" i="7"/>
  <c r="GV77" i="7"/>
  <c r="GW77" i="7"/>
  <c r="GX77" i="7"/>
  <c r="GY77" i="7"/>
  <c r="GZ77" i="7"/>
  <c r="HA77" i="7"/>
  <c r="HB77" i="7"/>
  <c r="HC77" i="7"/>
  <c r="HD77" i="7"/>
  <c r="HE77" i="7"/>
  <c r="HF77" i="7"/>
  <c r="HG77" i="7"/>
  <c r="HH77" i="7"/>
  <c r="HI77" i="7"/>
  <c r="HJ77" i="7"/>
  <c r="HK77" i="7"/>
  <c r="HL77" i="7"/>
  <c r="HM77" i="7"/>
  <c r="HN77" i="7"/>
  <c r="HO77" i="7"/>
  <c r="HP77" i="7"/>
  <c r="HQ77" i="7"/>
  <c r="HR77" i="7"/>
  <c r="HS77" i="7"/>
  <c r="HT77" i="7"/>
  <c r="HU77" i="7"/>
  <c r="HV77" i="7"/>
  <c r="HW77" i="7"/>
  <c r="HX77" i="7"/>
  <c r="HY77" i="7"/>
  <c r="HZ77" i="7"/>
  <c r="IA77" i="7"/>
  <c r="IB77" i="7"/>
  <c r="IC77" i="7"/>
  <c r="ID77" i="7"/>
  <c r="IE77" i="7"/>
  <c r="IF77" i="7"/>
  <c r="IG77" i="7"/>
  <c r="IH77" i="7"/>
  <c r="II77" i="7"/>
  <c r="IJ77" i="7"/>
  <c r="IK77" i="7"/>
  <c r="IL77" i="7"/>
  <c r="IM77" i="7"/>
  <c r="IN77" i="7"/>
  <c r="IO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J78" i="7"/>
  <c r="CK78" i="7"/>
  <c r="CL78" i="7"/>
  <c r="CM78" i="7"/>
  <c r="CN78" i="7"/>
  <c r="CO78" i="7"/>
  <c r="CP78" i="7"/>
  <c r="CQ78" i="7"/>
  <c r="CR78" i="7"/>
  <c r="CS78" i="7"/>
  <c r="CT78" i="7"/>
  <c r="CU78" i="7"/>
  <c r="CV78" i="7"/>
  <c r="CW78" i="7"/>
  <c r="CX78" i="7"/>
  <c r="CY78" i="7"/>
  <c r="CZ78" i="7"/>
  <c r="DA78" i="7"/>
  <c r="DB78" i="7"/>
  <c r="DC78" i="7"/>
  <c r="DD78" i="7"/>
  <c r="DE78" i="7"/>
  <c r="DF78" i="7"/>
  <c r="DG78" i="7"/>
  <c r="DH78" i="7"/>
  <c r="DI78" i="7"/>
  <c r="DJ78" i="7"/>
  <c r="DK78" i="7"/>
  <c r="DL78" i="7"/>
  <c r="DM78" i="7"/>
  <c r="DN78" i="7"/>
  <c r="DO78" i="7"/>
  <c r="DP78" i="7"/>
  <c r="DQ78" i="7"/>
  <c r="DR78" i="7"/>
  <c r="DS78" i="7"/>
  <c r="DT78" i="7"/>
  <c r="DU78" i="7"/>
  <c r="DV78" i="7"/>
  <c r="DW78" i="7"/>
  <c r="DX78" i="7"/>
  <c r="DY78" i="7"/>
  <c r="DZ78" i="7"/>
  <c r="EA78" i="7"/>
  <c r="EB78" i="7"/>
  <c r="EC78" i="7"/>
  <c r="ED78" i="7"/>
  <c r="EE78" i="7"/>
  <c r="EF78" i="7"/>
  <c r="EG78" i="7"/>
  <c r="EH78" i="7"/>
  <c r="EI78" i="7"/>
  <c r="EJ78" i="7"/>
  <c r="EK78" i="7"/>
  <c r="EL78" i="7"/>
  <c r="EM78" i="7"/>
  <c r="EN78" i="7"/>
  <c r="EO78" i="7"/>
  <c r="EP78" i="7"/>
  <c r="EQ78" i="7"/>
  <c r="ER78" i="7"/>
  <c r="ES78" i="7"/>
  <c r="ET78" i="7"/>
  <c r="EU78" i="7"/>
  <c r="EV78" i="7"/>
  <c r="EW78" i="7"/>
  <c r="EX78" i="7"/>
  <c r="EY78" i="7"/>
  <c r="EZ78" i="7"/>
  <c r="FA78" i="7"/>
  <c r="FB78" i="7"/>
  <c r="FC78" i="7"/>
  <c r="FD78" i="7"/>
  <c r="FE78" i="7"/>
  <c r="FF78" i="7"/>
  <c r="FG78" i="7"/>
  <c r="FH78" i="7"/>
  <c r="FI78" i="7"/>
  <c r="FJ78" i="7"/>
  <c r="FK78" i="7"/>
  <c r="FL78" i="7"/>
  <c r="FM78" i="7"/>
  <c r="FN78" i="7"/>
  <c r="FO78" i="7"/>
  <c r="FP78" i="7"/>
  <c r="FQ78" i="7"/>
  <c r="FR78" i="7"/>
  <c r="FS78" i="7"/>
  <c r="FT78" i="7"/>
  <c r="FU78" i="7"/>
  <c r="FV78" i="7"/>
  <c r="FW78" i="7"/>
  <c r="FX78" i="7"/>
  <c r="FY78" i="7"/>
  <c r="FZ78" i="7"/>
  <c r="GA78" i="7"/>
  <c r="GB78" i="7"/>
  <c r="GC78" i="7"/>
  <c r="GD78" i="7"/>
  <c r="GE78" i="7"/>
  <c r="GF78" i="7"/>
  <c r="GG78" i="7"/>
  <c r="GH78" i="7"/>
  <c r="GI78" i="7"/>
  <c r="GJ78" i="7"/>
  <c r="GK78" i="7"/>
  <c r="GL78" i="7"/>
  <c r="GM78" i="7"/>
  <c r="GN78" i="7"/>
  <c r="GO78" i="7"/>
  <c r="GP78" i="7"/>
  <c r="GQ78" i="7"/>
  <c r="GR78" i="7"/>
  <c r="GS78" i="7"/>
  <c r="GT78" i="7"/>
  <c r="GU78" i="7"/>
  <c r="GV78" i="7"/>
  <c r="GW78" i="7"/>
  <c r="GX78" i="7"/>
  <c r="GY78" i="7"/>
  <c r="GZ78" i="7"/>
  <c r="HA78" i="7"/>
  <c r="HB78" i="7"/>
  <c r="HC78" i="7"/>
  <c r="HD78" i="7"/>
  <c r="HE78" i="7"/>
  <c r="HF78" i="7"/>
  <c r="HG78" i="7"/>
  <c r="HH78" i="7"/>
  <c r="HI78" i="7"/>
  <c r="HJ78" i="7"/>
  <c r="HK78" i="7"/>
  <c r="HL78" i="7"/>
  <c r="HM78" i="7"/>
  <c r="HN78" i="7"/>
  <c r="HO78" i="7"/>
  <c r="HP78" i="7"/>
  <c r="HQ78" i="7"/>
  <c r="HR78" i="7"/>
  <c r="HS78" i="7"/>
  <c r="HT78" i="7"/>
  <c r="HU78" i="7"/>
  <c r="HV78" i="7"/>
  <c r="HW78" i="7"/>
  <c r="HX78" i="7"/>
  <c r="HY78" i="7"/>
  <c r="HZ78" i="7"/>
  <c r="IA78" i="7"/>
  <c r="IB78" i="7"/>
  <c r="IC78" i="7"/>
  <c r="ID78" i="7"/>
  <c r="IE78" i="7"/>
  <c r="IF78" i="7"/>
  <c r="IG78" i="7"/>
  <c r="IH78" i="7"/>
  <c r="II78" i="7"/>
  <c r="IJ78" i="7"/>
  <c r="IK78" i="7"/>
  <c r="IL78" i="7"/>
  <c r="IM78" i="7"/>
  <c r="IN78" i="7"/>
  <c r="IO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J79" i="7"/>
  <c r="CK79" i="7"/>
  <c r="CL79" i="7"/>
  <c r="CM79" i="7"/>
  <c r="CN79" i="7"/>
  <c r="CO79" i="7"/>
  <c r="CP79" i="7"/>
  <c r="CQ79" i="7"/>
  <c r="CR79" i="7"/>
  <c r="CS79" i="7"/>
  <c r="CT79" i="7"/>
  <c r="CU79" i="7"/>
  <c r="CV79" i="7"/>
  <c r="CW79" i="7"/>
  <c r="CX79" i="7"/>
  <c r="CY79" i="7"/>
  <c r="CZ79" i="7"/>
  <c r="DA79" i="7"/>
  <c r="DB79" i="7"/>
  <c r="DC79" i="7"/>
  <c r="DD79" i="7"/>
  <c r="DE79" i="7"/>
  <c r="DF79" i="7"/>
  <c r="DG79" i="7"/>
  <c r="DH79" i="7"/>
  <c r="DI79" i="7"/>
  <c r="DJ79" i="7"/>
  <c r="DK79" i="7"/>
  <c r="DL79" i="7"/>
  <c r="DM79" i="7"/>
  <c r="DN79" i="7"/>
  <c r="DO79" i="7"/>
  <c r="DP79" i="7"/>
  <c r="DQ79" i="7"/>
  <c r="DR79" i="7"/>
  <c r="DS79" i="7"/>
  <c r="DT79" i="7"/>
  <c r="DU79" i="7"/>
  <c r="DV79" i="7"/>
  <c r="DW79" i="7"/>
  <c r="DX79" i="7"/>
  <c r="DY79" i="7"/>
  <c r="DZ79" i="7"/>
  <c r="EA79" i="7"/>
  <c r="EB79" i="7"/>
  <c r="EC79" i="7"/>
  <c r="ED79" i="7"/>
  <c r="EE79" i="7"/>
  <c r="EF79" i="7"/>
  <c r="EG79" i="7"/>
  <c r="EH79" i="7"/>
  <c r="EI79" i="7"/>
  <c r="EJ79" i="7"/>
  <c r="EK79" i="7"/>
  <c r="EL79" i="7"/>
  <c r="EM79" i="7"/>
  <c r="EN79" i="7"/>
  <c r="EO79" i="7"/>
  <c r="EP79" i="7"/>
  <c r="EQ79" i="7"/>
  <c r="ER79" i="7"/>
  <c r="ES79" i="7"/>
  <c r="ET79" i="7"/>
  <c r="EU79" i="7"/>
  <c r="EV79" i="7"/>
  <c r="EW79" i="7"/>
  <c r="EX79" i="7"/>
  <c r="EY79" i="7"/>
  <c r="EZ79" i="7"/>
  <c r="FA79" i="7"/>
  <c r="FB79" i="7"/>
  <c r="FC79" i="7"/>
  <c r="FD79" i="7"/>
  <c r="FE79" i="7"/>
  <c r="FF79" i="7"/>
  <c r="FG79" i="7"/>
  <c r="FH79" i="7"/>
  <c r="FI79" i="7"/>
  <c r="FJ79" i="7"/>
  <c r="FK79" i="7"/>
  <c r="FL79" i="7"/>
  <c r="FM79" i="7"/>
  <c r="FN79" i="7"/>
  <c r="FO79" i="7"/>
  <c r="FP79" i="7"/>
  <c r="FQ79" i="7"/>
  <c r="FR79" i="7"/>
  <c r="FS79" i="7"/>
  <c r="FT79" i="7"/>
  <c r="FU79" i="7"/>
  <c r="FV79" i="7"/>
  <c r="FW79" i="7"/>
  <c r="FX79" i="7"/>
  <c r="FY79" i="7"/>
  <c r="FZ79" i="7"/>
  <c r="GA79" i="7"/>
  <c r="GB79" i="7"/>
  <c r="GC79" i="7"/>
  <c r="GD79" i="7"/>
  <c r="GE79" i="7"/>
  <c r="GF79" i="7"/>
  <c r="GG79" i="7"/>
  <c r="GH79" i="7"/>
  <c r="GI79" i="7"/>
  <c r="GJ79" i="7"/>
  <c r="GK79" i="7"/>
  <c r="GL79" i="7"/>
  <c r="GM79" i="7"/>
  <c r="GN79" i="7"/>
  <c r="GO79" i="7"/>
  <c r="GP79" i="7"/>
  <c r="GQ79" i="7"/>
  <c r="GR79" i="7"/>
  <c r="GS79" i="7"/>
  <c r="GT79" i="7"/>
  <c r="GU79" i="7"/>
  <c r="GV79" i="7"/>
  <c r="GW79" i="7"/>
  <c r="GX79" i="7"/>
  <c r="GY79" i="7"/>
  <c r="GZ79" i="7"/>
  <c r="HA79" i="7"/>
  <c r="HB79" i="7"/>
  <c r="HC79" i="7"/>
  <c r="HD79" i="7"/>
  <c r="HE79" i="7"/>
  <c r="HF79" i="7"/>
  <c r="HG79" i="7"/>
  <c r="HH79" i="7"/>
  <c r="HI79" i="7"/>
  <c r="HJ79" i="7"/>
  <c r="HK79" i="7"/>
  <c r="HL79" i="7"/>
  <c r="HM79" i="7"/>
  <c r="HN79" i="7"/>
  <c r="HO79" i="7"/>
  <c r="HP79" i="7"/>
  <c r="HQ79" i="7"/>
  <c r="HR79" i="7"/>
  <c r="HS79" i="7"/>
  <c r="HT79" i="7"/>
  <c r="HU79" i="7"/>
  <c r="HV79" i="7"/>
  <c r="HW79" i="7"/>
  <c r="HX79" i="7"/>
  <c r="HY79" i="7"/>
  <c r="HZ79" i="7"/>
  <c r="IA79" i="7"/>
  <c r="IB79" i="7"/>
  <c r="IC79" i="7"/>
  <c r="ID79" i="7"/>
  <c r="IE79" i="7"/>
  <c r="IF79" i="7"/>
  <c r="IG79" i="7"/>
  <c r="IH79" i="7"/>
  <c r="II79" i="7"/>
  <c r="IJ79" i="7"/>
  <c r="IK79" i="7"/>
  <c r="IL79" i="7"/>
  <c r="IM79" i="7"/>
  <c r="IN79" i="7"/>
  <c r="IO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J80" i="7"/>
  <c r="CK80" i="7"/>
  <c r="CL80" i="7"/>
  <c r="CM80" i="7"/>
  <c r="CN80" i="7"/>
  <c r="CO80" i="7"/>
  <c r="CP80" i="7"/>
  <c r="CQ80" i="7"/>
  <c r="CR80" i="7"/>
  <c r="CS80" i="7"/>
  <c r="CT80" i="7"/>
  <c r="CU80" i="7"/>
  <c r="CV80" i="7"/>
  <c r="CW80" i="7"/>
  <c r="CX80" i="7"/>
  <c r="CY80" i="7"/>
  <c r="CZ80" i="7"/>
  <c r="DA80" i="7"/>
  <c r="DB80" i="7"/>
  <c r="DC80" i="7"/>
  <c r="DD80" i="7"/>
  <c r="DE80" i="7"/>
  <c r="DF80" i="7"/>
  <c r="DG80" i="7"/>
  <c r="DH80" i="7"/>
  <c r="DI80" i="7"/>
  <c r="DJ80" i="7"/>
  <c r="DK80" i="7"/>
  <c r="DL80" i="7"/>
  <c r="DM80" i="7"/>
  <c r="DN80" i="7"/>
  <c r="DO80" i="7"/>
  <c r="DP80" i="7"/>
  <c r="DQ80" i="7"/>
  <c r="DR80" i="7"/>
  <c r="DS80" i="7"/>
  <c r="DT80" i="7"/>
  <c r="DU80" i="7"/>
  <c r="DV80" i="7"/>
  <c r="DW80" i="7"/>
  <c r="DX80" i="7"/>
  <c r="DY80" i="7"/>
  <c r="DZ80" i="7"/>
  <c r="EA80" i="7"/>
  <c r="EB80" i="7"/>
  <c r="EC80" i="7"/>
  <c r="ED80" i="7"/>
  <c r="EE80" i="7"/>
  <c r="EF80" i="7"/>
  <c r="EG80" i="7"/>
  <c r="EH80" i="7"/>
  <c r="EI80" i="7"/>
  <c r="EJ80" i="7"/>
  <c r="EK80" i="7"/>
  <c r="EL80" i="7"/>
  <c r="EM80" i="7"/>
  <c r="EN80" i="7"/>
  <c r="EO80" i="7"/>
  <c r="EP80" i="7"/>
  <c r="EQ80" i="7"/>
  <c r="ER80" i="7"/>
  <c r="ES80" i="7"/>
  <c r="ET80" i="7"/>
  <c r="EU80" i="7"/>
  <c r="EV80" i="7"/>
  <c r="EW80" i="7"/>
  <c r="EX80" i="7"/>
  <c r="EY80" i="7"/>
  <c r="EZ80" i="7"/>
  <c r="FA80" i="7"/>
  <c r="FB80" i="7"/>
  <c r="FC80" i="7"/>
  <c r="FD80" i="7"/>
  <c r="FE80" i="7"/>
  <c r="FF80" i="7"/>
  <c r="FG80" i="7"/>
  <c r="FH80" i="7"/>
  <c r="FI80" i="7"/>
  <c r="FJ80" i="7"/>
  <c r="FK80" i="7"/>
  <c r="FL80" i="7"/>
  <c r="FM80" i="7"/>
  <c r="FN80" i="7"/>
  <c r="FO80" i="7"/>
  <c r="FP80" i="7"/>
  <c r="FQ80" i="7"/>
  <c r="FR80" i="7"/>
  <c r="FS80" i="7"/>
  <c r="FT80" i="7"/>
  <c r="FU80" i="7"/>
  <c r="FV80" i="7"/>
  <c r="FW80" i="7"/>
  <c r="FX80" i="7"/>
  <c r="FY80" i="7"/>
  <c r="FZ80" i="7"/>
  <c r="GA80" i="7"/>
  <c r="GB80" i="7"/>
  <c r="GC80" i="7"/>
  <c r="GD80" i="7"/>
  <c r="GE80" i="7"/>
  <c r="GF80" i="7"/>
  <c r="GG80" i="7"/>
  <c r="GH80" i="7"/>
  <c r="GI80" i="7"/>
  <c r="GJ80" i="7"/>
  <c r="GK80" i="7"/>
  <c r="GL80" i="7"/>
  <c r="GM80" i="7"/>
  <c r="GN80" i="7"/>
  <c r="GO80" i="7"/>
  <c r="GP80" i="7"/>
  <c r="GQ80" i="7"/>
  <c r="GR80" i="7"/>
  <c r="GS80" i="7"/>
  <c r="GT80" i="7"/>
  <c r="GU80" i="7"/>
  <c r="GV80" i="7"/>
  <c r="GW80" i="7"/>
  <c r="GX80" i="7"/>
  <c r="GY80" i="7"/>
  <c r="GZ80" i="7"/>
  <c r="HA80" i="7"/>
  <c r="HB80" i="7"/>
  <c r="HC80" i="7"/>
  <c r="HD80" i="7"/>
  <c r="HE80" i="7"/>
  <c r="HF80" i="7"/>
  <c r="HG80" i="7"/>
  <c r="HH80" i="7"/>
  <c r="HI80" i="7"/>
  <c r="HJ80" i="7"/>
  <c r="HK80" i="7"/>
  <c r="HL80" i="7"/>
  <c r="HM80" i="7"/>
  <c r="HN80" i="7"/>
  <c r="HO80" i="7"/>
  <c r="HP80" i="7"/>
  <c r="HQ80" i="7"/>
  <c r="HR80" i="7"/>
  <c r="HS80" i="7"/>
  <c r="HT80" i="7"/>
  <c r="HU80" i="7"/>
  <c r="HV80" i="7"/>
  <c r="HW80" i="7"/>
  <c r="HX80" i="7"/>
  <c r="HY80" i="7"/>
  <c r="HZ80" i="7"/>
  <c r="IA80" i="7"/>
  <c r="IB80" i="7"/>
  <c r="IC80" i="7"/>
  <c r="ID80" i="7"/>
  <c r="IE80" i="7"/>
  <c r="IF80" i="7"/>
  <c r="IG80" i="7"/>
  <c r="IH80" i="7"/>
  <c r="II80" i="7"/>
  <c r="IJ80" i="7"/>
  <c r="IK80" i="7"/>
  <c r="IL80" i="7"/>
  <c r="IM80" i="7"/>
  <c r="IN80" i="7"/>
  <c r="IO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J81" i="7"/>
  <c r="CK81" i="7"/>
  <c r="CL81" i="7"/>
  <c r="CM81" i="7"/>
  <c r="CN81" i="7"/>
  <c r="CO81" i="7"/>
  <c r="CP81" i="7"/>
  <c r="CQ81" i="7"/>
  <c r="CR81" i="7"/>
  <c r="CS81" i="7"/>
  <c r="CT81" i="7"/>
  <c r="CU81" i="7"/>
  <c r="CV81" i="7"/>
  <c r="CW81" i="7"/>
  <c r="CX81" i="7"/>
  <c r="CY81" i="7"/>
  <c r="CZ81" i="7"/>
  <c r="DA81" i="7"/>
  <c r="DB81" i="7"/>
  <c r="DC81" i="7"/>
  <c r="DD81" i="7"/>
  <c r="DE81" i="7"/>
  <c r="DF81" i="7"/>
  <c r="DG81" i="7"/>
  <c r="DH81" i="7"/>
  <c r="DI81" i="7"/>
  <c r="DJ81" i="7"/>
  <c r="DK81" i="7"/>
  <c r="DL81" i="7"/>
  <c r="DM81" i="7"/>
  <c r="DN81" i="7"/>
  <c r="DO81" i="7"/>
  <c r="DP81" i="7"/>
  <c r="DQ81" i="7"/>
  <c r="DR81" i="7"/>
  <c r="DS81" i="7"/>
  <c r="DT81" i="7"/>
  <c r="DU81" i="7"/>
  <c r="DV81" i="7"/>
  <c r="DW81" i="7"/>
  <c r="DX81" i="7"/>
  <c r="DY81" i="7"/>
  <c r="DZ81" i="7"/>
  <c r="EA81" i="7"/>
  <c r="EB81" i="7"/>
  <c r="EC81" i="7"/>
  <c r="ED81" i="7"/>
  <c r="EE81" i="7"/>
  <c r="EF81" i="7"/>
  <c r="EG81" i="7"/>
  <c r="EH81" i="7"/>
  <c r="EI81" i="7"/>
  <c r="EJ81" i="7"/>
  <c r="EK81" i="7"/>
  <c r="EL81" i="7"/>
  <c r="EM81" i="7"/>
  <c r="EN81" i="7"/>
  <c r="EO81" i="7"/>
  <c r="EP81" i="7"/>
  <c r="EQ81" i="7"/>
  <c r="ER81" i="7"/>
  <c r="ES81" i="7"/>
  <c r="ET81" i="7"/>
  <c r="EU81" i="7"/>
  <c r="EV81" i="7"/>
  <c r="EW81" i="7"/>
  <c r="EX81" i="7"/>
  <c r="EY81" i="7"/>
  <c r="EZ81" i="7"/>
  <c r="FA81" i="7"/>
  <c r="FB81" i="7"/>
  <c r="FC81" i="7"/>
  <c r="FD81" i="7"/>
  <c r="FE81" i="7"/>
  <c r="FF81" i="7"/>
  <c r="FG81" i="7"/>
  <c r="FH81" i="7"/>
  <c r="FI81" i="7"/>
  <c r="FJ81" i="7"/>
  <c r="FK81" i="7"/>
  <c r="FL81" i="7"/>
  <c r="FM81" i="7"/>
  <c r="FN81" i="7"/>
  <c r="FO81" i="7"/>
  <c r="FP81" i="7"/>
  <c r="FQ81" i="7"/>
  <c r="FR81" i="7"/>
  <c r="FS81" i="7"/>
  <c r="FT81" i="7"/>
  <c r="FU81" i="7"/>
  <c r="FV81" i="7"/>
  <c r="FW81" i="7"/>
  <c r="FX81" i="7"/>
  <c r="FY81" i="7"/>
  <c r="FZ81" i="7"/>
  <c r="GA81" i="7"/>
  <c r="GB81" i="7"/>
  <c r="GC81" i="7"/>
  <c r="GD81" i="7"/>
  <c r="GE81" i="7"/>
  <c r="GF81" i="7"/>
  <c r="GG81" i="7"/>
  <c r="GH81" i="7"/>
  <c r="GI81" i="7"/>
  <c r="GJ81" i="7"/>
  <c r="GK81" i="7"/>
  <c r="GL81" i="7"/>
  <c r="GM81" i="7"/>
  <c r="GN81" i="7"/>
  <c r="GO81" i="7"/>
  <c r="GP81" i="7"/>
  <c r="GQ81" i="7"/>
  <c r="GR81" i="7"/>
  <c r="GS81" i="7"/>
  <c r="GT81" i="7"/>
  <c r="GU81" i="7"/>
  <c r="GV81" i="7"/>
  <c r="GW81" i="7"/>
  <c r="GX81" i="7"/>
  <c r="GY81" i="7"/>
  <c r="GZ81" i="7"/>
  <c r="HA81" i="7"/>
  <c r="HB81" i="7"/>
  <c r="HC81" i="7"/>
  <c r="HD81" i="7"/>
  <c r="HE81" i="7"/>
  <c r="HF81" i="7"/>
  <c r="HG81" i="7"/>
  <c r="HH81" i="7"/>
  <c r="HI81" i="7"/>
  <c r="HJ81" i="7"/>
  <c r="HK81" i="7"/>
  <c r="HL81" i="7"/>
  <c r="HM81" i="7"/>
  <c r="HN81" i="7"/>
  <c r="HO81" i="7"/>
  <c r="HP81" i="7"/>
  <c r="HQ81" i="7"/>
  <c r="HR81" i="7"/>
  <c r="HS81" i="7"/>
  <c r="HT81" i="7"/>
  <c r="HU81" i="7"/>
  <c r="HV81" i="7"/>
  <c r="HW81" i="7"/>
  <c r="HX81" i="7"/>
  <c r="HY81" i="7"/>
  <c r="HZ81" i="7"/>
  <c r="IA81" i="7"/>
  <c r="IB81" i="7"/>
  <c r="IC81" i="7"/>
  <c r="ID81" i="7"/>
  <c r="IE81" i="7"/>
  <c r="IF81" i="7"/>
  <c r="IG81" i="7"/>
  <c r="IH81" i="7"/>
  <c r="II81" i="7"/>
  <c r="IJ81" i="7"/>
  <c r="IK81" i="7"/>
  <c r="IL81" i="7"/>
  <c r="IM81" i="7"/>
  <c r="IN81" i="7"/>
  <c r="IO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J82" i="7"/>
  <c r="CK82" i="7"/>
  <c r="CL82" i="7"/>
  <c r="CM82" i="7"/>
  <c r="CN82" i="7"/>
  <c r="CO82" i="7"/>
  <c r="CP82" i="7"/>
  <c r="CQ82" i="7"/>
  <c r="CR82" i="7"/>
  <c r="CS82" i="7"/>
  <c r="CT82" i="7"/>
  <c r="CU82" i="7"/>
  <c r="CV82" i="7"/>
  <c r="CW82" i="7"/>
  <c r="CX82" i="7"/>
  <c r="CY82" i="7"/>
  <c r="CZ82" i="7"/>
  <c r="DA82" i="7"/>
  <c r="DB82" i="7"/>
  <c r="DC82" i="7"/>
  <c r="DD82" i="7"/>
  <c r="DE82" i="7"/>
  <c r="DF82" i="7"/>
  <c r="DG82" i="7"/>
  <c r="DH82" i="7"/>
  <c r="DI82" i="7"/>
  <c r="DJ82" i="7"/>
  <c r="DK82" i="7"/>
  <c r="DL82" i="7"/>
  <c r="DM82" i="7"/>
  <c r="DN82" i="7"/>
  <c r="DO82" i="7"/>
  <c r="DP82" i="7"/>
  <c r="DQ82" i="7"/>
  <c r="DR82" i="7"/>
  <c r="DS82" i="7"/>
  <c r="DT82" i="7"/>
  <c r="DU82" i="7"/>
  <c r="DV82" i="7"/>
  <c r="DW82" i="7"/>
  <c r="DX82" i="7"/>
  <c r="DY82" i="7"/>
  <c r="DZ82" i="7"/>
  <c r="EA82" i="7"/>
  <c r="EB82" i="7"/>
  <c r="EC82" i="7"/>
  <c r="ED82" i="7"/>
  <c r="EE82" i="7"/>
  <c r="EF82" i="7"/>
  <c r="EG82" i="7"/>
  <c r="EH82" i="7"/>
  <c r="EI82" i="7"/>
  <c r="EJ82" i="7"/>
  <c r="EK82" i="7"/>
  <c r="EL82" i="7"/>
  <c r="EM82" i="7"/>
  <c r="EN82" i="7"/>
  <c r="EO82" i="7"/>
  <c r="EP82" i="7"/>
  <c r="EQ82" i="7"/>
  <c r="ER82" i="7"/>
  <c r="ES82" i="7"/>
  <c r="ET82" i="7"/>
  <c r="EU82" i="7"/>
  <c r="EV82" i="7"/>
  <c r="EW82" i="7"/>
  <c r="EX82" i="7"/>
  <c r="EY82" i="7"/>
  <c r="EZ82" i="7"/>
  <c r="FA82" i="7"/>
  <c r="FB82" i="7"/>
  <c r="FC82" i="7"/>
  <c r="FD82" i="7"/>
  <c r="FE82" i="7"/>
  <c r="FF82" i="7"/>
  <c r="FG82" i="7"/>
  <c r="FH82" i="7"/>
  <c r="FI82" i="7"/>
  <c r="FJ82" i="7"/>
  <c r="FK82" i="7"/>
  <c r="FL82" i="7"/>
  <c r="FM82" i="7"/>
  <c r="FN82" i="7"/>
  <c r="FO82" i="7"/>
  <c r="FP82" i="7"/>
  <c r="FQ82" i="7"/>
  <c r="FR82" i="7"/>
  <c r="FS82" i="7"/>
  <c r="FT82" i="7"/>
  <c r="FU82" i="7"/>
  <c r="FV82" i="7"/>
  <c r="FW82" i="7"/>
  <c r="FX82" i="7"/>
  <c r="FY82" i="7"/>
  <c r="FZ82" i="7"/>
  <c r="GA82" i="7"/>
  <c r="GB82" i="7"/>
  <c r="GC82" i="7"/>
  <c r="GD82" i="7"/>
  <c r="GE82" i="7"/>
  <c r="GF82" i="7"/>
  <c r="GG82" i="7"/>
  <c r="GH82" i="7"/>
  <c r="GI82" i="7"/>
  <c r="GJ82" i="7"/>
  <c r="GK82" i="7"/>
  <c r="GL82" i="7"/>
  <c r="GM82" i="7"/>
  <c r="GN82" i="7"/>
  <c r="GO82" i="7"/>
  <c r="GP82" i="7"/>
  <c r="GQ82" i="7"/>
  <c r="GR82" i="7"/>
  <c r="GS82" i="7"/>
  <c r="GT82" i="7"/>
  <c r="GU82" i="7"/>
  <c r="GV82" i="7"/>
  <c r="GW82" i="7"/>
  <c r="GX82" i="7"/>
  <c r="GY82" i="7"/>
  <c r="GZ82" i="7"/>
  <c r="HA82" i="7"/>
  <c r="HB82" i="7"/>
  <c r="HC82" i="7"/>
  <c r="HD82" i="7"/>
  <c r="HE82" i="7"/>
  <c r="HF82" i="7"/>
  <c r="HG82" i="7"/>
  <c r="HH82" i="7"/>
  <c r="HI82" i="7"/>
  <c r="HJ82" i="7"/>
  <c r="HK82" i="7"/>
  <c r="HL82" i="7"/>
  <c r="HM82" i="7"/>
  <c r="HN82" i="7"/>
  <c r="HO82" i="7"/>
  <c r="HP82" i="7"/>
  <c r="HQ82" i="7"/>
  <c r="HR82" i="7"/>
  <c r="HS82" i="7"/>
  <c r="HT82" i="7"/>
  <c r="HU82" i="7"/>
  <c r="HV82" i="7"/>
  <c r="HW82" i="7"/>
  <c r="HX82" i="7"/>
  <c r="HY82" i="7"/>
  <c r="HZ82" i="7"/>
  <c r="IA82" i="7"/>
  <c r="IB82" i="7"/>
  <c r="IC82" i="7"/>
  <c r="ID82" i="7"/>
  <c r="IE82" i="7"/>
  <c r="IF82" i="7"/>
  <c r="IG82" i="7"/>
  <c r="IH82" i="7"/>
  <c r="II82" i="7"/>
  <c r="IJ82" i="7"/>
  <c r="IK82" i="7"/>
  <c r="IL82" i="7"/>
  <c r="IM82" i="7"/>
  <c r="IN82" i="7"/>
  <c r="IO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J83" i="7"/>
  <c r="CK83" i="7"/>
  <c r="CL83" i="7"/>
  <c r="CM83" i="7"/>
  <c r="CN83" i="7"/>
  <c r="CO83" i="7"/>
  <c r="CP83" i="7"/>
  <c r="CQ83" i="7"/>
  <c r="CR83" i="7"/>
  <c r="CS83" i="7"/>
  <c r="CT83" i="7"/>
  <c r="CU83" i="7"/>
  <c r="CV83" i="7"/>
  <c r="CW83" i="7"/>
  <c r="CX83" i="7"/>
  <c r="CY83" i="7"/>
  <c r="CZ83" i="7"/>
  <c r="DA83" i="7"/>
  <c r="DB83" i="7"/>
  <c r="DC83" i="7"/>
  <c r="DD83" i="7"/>
  <c r="DE83" i="7"/>
  <c r="DF83" i="7"/>
  <c r="DG83" i="7"/>
  <c r="DH83" i="7"/>
  <c r="DI83" i="7"/>
  <c r="DJ83" i="7"/>
  <c r="DK83" i="7"/>
  <c r="DL83" i="7"/>
  <c r="DM83" i="7"/>
  <c r="DN83" i="7"/>
  <c r="DO83" i="7"/>
  <c r="DP83" i="7"/>
  <c r="DQ83" i="7"/>
  <c r="DR83" i="7"/>
  <c r="DS83" i="7"/>
  <c r="DT83" i="7"/>
  <c r="DU83" i="7"/>
  <c r="DV83" i="7"/>
  <c r="DW83" i="7"/>
  <c r="DX83" i="7"/>
  <c r="DY83" i="7"/>
  <c r="DZ83" i="7"/>
  <c r="EA83" i="7"/>
  <c r="EB83" i="7"/>
  <c r="EC83" i="7"/>
  <c r="ED83" i="7"/>
  <c r="EE83" i="7"/>
  <c r="EF83" i="7"/>
  <c r="EG83" i="7"/>
  <c r="EH83" i="7"/>
  <c r="EI83" i="7"/>
  <c r="EJ83" i="7"/>
  <c r="EK83" i="7"/>
  <c r="EL83" i="7"/>
  <c r="EM83" i="7"/>
  <c r="EN83" i="7"/>
  <c r="EO83" i="7"/>
  <c r="EP83" i="7"/>
  <c r="EQ83" i="7"/>
  <c r="ER83" i="7"/>
  <c r="ES83" i="7"/>
  <c r="ET83" i="7"/>
  <c r="EU83" i="7"/>
  <c r="EV83" i="7"/>
  <c r="EW83" i="7"/>
  <c r="EX83" i="7"/>
  <c r="EY83" i="7"/>
  <c r="EZ83" i="7"/>
  <c r="FA83" i="7"/>
  <c r="FB83" i="7"/>
  <c r="FC83" i="7"/>
  <c r="FD83" i="7"/>
  <c r="FE83" i="7"/>
  <c r="FF83" i="7"/>
  <c r="FG83" i="7"/>
  <c r="FH83" i="7"/>
  <c r="FI83" i="7"/>
  <c r="FJ83" i="7"/>
  <c r="FK83" i="7"/>
  <c r="FL83" i="7"/>
  <c r="FM83" i="7"/>
  <c r="FN83" i="7"/>
  <c r="FO83" i="7"/>
  <c r="FP83" i="7"/>
  <c r="FQ83" i="7"/>
  <c r="FR83" i="7"/>
  <c r="FS83" i="7"/>
  <c r="FT83" i="7"/>
  <c r="FU83" i="7"/>
  <c r="FV83" i="7"/>
  <c r="FW83" i="7"/>
  <c r="FX83" i="7"/>
  <c r="FY83" i="7"/>
  <c r="FZ83" i="7"/>
  <c r="GA83" i="7"/>
  <c r="GB83" i="7"/>
  <c r="GC83" i="7"/>
  <c r="GD83" i="7"/>
  <c r="GE83" i="7"/>
  <c r="GF83" i="7"/>
  <c r="GG83" i="7"/>
  <c r="GH83" i="7"/>
  <c r="GI83" i="7"/>
  <c r="GJ83" i="7"/>
  <c r="GK83" i="7"/>
  <c r="GL83" i="7"/>
  <c r="GM83" i="7"/>
  <c r="GN83" i="7"/>
  <c r="GO83" i="7"/>
  <c r="GP83" i="7"/>
  <c r="GQ83" i="7"/>
  <c r="GR83" i="7"/>
  <c r="GS83" i="7"/>
  <c r="GT83" i="7"/>
  <c r="GU83" i="7"/>
  <c r="GV83" i="7"/>
  <c r="GW83" i="7"/>
  <c r="GX83" i="7"/>
  <c r="GY83" i="7"/>
  <c r="GZ83" i="7"/>
  <c r="HA83" i="7"/>
  <c r="HB83" i="7"/>
  <c r="HC83" i="7"/>
  <c r="HD83" i="7"/>
  <c r="HE83" i="7"/>
  <c r="HF83" i="7"/>
  <c r="HG83" i="7"/>
  <c r="HH83" i="7"/>
  <c r="HI83" i="7"/>
  <c r="HJ83" i="7"/>
  <c r="HK83" i="7"/>
  <c r="HL83" i="7"/>
  <c r="HM83" i="7"/>
  <c r="HN83" i="7"/>
  <c r="HO83" i="7"/>
  <c r="HP83" i="7"/>
  <c r="HQ83" i="7"/>
  <c r="HR83" i="7"/>
  <c r="HS83" i="7"/>
  <c r="HT83" i="7"/>
  <c r="HU83" i="7"/>
  <c r="HV83" i="7"/>
  <c r="HW83" i="7"/>
  <c r="HX83" i="7"/>
  <c r="HY83" i="7"/>
  <c r="HZ83" i="7"/>
  <c r="IA83" i="7"/>
  <c r="IB83" i="7"/>
  <c r="IC83" i="7"/>
  <c r="ID83" i="7"/>
  <c r="IE83" i="7"/>
  <c r="IF83" i="7"/>
  <c r="IG83" i="7"/>
  <c r="IH83" i="7"/>
  <c r="II83" i="7"/>
  <c r="IJ83" i="7"/>
  <c r="IK83" i="7"/>
  <c r="IL83" i="7"/>
  <c r="IM83" i="7"/>
  <c r="IN83" i="7"/>
  <c r="IO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J84" i="7"/>
  <c r="CK84" i="7"/>
  <c r="CL84" i="7"/>
  <c r="CM84" i="7"/>
  <c r="CN84" i="7"/>
  <c r="CO84" i="7"/>
  <c r="CP84" i="7"/>
  <c r="CQ84" i="7"/>
  <c r="CR84" i="7"/>
  <c r="CS84" i="7"/>
  <c r="CT84" i="7"/>
  <c r="CU84" i="7"/>
  <c r="CV84" i="7"/>
  <c r="CW84" i="7"/>
  <c r="CX84" i="7"/>
  <c r="CY84" i="7"/>
  <c r="CZ84" i="7"/>
  <c r="DA84" i="7"/>
  <c r="DB84" i="7"/>
  <c r="DC84" i="7"/>
  <c r="DD84" i="7"/>
  <c r="DE84" i="7"/>
  <c r="DF84" i="7"/>
  <c r="DG84" i="7"/>
  <c r="DH84" i="7"/>
  <c r="DI84" i="7"/>
  <c r="DJ84" i="7"/>
  <c r="DK84" i="7"/>
  <c r="DL84" i="7"/>
  <c r="DM84" i="7"/>
  <c r="DN84" i="7"/>
  <c r="DO84" i="7"/>
  <c r="DP84" i="7"/>
  <c r="DQ84" i="7"/>
  <c r="DR84" i="7"/>
  <c r="DS84" i="7"/>
  <c r="DT84" i="7"/>
  <c r="DU84" i="7"/>
  <c r="DV84" i="7"/>
  <c r="DW84" i="7"/>
  <c r="DX84" i="7"/>
  <c r="DY84" i="7"/>
  <c r="DZ84" i="7"/>
  <c r="EA84" i="7"/>
  <c r="EB84" i="7"/>
  <c r="EC84" i="7"/>
  <c r="ED84" i="7"/>
  <c r="EE84" i="7"/>
  <c r="EF84" i="7"/>
  <c r="EG84" i="7"/>
  <c r="EH84" i="7"/>
  <c r="EI84" i="7"/>
  <c r="EJ84" i="7"/>
  <c r="EK84" i="7"/>
  <c r="EL84" i="7"/>
  <c r="EM84" i="7"/>
  <c r="EN84" i="7"/>
  <c r="EO84" i="7"/>
  <c r="EP84" i="7"/>
  <c r="EQ84" i="7"/>
  <c r="ER84" i="7"/>
  <c r="ES84" i="7"/>
  <c r="ET84" i="7"/>
  <c r="EU84" i="7"/>
  <c r="EV84" i="7"/>
  <c r="EW84" i="7"/>
  <c r="EX84" i="7"/>
  <c r="EY84" i="7"/>
  <c r="EZ84" i="7"/>
  <c r="FA84" i="7"/>
  <c r="FB84" i="7"/>
  <c r="FC84" i="7"/>
  <c r="FD84" i="7"/>
  <c r="FE84" i="7"/>
  <c r="FF84" i="7"/>
  <c r="FG84" i="7"/>
  <c r="FH84" i="7"/>
  <c r="FI84" i="7"/>
  <c r="FJ84" i="7"/>
  <c r="FK84" i="7"/>
  <c r="FL84" i="7"/>
  <c r="FM84" i="7"/>
  <c r="FN84" i="7"/>
  <c r="FO84" i="7"/>
  <c r="FP84" i="7"/>
  <c r="FQ84" i="7"/>
  <c r="FR84" i="7"/>
  <c r="FS84" i="7"/>
  <c r="FT84" i="7"/>
  <c r="FU84" i="7"/>
  <c r="FV84" i="7"/>
  <c r="FW84" i="7"/>
  <c r="FX84" i="7"/>
  <c r="FY84" i="7"/>
  <c r="FZ84" i="7"/>
  <c r="GA84" i="7"/>
  <c r="GB84" i="7"/>
  <c r="GC84" i="7"/>
  <c r="GD84" i="7"/>
  <c r="GE84" i="7"/>
  <c r="GF84" i="7"/>
  <c r="GG84" i="7"/>
  <c r="GH84" i="7"/>
  <c r="GI84" i="7"/>
  <c r="GJ84" i="7"/>
  <c r="GK84" i="7"/>
  <c r="GL84" i="7"/>
  <c r="GM84" i="7"/>
  <c r="GN84" i="7"/>
  <c r="GO84" i="7"/>
  <c r="GP84" i="7"/>
  <c r="GQ84" i="7"/>
  <c r="GR84" i="7"/>
  <c r="GS84" i="7"/>
  <c r="GT84" i="7"/>
  <c r="GU84" i="7"/>
  <c r="GV84" i="7"/>
  <c r="GW84" i="7"/>
  <c r="GX84" i="7"/>
  <c r="GY84" i="7"/>
  <c r="GZ84" i="7"/>
  <c r="HA84" i="7"/>
  <c r="HB84" i="7"/>
  <c r="HC84" i="7"/>
  <c r="HD84" i="7"/>
  <c r="HE84" i="7"/>
  <c r="HF84" i="7"/>
  <c r="HG84" i="7"/>
  <c r="HH84" i="7"/>
  <c r="HI84" i="7"/>
  <c r="HJ84" i="7"/>
  <c r="HK84" i="7"/>
  <c r="HL84" i="7"/>
  <c r="HM84" i="7"/>
  <c r="HN84" i="7"/>
  <c r="HO84" i="7"/>
  <c r="HP84" i="7"/>
  <c r="HQ84" i="7"/>
  <c r="HR84" i="7"/>
  <c r="HS84" i="7"/>
  <c r="HT84" i="7"/>
  <c r="HU84" i="7"/>
  <c r="HV84" i="7"/>
  <c r="HW84" i="7"/>
  <c r="HX84" i="7"/>
  <c r="HY84" i="7"/>
  <c r="HZ84" i="7"/>
  <c r="IA84" i="7"/>
  <c r="IB84" i="7"/>
  <c r="IC84" i="7"/>
  <c r="ID84" i="7"/>
  <c r="IE84" i="7"/>
  <c r="IF84" i="7"/>
  <c r="IG84" i="7"/>
  <c r="IH84" i="7"/>
  <c r="II84" i="7"/>
  <c r="IJ84" i="7"/>
  <c r="IK84" i="7"/>
  <c r="IL84" i="7"/>
  <c r="IM84" i="7"/>
  <c r="IN84" i="7"/>
  <c r="IO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J85" i="7"/>
  <c r="CK85" i="7"/>
  <c r="CL85" i="7"/>
  <c r="CM85" i="7"/>
  <c r="CN85" i="7"/>
  <c r="CO85" i="7"/>
  <c r="CP85" i="7"/>
  <c r="CQ85" i="7"/>
  <c r="CR85" i="7"/>
  <c r="CS85" i="7"/>
  <c r="CT85" i="7"/>
  <c r="CU85" i="7"/>
  <c r="CV85" i="7"/>
  <c r="CW85" i="7"/>
  <c r="CX85" i="7"/>
  <c r="CY85" i="7"/>
  <c r="CZ85" i="7"/>
  <c r="DA85" i="7"/>
  <c r="DB85" i="7"/>
  <c r="DC85" i="7"/>
  <c r="DD85" i="7"/>
  <c r="DE85" i="7"/>
  <c r="DF85" i="7"/>
  <c r="DG85" i="7"/>
  <c r="DH85" i="7"/>
  <c r="DI85" i="7"/>
  <c r="DJ85" i="7"/>
  <c r="DK85" i="7"/>
  <c r="DL85" i="7"/>
  <c r="DM85" i="7"/>
  <c r="DN85" i="7"/>
  <c r="DO85" i="7"/>
  <c r="DP85" i="7"/>
  <c r="DQ85" i="7"/>
  <c r="DR85" i="7"/>
  <c r="DS85" i="7"/>
  <c r="DT85" i="7"/>
  <c r="DU85" i="7"/>
  <c r="DV85" i="7"/>
  <c r="DW85" i="7"/>
  <c r="DX85" i="7"/>
  <c r="DY85" i="7"/>
  <c r="DZ85" i="7"/>
  <c r="EA85" i="7"/>
  <c r="EB85" i="7"/>
  <c r="EC85" i="7"/>
  <c r="ED85" i="7"/>
  <c r="EE85" i="7"/>
  <c r="EF85" i="7"/>
  <c r="EG85" i="7"/>
  <c r="EH85" i="7"/>
  <c r="EI85" i="7"/>
  <c r="EJ85" i="7"/>
  <c r="EK85" i="7"/>
  <c r="EL85" i="7"/>
  <c r="EM85" i="7"/>
  <c r="EN85" i="7"/>
  <c r="EO85" i="7"/>
  <c r="EP85" i="7"/>
  <c r="EQ85" i="7"/>
  <c r="ER85" i="7"/>
  <c r="ES85" i="7"/>
  <c r="ET85" i="7"/>
  <c r="EU85" i="7"/>
  <c r="EV85" i="7"/>
  <c r="EW85" i="7"/>
  <c r="EX85" i="7"/>
  <c r="EY85" i="7"/>
  <c r="EZ85" i="7"/>
  <c r="FA85" i="7"/>
  <c r="FB85" i="7"/>
  <c r="FC85" i="7"/>
  <c r="FD85" i="7"/>
  <c r="FE85" i="7"/>
  <c r="FF85" i="7"/>
  <c r="FG85" i="7"/>
  <c r="FH85" i="7"/>
  <c r="FI85" i="7"/>
  <c r="FJ85" i="7"/>
  <c r="FK85" i="7"/>
  <c r="FL85" i="7"/>
  <c r="FM85" i="7"/>
  <c r="FN85" i="7"/>
  <c r="FO85" i="7"/>
  <c r="FP85" i="7"/>
  <c r="FQ85" i="7"/>
  <c r="FR85" i="7"/>
  <c r="FS85" i="7"/>
  <c r="FT85" i="7"/>
  <c r="FU85" i="7"/>
  <c r="FV85" i="7"/>
  <c r="FW85" i="7"/>
  <c r="FX85" i="7"/>
  <c r="FY85" i="7"/>
  <c r="FZ85" i="7"/>
  <c r="GA85" i="7"/>
  <c r="GB85" i="7"/>
  <c r="GC85" i="7"/>
  <c r="GD85" i="7"/>
  <c r="GE85" i="7"/>
  <c r="GF85" i="7"/>
  <c r="GG85" i="7"/>
  <c r="GH85" i="7"/>
  <c r="GI85" i="7"/>
  <c r="GJ85" i="7"/>
  <c r="GK85" i="7"/>
  <c r="GL85" i="7"/>
  <c r="GM85" i="7"/>
  <c r="GN85" i="7"/>
  <c r="GO85" i="7"/>
  <c r="GP85" i="7"/>
  <c r="GQ85" i="7"/>
  <c r="GR85" i="7"/>
  <c r="GS85" i="7"/>
  <c r="GT85" i="7"/>
  <c r="GU85" i="7"/>
  <c r="GV85" i="7"/>
  <c r="GW85" i="7"/>
  <c r="GX85" i="7"/>
  <c r="GY85" i="7"/>
  <c r="GZ85" i="7"/>
  <c r="HA85" i="7"/>
  <c r="HB85" i="7"/>
  <c r="HC85" i="7"/>
  <c r="HD85" i="7"/>
  <c r="HE85" i="7"/>
  <c r="HF85" i="7"/>
  <c r="HG85" i="7"/>
  <c r="HH85" i="7"/>
  <c r="HI85" i="7"/>
  <c r="HJ85" i="7"/>
  <c r="HK85" i="7"/>
  <c r="HL85" i="7"/>
  <c r="HM85" i="7"/>
  <c r="HN85" i="7"/>
  <c r="HO85" i="7"/>
  <c r="HP85" i="7"/>
  <c r="HQ85" i="7"/>
  <c r="HR85" i="7"/>
  <c r="HS85" i="7"/>
  <c r="HT85" i="7"/>
  <c r="HU85" i="7"/>
  <c r="HV85" i="7"/>
  <c r="HW85" i="7"/>
  <c r="HX85" i="7"/>
  <c r="HY85" i="7"/>
  <c r="HZ85" i="7"/>
  <c r="IA85" i="7"/>
  <c r="IB85" i="7"/>
  <c r="IC85" i="7"/>
  <c r="ID85" i="7"/>
  <c r="IE85" i="7"/>
  <c r="IF85" i="7"/>
  <c r="IG85" i="7"/>
  <c r="IH85" i="7"/>
  <c r="II85" i="7"/>
  <c r="IJ85" i="7"/>
  <c r="IK85" i="7"/>
  <c r="IL85" i="7"/>
  <c r="IM85" i="7"/>
  <c r="IN85" i="7"/>
  <c r="IO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CJ86" i="7"/>
  <c r="CK86" i="7"/>
  <c r="CL86" i="7"/>
  <c r="CM86" i="7"/>
  <c r="CN86" i="7"/>
  <c r="CO86" i="7"/>
  <c r="CP86" i="7"/>
  <c r="CQ86" i="7"/>
  <c r="CR86" i="7"/>
  <c r="CS86" i="7"/>
  <c r="CT86" i="7"/>
  <c r="CU86" i="7"/>
  <c r="CV86" i="7"/>
  <c r="CW86" i="7"/>
  <c r="CX86" i="7"/>
  <c r="CY86" i="7"/>
  <c r="CZ86" i="7"/>
  <c r="DA86" i="7"/>
  <c r="DB86" i="7"/>
  <c r="DC86" i="7"/>
  <c r="DD86" i="7"/>
  <c r="DE86" i="7"/>
  <c r="DF86" i="7"/>
  <c r="DG86" i="7"/>
  <c r="DH86" i="7"/>
  <c r="DI86" i="7"/>
  <c r="DJ86" i="7"/>
  <c r="DK86" i="7"/>
  <c r="DL86" i="7"/>
  <c r="DM86" i="7"/>
  <c r="DN86" i="7"/>
  <c r="DO86" i="7"/>
  <c r="DP86" i="7"/>
  <c r="DQ86" i="7"/>
  <c r="DR86" i="7"/>
  <c r="DS86" i="7"/>
  <c r="DT86" i="7"/>
  <c r="DU86" i="7"/>
  <c r="DV86" i="7"/>
  <c r="DW86" i="7"/>
  <c r="DX86" i="7"/>
  <c r="DY86" i="7"/>
  <c r="DZ86" i="7"/>
  <c r="EA86" i="7"/>
  <c r="EB86" i="7"/>
  <c r="EC86" i="7"/>
  <c r="ED86" i="7"/>
  <c r="EE86" i="7"/>
  <c r="EF86" i="7"/>
  <c r="EG86" i="7"/>
  <c r="EH86" i="7"/>
  <c r="EI86" i="7"/>
  <c r="EJ86" i="7"/>
  <c r="EK86" i="7"/>
  <c r="EL86" i="7"/>
  <c r="EM86" i="7"/>
  <c r="EN86" i="7"/>
  <c r="EO86" i="7"/>
  <c r="EP86" i="7"/>
  <c r="EQ86" i="7"/>
  <c r="ER86" i="7"/>
  <c r="ES86" i="7"/>
  <c r="ET86" i="7"/>
  <c r="EU86" i="7"/>
  <c r="EV86" i="7"/>
  <c r="EW86" i="7"/>
  <c r="EX86" i="7"/>
  <c r="EY86" i="7"/>
  <c r="EZ86" i="7"/>
  <c r="FA86" i="7"/>
  <c r="FB86" i="7"/>
  <c r="FC86" i="7"/>
  <c r="FD86" i="7"/>
  <c r="FE86" i="7"/>
  <c r="FF86" i="7"/>
  <c r="FG86" i="7"/>
  <c r="FH86" i="7"/>
  <c r="FI86" i="7"/>
  <c r="FJ86" i="7"/>
  <c r="FK86" i="7"/>
  <c r="FL86" i="7"/>
  <c r="FM86" i="7"/>
  <c r="FN86" i="7"/>
  <c r="FO86" i="7"/>
  <c r="FP86" i="7"/>
  <c r="FQ86" i="7"/>
  <c r="FR86" i="7"/>
  <c r="FS86" i="7"/>
  <c r="FT86" i="7"/>
  <c r="FU86" i="7"/>
  <c r="FV86" i="7"/>
  <c r="FW86" i="7"/>
  <c r="FX86" i="7"/>
  <c r="FY86" i="7"/>
  <c r="FZ86" i="7"/>
  <c r="GA86" i="7"/>
  <c r="GB86" i="7"/>
  <c r="GC86" i="7"/>
  <c r="GD86" i="7"/>
  <c r="GE86" i="7"/>
  <c r="GF86" i="7"/>
  <c r="GG86" i="7"/>
  <c r="GH86" i="7"/>
  <c r="GI86" i="7"/>
  <c r="GJ86" i="7"/>
  <c r="GK86" i="7"/>
  <c r="GL86" i="7"/>
  <c r="GM86" i="7"/>
  <c r="GN86" i="7"/>
  <c r="GO86" i="7"/>
  <c r="GP86" i="7"/>
  <c r="GQ86" i="7"/>
  <c r="GR86" i="7"/>
  <c r="GS86" i="7"/>
  <c r="GT86" i="7"/>
  <c r="GU86" i="7"/>
  <c r="GV86" i="7"/>
  <c r="GW86" i="7"/>
  <c r="GX86" i="7"/>
  <c r="GY86" i="7"/>
  <c r="GZ86" i="7"/>
  <c r="HA86" i="7"/>
  <c r="HB86" i="7"/>
  <c r="HC86" i="7"/>
  <c r="HD86" i="7"/>
  <c r="HE86" i="7"/>
  <c r="HF86" i="7"/>
  <c r="HG86" i="7"/>
  <c r="HH86" i="7"/>
  <c r="HI86" i="7"/>
  <c r="HJ86" i="7"/>
  <c r="HK86" i="7"/>
  <c r="HL86" i="7"/>
  <c r="HM86" i="7"/>
  <c r="HN86" i="7"/>
  <c r="HO86" i="7"/>
  <c r="HP86" i="7"/>
  <c r="HQ86" i="7"/>
  <c r="HR86" i="7"/>
  <c r="HS86" i="7"/>
  <c r="HT86" i="7"/>
  <c r="HU86" i="7"/>
  <c r="HV86" i="7"/>
  <c r="HW86" i="7"/>
  <c r="HX86" i="7"/>
  <c r="HY86" i="7"/>
  <c r="HZ86" i="7"/>
  <c r="IA86" i="7"/>
  <c r="IB86" i="7"/>
  <c r="IC86" i="7"/>
  <c r="ID86" i="7"/>
  <c r="IE86" i="7"/>
  <c r="IF86" i="7"/>
  <c r="IG86" i="7"/>
  <c r="IH86" i="7"/>
  <c r="II86" i="7"/>
  <c r="IJ86" i="7"/>
  <c r="IK86" i="7"/>
  <c r="IL86" i="7"/>
  <c r="IM86" i="7"/>
  <c r="IN86" i="7"/>
  <c r="IO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BR87" i="7"/>
  <c r="BS87" i="7"/>
  <c r="BT87" i="7"/>
  <c r="BU87" i="7"/>
  <c r="BV87" i="7"/>
  <c r="BW87" i="7"/>
  <c r="BX87" i="7"/>
  <c r="BY87" i="7"/>
  <c r="BZ87" i="7"/>
  <c r="CA87" i="7"/>
  <c r="CB87" i="7"/>
  <c r="CC87" i="7"/>
  <c r="CD87" i="7"/>
  <c r="CE87" i="7"/>
  <c r="CF87" i="7"/>
  <c r="CG87" i="7"/>
  <c r="CH87" i="7"/>
  <c r="CI87" i="7"/>
  <c r="CJ87" i="7"/>
  <c r="CK87" i="7"/>
  <c r="CL87" i="7"/>
  <c r="CM87" i="7"/>
  <c r="CN87" i="7"/>
  <c r="CO87" i="7"/>
  <c r="CP87" i="7"/>
  <c r="CQ87" i="7"/>
  <c r="CR87" i="7"/>
  <c r="CS87" i="7"/>
  <c r="CT87" i="7"/>
  <c r="CU87" i="7"/>
  <c r="CV87" i="7"/>
  <c r="CW87" i="7"/>
  <c r="CX87" i="7"/>
  <c r="CY87" i="7"/>
  <c r="CZ87" i="7"/>
  <c r="DA87" i="7"/>
  <c r="DB87" i="7"/>
  <c r="DC87" i="7"/>
  <c r="DD87" i="7"/>
  <c r="DE87" i="7"/>
  <c r="DF87" i="7"/>
  <c r="DG87" i="7"/>
  <c r="DH87" i="7"/>
  <c r="DI87" i="7"/>
  <c r="DJ87" i="7"/>
  <c r="DK87" i="7"/>
  <c r="DL87" i="7"/>
  <c r="DM87" i="7"/>
  <c r="DN87" i="7"/>
  <c r="DO87" i="7"/>
  <c r="DP87" i="7"/>
  <c r="DQ87" i="7"/>
  <c r="DR87" i="7"/>
  <c r="DS87" i="7"/>
  <c r="DT87" i="7"/>
  <c r="DU87" i="7"/>
  <c r="DV87" i="7"/>
  <c r="DW87" i="7"/>
  <c r="DX87" i="7"/>
  <c r="DY87" i="7"/>
  <c r="DZ87" i="7"/>
  <c r="EA87" i="7"/>
  <c r="EB87" i="7"/>
  <c r="EC87" i="7"/>
  <c r="ED87" i="7"/>
  <c r="EE87" i="7"/>
  <c r="EF87" i="7"/>
  <c r="EG87" i="7"/>
  <c r="EH87" i="7"/>
  <c r="EI87" i="7"/>
  <c r="EJ87" i="7"/>
  <c r="EK87" i="7"/>
  <c r="EL87" i="7"/>
  <c r="EM87" i="7"/>
  <c r="EN87" i="7"/>
  <c r="EO87" i="7"/>
  <c r="EP87" i="7"/>
  <c r="EQ87" i="7"/>
  <c r="ER87" i="7"/>
  <c r="ES87" i="7"/>
  <c r="ET87" i="7"/>
  <c r="EU87" i="7"/>
  <c r="EV87" i="7"/>
  <c r="EW87" i="7"/>
  <c r="EX87" i="7"/>
  <c r="EY87" i="7"/>
  <c r="EZ87" i="7"/>
  <c r="FA87" i="7"/>
  <c r="FB87" i="7"/>
  <c r="FC87" i="7"/>
  <c r="FD87" i="7"/>
  <c r="FE87" i="7"/>
  <c r="FF87" i="7"/>
  <c r="FG87" i="7"/>
  <c r="FH87" i="7"/>
  <c r="FI87" i="7"/>
  <c r="FJ87" i="7"/>
  <c r="FK87" i="7"/>
  <c r="FL87" i="7"/>
  <c r="FM87" i="7"/>
  <c r="FN87" i="7"/>
  <c r="FO87" i="7"/>
  <c r="FP87" i="7"/>
  <c r="FQ87" i="7"/>
  <c r="FR87" i="7"/>
  <c r="FS87" i="7"/>
  <c r="FT87" i="7"/>
  <c r="FU87" i="7"/>
  <c r="FV87" i="7"/>
  <c r="FW87" i="7"/>
  <c r="FX87" i="7"/>
  <c r="FY87" i="7"/>
  <c r="FZ87" i="7"/>
  <c r="GA87" i="7"/>
  <c r="GB87" i="7"/>
  <c r="GC87" i="7"/>
  <c r="GD87" i="7"/>
  <c r="GE87" i="7"/>
  <c r="GF87" i="7"/>
  <c r="GG87" i="7"/>
  <c r="GH87" i="7"/>
  <c r="GI87" i="7"/>
  <c r="GJ87" i="7"/>
  <c r="GK87" i="7"/>
  <c r="GL87" i="7"/>
  <c r="GM87" i="7"/>
  <c r="GN87" i="7"/>
  <c r="GO87" i="7"/>
  <c r="GP87" i="7"/>
  <c r="GQ87" i="7"/>
  <c r="GR87" i="7"/>
  <c r="GS87" i="7"/>
  <c r="GT87" i="7"/>
  <c r="GU87" i="7"/>
  <c r="GV87" i="7"/>
  <c r="GW87" i="7"/>
  <c r="GX87" i="7"/>
  <c r="GY87" i="7"/>
  <c r="GZ87" i="7"/>
  <c r="HA87" i="7"/>
  <c r="HB87" i="7"/>
  <c r="HC87" i="7"/>
  <c r="HD87" i="7"/>
  <c r="HE87" i="7"/>
  <c r="HF87" i="7"/>
  <c r="HG87" i="7"/>
  <c r="HH87" i="7"/>
  <c r="HI87" i="7"/>
  <c r="HJ87" i="7"/>
  <c r="HK87" i="7"/>
  <c r="HL87" i="7"/>
  <c r="HM87" i="7"/>
  <c r="HN87" i="7"/>
  <c r="HO87" i="7"/>
  <c r="HP87" i="7"/>
  <c r="HQ87" i="7"/>
  <c r="HR87" i="7"/>
  <c r="HS87" i="7"/>
  <c r="HT87" i="7"/>
  <c r="HU87" i="7"/>
  <c r="HV87" i="7"/>
  <c r="HW87" i="7"/>
  <c r="HX87" i="7"/>
  <c r="HY87" i="7"/>
  <c r="HZ87" i="7"/>
  <c r="IA87" i="7"/>
  <c r="IB87" i="7"/>
  <c r="IC87" i="7"/>
  <c r="ID87" i="7"/>
  <c r="IE87" i="7"/>
  <c r="IF87" i="7"/>
  <c r="IG87" i="7"/>
  <c r="IH87" i="7"/>
  <c r="II87" i="7"/>
  <c r="IJ87" i="7"/>
  <c r="IK87" i="7"/>
  <c r="IL87" i="7"/>
  <c r="IM87" i="7"/>
  <c r="IN87" i="7"/>
  <c r="IO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BR88" i="7"/>
  <c r="BS88" i="7"/>
  <c r="BT88" i="7"/>
  <c r="BU88" i="7"/>
  <c r="BV88" i="7"/>
  <c r="BW88" i="7"/>
  <c r="BX88" i="7"/>
  <c r="BY88" i="7"/>
  <c r="BZ88" i="7"/>
  <c r="CA88" i="7"/>
  <c r="CB88" i="7"/>
  <c r="CC88" i="7"/>
  <c r="CD88" i="7"/>
  <c r="CE88" i="7"/>
  <c r="CF88" i="7"/>
  <c r="CG88" i="7"/>
  <c r="CH88" i="7"/>
  <c r="CI88" i="7"/>
  <c r="CJ88" i="7"/>
  <c r="CK88" i="7"/>
  <c r="CL88" i="7"/>
  <c r="CM88" i="7"/>
  <c r="CN88" i="7"/>
  <c r="CO88" i="7"/>
  <c r="CP88" i="7"/>
  <c r="CQ88" i="7"/>
  <c r="CR88" i="7"/>
  <c r="CS88" i="7"/>
  <c r="CT88" i="7"/>
  <c r="CU88" i="7"/>
  <c r="CV88" i="7"/>
  <c r="CW88" i="7"/>
  <c r="CX88" i="7"/>
  <c r="CY88" i="7"/>
  <c r="CZ88" i="7"/>
  <c r="DA88" i="7"/>
  <c r="DB88" i="7"/>
  <c r="DC88" i="7"/>
  <c r="DD88" i="7"/>
  <c r="DE88" i="7"/>
  <c r="DF88" i="7"/>
  <c r="DG88" i="7"/>
  <c r="DH88" i="7"/>
  <c r="DI88" i="7"/>
  <c r="DJ88" i="7"/>
  <c r="DK88" i="7"/>
  <c r="DL88" i="7"/>
  <c r="DM88" i="7"/>
  <c r="DN88" i="7"/>
  <c r="DO88" i="7"/>
  <c r="DP88" i="7"/>
  <c r="DQ88" i="7"/>
  <c r="DR88" i="7"/>
  <c r="DS88" i="7"/>
  <c r="DT88" i="7"/>
  <c r="DU88" i="7"/>
  <c r="DV88" i="7"/>
  <c r="DW88" i="7"/>
  <c r="DX88" i="7"/>
  <c r="DY88" i="7"/>
  <c r="DZ88" i="7"/>
  <c r="EA88" i="7"/>
  <c r="EB88" i="7"/>
  <c r="EC88" i="7"/>
  <c r="ED88" i="7"/>
  <c r="EE88" i="7"/>
  <c r="EF88" i="7"/>
  <c r="EG88" i="7"/>
  <c r="EH88" i="7"/>
  <c r="EI88" i="7"/>
  <c r="EJ88" i="7"/>
  <c r="EK88" i="7"/>
  <c r="EL88" i="7"/>
  <c r="EM88" i="7"/>
  <c r="EN88" i="7"/>
  <c r="EO88" i="7"/>
  <c r="EP88" i="7"/>
  <c r="EQ88" i="7"/>
  <c r="ER88" i="7"/>
  <c r="ES88" i="7"/>
  <c r="ET88" i="7"/>
  <c r="EU88" i="7"/>
  <c r="EV88" i="7"/>
  <c r="EW88" i="7"/>
  <c r="EX88" i="7"/>
  <c r="EY88" i="7"/>
  <c r="EZ88" i="7"/>
  <c r="FA88" i="7"/>
  <c r="FB88" i="7"/>
  <c r="FC88" i="7"/>
  <c r="FD88" i="7"/>
  <c r="FE88" i="7"/>
  <c r="FF88" i="7"/>
  <c r="FG88" i="7"/>
  <c r="FH88" i="7"/>
  <c r="FI88" i="7"/>
  <c r="FJ88" i="7"/>
  <c r="FK88" i="7"/>
  <c r="FL88" i="7"/>
  <c r="FM88" i="7"/>
  <c r="FN88" i="7"/>
  <c r="FO88" i="7"/>
  <c r="FP88" i="7"/>
  <c r="FQ88" i="7"/>
  <c r="FR88" i="7"/>
  <c r="FS88" i="7"/>
  <c r="FT88" i="7"/>
  <c r="FU88" i="7"/>
  <c r="FV88" i="7"/>
  <c r="FW88" i="7"/>
  <c r="FX88" i="7"/>
  <c r="FY88" i="7"/>
  <c r="FZ88" i="7"/>
  <c r="GA88" i="7"/>
  <c r="GB88" i="7"/>
  <c r="GC88" i="7"/>
  <c r="GD88" i="7"/>
  <c r="GE88" i="7"/>
  <c r="GF88" i="7"/>
  <c r="GG88" i="7"/>
  <c r="GH88" i="7"/>
  <c r="GI88" i="7"/>
  <c r="GJ88" i="7"/>
  <c r="GK88" i="7"/>
  <c r="GL88" i="7"/>
  <c r="GM88" i="7"/>
  <c r="GN88" i="7"/>
  <c r="GO88" i="7"/>
  <c r="GP88" i="7"/>
  <c r="GQ88" i="7"/>
  <c r="GR88" i="7"/>
  <c r="GS88" i="7"/>
  <c r="GT88" i="7"/>
  <c r="GU88" i="7"/>
  <c r="GV88" i="7"/>
  <c r="GW88" i="7"/>
  <c r="GX88" i="7"/>
  <c r="GY88" i="7"/>
  <c r="GZ88" i="7"/>
  <c r="HA88" i="7"/>
  <c r="HB88" i="7"/>
  <c r="HC88" i="7"/>
  <c r="HD88" i="7"/>
  <c r="HE88" i="7"/>
  <c r="HF88" i="7"/>
  <c r="HG88" i="7"/>
  <c r="HH88" i="7"/>
  <c r="HI88" i="7"/>
  <c r="HJ88" i="7"/>
  <c r="HK88" i="7"/>
  <c r="HL88" i="7"/>
  <c r="HM88" i="7"/>
  <c r="HN88" i="7"/>
  <c r="HO88" i="7"/>
  <c r="HP88" i="7"/>
  <c r="HQ88" i="7"/>
  <c r="HR88" i="7"/>
  <c r="HS88" i="7"/>
  <c r="HT88" i="7"/>
  <c r="HU88" i="7"/>
  <c r="HV88" i="7"/>
  <c r="HW88" i="7"/>
  <c r="HX88" i="7"/>
  <c r="HY88" i="7"/>
  <c r="HZ88" i="7"/>
  <c r="IA88" i="7"/>
  <c r="IB88" i="7"/>
  <c r="IC88" i="7"/>
  <c r="ID88" i="7"/>
  <c r="IE88" i="7"/>
  <c r="IF88" i="7"/>
  <c r="IG88" i="7"/>
  <c r="IH88" i="7"/>
  <c r="II88" i="7"/>
  <c r="IJ88" i="7"/>
  <c r="IK88" i="7"/>
  <c r="IL88" i="7"/>
  <c r="IM88" i="7"/>
  <c r="IN88" i="7"/>
  <c r="IO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BR89" i="7"/>
  <c r="BS89" i="7"/>
  <c r="BT89" i="7"/>
  <c r="BU89" i="7"/>
  <c r="BV89" i="7"/>
  <c r="BW89" i="7"/>
  <c r="BX89" i="7"/>
  <c r="BY89" i="7"/>
  <c r="BZ89" i="7"/>
  <c r="CA89" i="7"/>
  <c r="CB89" i="7"/>
  <c r="CC89" i="7"/>
  <c r="CD89" i="7"/>
  <c r="CE89" i="7"/>
  <c r="CF89" i="7"/>
  <c r="CG89" i="7"/>
  <c r="CH89" i="7"/>
  <c r="CI89" i="7"/>
  <c r="CJ89" i="7"/>
  <c r="CK89" i="7"/>
  <c r="CL89" i="7"/>
  <c r="CM89" i="7"/>
  <c r="CN89" i="7"/>
  <c r="CO89" i="7"/>
  <c r="CP89" i="7"/>
  <c r="CQ89" i="7"/>
  <c r="CR89" i="7"/>
  <c r="CS89" i="7"/>
  <c r="CT89" i="7"/>
  <c r="CU89" i="7"/>
  <c r="CV89" i="7"/>
  <c r="CW89" i="7"/>
  <c r="CX89" i="7"/>
  <c r="CY89" i="7"/>
  <c r="CZ89" i="7"/>
  <c r="DA89" i="7"/>
  <c r="DB89" i="7"/>
  <c r="DC89" i="7"/>
  <c r="DD89" i="7"/>
  <c r="DE89" i="7"/>
  <c r="DF89" i="7"/>
  <c r="DG89" i="7"/>
  <c r="DH89" i="7"/>
  <c r="DI89" i="7"/>
  <c r="DJ89" i="7"/>
  <c r="DK89" i="7"/>
  <c r="DL89" i="7"/>
  <c r="DM89" i="7"/>
  <c r="DN89" i="7"/>
  <c r="DO89" i="7"/>
  <c r="DP89" i="7"/>
  <c r="DQ89" i="7"/>
  <c r="DR89" i="7"/>
  <c r="DS89" i="7"/>
  <c r="DT89" i="7"/>
  <c r="DU89" i="7"/>
  <c r="DV89" i="7"/>
  <c r="DW89" i="7"/>
  <c r="DX89" i="7"/>
  <c r="DY89" i="7"/>
  <c r="DZ89" i="7"/>
  <c r="EA89" i="7"/>
  <c r="EB89" i="7"/>
  <c r="EC89" i="7"/>
  <c r="ED89" i="7"/>
  <c r="EE89" i="7"/>
  <c r="EF89" i="7"/>
  <c r="EG89" i="7"/>
  <c r="EH89" i="7"/>
  <c r="EI89" i="7"/>
  <c r="EJ89" i="7"/>
  <c r="EK89" i="7"/>
  <c r="EL89" i="7"/>
  <c r="EM89" i="7"/>
  <c r="EN89" i="7"/>
  <c r="EO89" i="7"/>
  <c r="EP89" i="7"/>
  <c r="EQ89" i="7"/>
  <c r="ER89" i="7"/>
  <c r="ES89" i="7"/>
  <c r="ET89" i="7"/>
  <c r="EU89" i="7"/>
  <c r="EV89" i="7"/>
  <c r="EW89" i="7"/>
  <c r="EX89" i="7"/>
  <c r="EY89" i="7"/>
  <c r="EZ89" i="7"/>
  <c r="FA89" i="7"/>
  <c r="FB89" i="7"/>
  <c r="FC89" i="7"/>
  <c r="FD89" i="7"/>
  <c r="FE89" i="7"/>
  <c r="FF89" i="7"/>
  <c r="FG89" i="7"/>
  <c r="FH89" i="7"/>
  <c r="FI89" i="7"/>
  <c r="FJ89" i="7"/>
  <c r="FK89" i="7"/>
  <c r="FL89" i="7"/>
  <c r="FM89" i="7"/>
  <c r="FN89" i="7"/>
  <c r="FO89" i="7"/>
  <c r="FP89" i="7"/>
  <c r="FQ89" i="7"/>
  <c r="FR89" i="7"/>
  <c r="FS89" i="7"/>
  <c r="FT89" i="7"/>
  <c r="FU89" i="7"/>
  <c r="FV89" i="7"/>
  <c r="FW89" i="7"/>
  <c r="FX89" i="7"/>
  <c r="FY89" i="7"/>
  <c r="FZ89" i="7"/>
  <c r="GA89" i="7"/>
  <c r="GB89" i="7"/>
  <c r="GC89" i="7"/>
  <c r="GD89" i="7"/>
  <c r="GE89" i="7"/>
  <c r="GF89" i="7"/>
  <c r="GG89" i="7"/>
  <c r="GH89" i="7"/>
  <c r="GI89" i="7"/>
  <c r="GJ89" i="7"/>
  <c r="GK89" i="7"/>
  <c r="GL89" i="7"/>
  <c r="GM89" i="7"/>
  <c r="GN89" i="7"/>
  <c r="GO89" i="7"/>
  <c r="GP89" i="7"/>
  <c r="GQ89" i="7"/>
  <c r="GR89" i="7"/>
  <c r="GS89" i="7"/>
  <c r="GT89" i="7"/>
  <c r="GU89" i="7"/>
  <c r="GV89" i="7"/>
  <c r="GW89" i="7"/>
  <c r="GX89" i="7"/>
  <c r="GY89" i="7"/>
  <c r="GZ89" i="7"/>
  <c r="HA89" i="7"/>
  <c r="HB89" i="7"/>
  <c r="HC89" i="7"/>
  <c r="HD89" i="7"/>
  <c r="HE89" i="7"/>
  <c r="HF89" i="7"/>
  <c r="HG89" i="7"/>
  <c r="HH89" i="7"/>
  <c r="HI89" i="7"/>
  <c r="HJ89" i="7"/>
  <c r="HK89" i="7"/>
  <c r="HL89" i="7"/>
  <c r="HM89" i="7"/>
  <c r="HN89" i="7"/>
  <c r="HO89" i="7"/>
  <c r="HP89" i="7"/>
  <c r="HQ89" i="7"/>
  <c r="HR89" i="7"/>
  <c r="HS89" i="7"/>
  <c r="HT89" i="7"/>
  <c r="HU89" i="7"/>
  <c r="HV89" i="7"/>
  <c r="HW89" i="7"/>
  <c r="HX89" i="7"/>
  <c r="HY89" i="7"/>
  <c r="HZ89" i="7"/>
  <c r="IA89" i="7"/>
  <c r="IB89" i="7"/>
  <c r="IC89" i="7"/>
  <c r="ID89" i="7"/>
  <c r="IE89" i="7"/>
  <c r="IF89" i="7"/>
  <c r="IG89" i="7"/>
  <c r="IH89" i="7"/>
  <c r="II89" i="7"/>
  <c r="IJ89" i="7"/>
  <c r="IK89" i="7"/>
  <c r="IL89" i="7"/>
  <c r="IM89" i="7"/>
  <c r="IN89" i="7"/>
  <c r="IO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BR90" i="7"/>
  <c r="BS90" i="7"/>
  <c r="BT90" i="7"/>
  <c r="BU90" i="7"/>
  <c r="BV90" i="7"/>
  <c r="BW90" i="7"/>
  <c r="BX90" i="7"/>
  <c r="BY90" i="7"/>
  <c r="BZ90" i="7"/>
  <c r="CA90" i="7"/>
  <c r="CB90" i="7"/>
  <c r="CC90" i="7"/>
  <c r="CD90" i="7"/>
  <c r="CE90" i="7"/>
  <c r="CF90" i="7"/>
  <c r="CG90" i="7"/>
  <c r="CH90" i="7"/>
  <c r="CI90" i="7"/>
  <c r="CJ90" i="7"/>
  <c r="CK90" i="7"/>
  <c r="CL90" i="7"/>
  <c r="CM90" i="7"/>
  <c r="CN90" i="7"/>
  <c r="CO90" i="7"/>
  <c r="CP90" i="7"/>
  <c r="CQ90" i="7"/>
  <c r="CR90" i="7"/>
  <c r="CS90" i="7"/>
  <c r="CT90" i="7"/>
  <c r="CU90" i="7"/>
  <c r="CV90" i="7"/>
  <c r="CW90" i="7"/>
  <c r="CX90" i="7"/>
  <c r="CY90" i="7"/>
  <c r="CZ90" i="7"/>
  <c r="DA90" i="7"/>
  <c r="DB90" i="7"/>
  <c r="DC90" i="7"/>
  <c r="DD90" i="7"/>
  <c r="DE90" i="7"/>
  <c r="DF90" i="7"/>
  <c r="DG90" i="7"/>
  <c r="DH90" i="7"/>
  <c r="DI90" i="7"/>
  <c r="DJ90" i="7"/>
  <c r="DK90" i="7"/>
  <c r="DL90" i="7"/>
  <c r="DM90" i="7"/>
  <c r="DN90" i="7"/>
  <c r="DO90" i="7"/>
  <c r="DP90" i="7"/>
  <c r="DQ90" i="7"/>
  <c r="DR90" i="7"/>
  <c r="DS90" i="7"/>
  <c r="DT90" i="7"/>
  <c r="DU90" i="7"/>
  <c r="DV90" i="7"/>
  <c r="DW90" i="7"/>
  <c r="DX90" i="7"/>
  <c r="DY90" i="7"/>
  <c r="DZ90" i="7"/>
  <c r="EA90" i="7"/>
  <c r="EB90" i="7"/>
  <c r="EC90" i="7"/>
  <c r="ED90" i="7"/>
  <c r="EE90" i="7"/>
  <c r="EF90" i="7"/>
  <c r="EG90" i="7"/>
  <c r="EH90" i="7"/>
  <c r="EI90" i="7"/>
  <c r="EJ90" i="7"/>
  <c r="EK90" i="7"/>
  <c r="EL90" i="7"/>
  <c r="EM90" i="7"/>
  <c r="EN90" i="7"/>
  <c r="EO90" i="7"/>
  <c r="EP90" i="7"/>
  <c r="EQ90" i="7"/>
  <c r="ER90" i="7"/>
  <c r="ES90" i="7"/>
  <c r="ET90" i="7"/>
  <c r="EU90" i="7"/>
  <c r="EV90" i="7"/>
  <c r="EW90" i="7"/>
  <c r="EX90" i="7"/>
  <c r="EY90" i="7"/>
  <c r="EZ90" i="7"/>
  <c r="FA90" i="7"/>
  <c r="FB90" i="7"/>
  <c r="FC90" i="7"/>
  <c r="FD90" i="7"/>
  <c r="FE90" i="7"/>
  <c r="FF90" i="7"/>
  <c r="FG90" i="7"/>
  <c r="FH90" i="7"/>
  <c r="FI90" i="7"/>
  <c r="FJ90" i="7"/>
  <c r="FK90" i="7"/>
  <c r="FL90" i="7"/>
  <c r="FM90" i="7"/>
  <c r="FN90" i="7"/>
  <c r="FO90" i="7"/>
  <c r="FP90" i="7"/>
  <c r="FQ90" i="7"/>
  <c r="FR90" i="7"/>
  <c r="FS90" i="7"/>
  <c r="FT90" i="7"/>
  <c r="FU90" i="7"/>
  <c r="FV90" i="7"/>
  <c r="FW90" i="7"/>
  <c r="FX90" i="7"/>
  <c r="FY90" i="7"/>
  <c r="FZ90" i="7"/>
  <c r="GA90" i="7"/>
  <c r="GB90" i="7"/>
  <c r="GC90" i="7"/>
  <c r="GD90" i="7"/>
  <c r="GE90" i="7"/>
  <c r="GF90" i="7"/>
  <c r="GG90" i="7"/>
  <c r="GH90" i="7"/>
  <c r="GI90" i="7"/>
  <c r="GJ90" i="7"/>
  <c r="GK90" i="7"/>
  <c r="GL90" i="7"/>
  <c r="GM90" i="7"/>
  <c r="GN90" i="7"/>
  <c r="GO90" i="7"/>
  <c r="GP90" i="7"/>
  <c r="GQ90" i="7"/>
  <c r="GR90" i="7"/>
  <c r="GS90" i="7"/>
  <c r="GT90" i="7"/>
  <c r="GU90" i="7"/>
  <c r="GV90" i="7"/>
  <c r="GW90" i="7"/>
  <c r="GX90" i="7"/>
  <c r="GY90" i="7"/>
  <c r="GZ90" i="7"/>
  <c r="HA90" i="7"/>
  <c r="HB90" i="7"/>
  <c r="HC90" i="7"/>
  <c r="HD90" i="7"/>
  <c r="HE90" i="7"/>
  <c r="HF90" i="7"/>
  <c r="HG90" i="7"/>
  <c r="HH90" i="7"/>
  <c r="HI90" i="7"/>
  <c r="HJ90" i="7"/>
  <c r="HK90" i="7"/>
  <c r="HL90" i="7"/>
  <c r="HM90" i="7"/>
  <c r="HN90" i="7"/>
  <c r="HO90" i="7"/>
  <c r="HP90" i="7"/>
  <c r="HQ90" i="7"/>
  <c r="HR90" i="7"/>
  <c r="HS90" i="7"/>
  <c r="HT90" i="7"/>
  <c r="HU90" i="7"/>
  <c r="HV90" i="7"/>
  <c r="HW90" i="7"/>
  <c r="HX90" i="7"/>
  <c r="HY90" i="7"/>
  <c r="HZ90" i="7"/>
  <c r="IA90" i="7"/>
  <c r="IB90" i="7"/>
  <c r="IC90" i="7"/>
  <c r="ID90" i="7"/>
  <c r="IE90" i="7"/>
  <c r="IF90" i="7"/>
  <c r="IG90" i="7"/>
  <c r="IH90" i="7"/>
  <c r="II90" i="7"/>
  <c r="IJ90" i="7"/>
  <c r="IK90" i="7"/>
  <c r="IL90" i="7"/>
  <c r="IM90" i="7"/>
  <c r="IN90" i="7"/>
  <c r="IO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BR91" i="7"/>
  <c r="BS91" i="7"/>
  <c r="BT91" i="7"/>
  <c r="BU91" i="7"/>
  <c r="BV91" i="7"/>
  <c r="BW91" i="7"/>
  <c r="BX91" i="7"/>
  <c r="BY91" i="7"/>
  <c r="BZ91" i="7"/>
  <c r="CA91" i="7"/>
  <c r="CB91" i="7"/>
  <c r="CC91" i="7"/>
  <c r="CD91" i="7"/>
  <c r="CE91" i="7"/>
  <c r="CF91" i="7"/>
  <c r="CG91" i="7"/>
  <c r="CH91" i="7"/>
  <c r="CI91" i="7"/>
  <c r="CJ91" i="7"/>
  <c r="CK91" i="7"/>
  <c r="CL91" i="7"/>
  <c r="CM91" i="7"/>
  <c r="CN91" i="7"/>
  <c r="CO91" i="7"/>
  <c r="CP91" i="7"/>
  <c r="CQ91" i="7"/>
  <c r="CR91" i="7"/>
  <c r="CS91" i="7"/>
  <c r="CT91" i="7"/>
  <c r="CU91" i="7"/>
  <c r="CV91" i="7"/>
  <c r="CW91" i="7"/>
  <c r="CX91" i="7"/>
  <c r="CY91" i="7"/>
  <c r="CZ91" i="7"/>
  <c r="DA91" i="7"/>
  <c r="DB91" i="7"/>
  <c r="DC91" i="7"/>
  <c r="DD91" i="7"/>
  <c r="DE91" i="7"/>
  <c r="DF91" i="7"/>
  <c r="DG91" i="7"/>
  <c r="DH91" i="7"/>
  <c r="DI91" i="7"/>
  <c r="DJ91" i="7"/>
  <c r="DK91" i="7"/>
  <c r="DL91" i="7"/>
  <c r="DM91" i="7"/>
  <c r="DN91" i="7"/>
  <c r="DO91" i="7"/>
  <c r="DP91" i="7"/>
  <c r="DQ91" i="7"/>
  <c r="DR91" i="7"/>
  <c r="DS91" i="7"/>
  <c r="DT91" i="7"/>
  <c r="DU91" i="7"/>
  <c r="DV91" i="7"/>
  <c r="DW91" i="7"/>
  <c r="DX91" i="7"/>
  <c r="DY91" i="7"/>
  <c r="DZ91" i="7"/>
  <c r="EA91" i="7"/>
  <c r="EB91" i="7"/>
  <c r="EC91" i="7"/>
  <c r="ED91" i="7"/>
  <c r="EE91" i="7"/>
  <c r="EF91" i="7"/>
  <c r="EG91" i="7"/>
  <c r="EH91" i="7"/>
  <c r="EI91" i="7"/>
  <c r="EJ91" i="7"/>
  <c r="EK91" i="7"/>
  <c r="EL91" i="7"/>
  <c r="EM91" i="7"/>
  <c r="EN91" i="7"/>
  <c r="EO91" i="7"/>
  <c r="EP91" i="7"/>
  <c r="EQ91" i="7"/>
  <c r="ER91" i="7"/>
  <c r="ES91" i="7"/>
  <c r="ET91" i="7"/>
  <c r="EU91" i="7"/>
  <c r="EV91" i="7"/>
  <c r="EW91" i="7"/>
  <c r="EX91" i="7"/>
  <c r="EY91" i="7"/>
  <c r="EZ91" i="7"/>
  <c r="FA91" i="7"/>
  <c r="FB91" i="7"/>
  <c r="FC91" i="7"/>
  <c r="FD91" i="7"/>
  <c r="FE91" i="7"/>
  <c r="FF91" i="7"/>
  <c r="FG91" i="7"/>
  <c r="FH91" i="7"/>
  <c r="FI91" i="7"/>
  <c r="FJ91" i="7"/>
  <c r="FK91" i="7"/>
  <c r="FL91" i="7"/>
  <c r="FM91" i="7"/>
  <c r="FN91" i="7"/>
  <c r="FO91" i="7"/>
  <c r="FP91" i="7"/>
  <c r="FQ91" i="7"/>
  <c r="FR91" i="7"/>
  <c r="FS91" i="7"/>
  <c r="FT91" i="7"/>
  <c r="FU91" i="7"/>
  <c r="FV91" i="7"/>
  <c r="FW91" i="7"/>
  <c r="FX91" i="7"/>
  <c r="FY91" i="7"/>
  <c r="FZ91" i="7"/>
  <c r="GA91" i="7"/>
  <c r="GB91" i="7"/>
  <c r="GC91" i="7"/>
  <c r="GD91" i="7"/>
  <c r="GE91" i="7"/>
  <c r="GF91" i="7"/>
  <c r="GG91" i="7"/>
  <c r="GH91" i="7"/>
  <c r="GI91" i="7"/>
  <c r="GJ91" i="7"/>
  <c r="GK91" i="7"/>
  <c r="GL91" i="7"/>
  <c r="GM91" i="7"/>
  <c r="GN91" i="7"/>
  <c r="GO91" i="7"/>
  <c r="GP91" i="7"/>
  <c r="GQ91" i="7"/>
  <c r="GR91" i="7"/>
  <c r="GS91" i="7"/>
  <c r="GT91" i="7"/>
  <c r="GU91" i="7"/>
  <c r="GV91" i="7"/>
  <c r="GW91" i="7"/>
  <c r="GX91" i="7"/>
  <c r="GY91" i="7"/>
  <c r="GZ91" i="7"/>
  <c r="HA91" i="7"/>
  <c r="HB91" i="7"/>
  <c r="HC91" i="7"/>
  <c r="HD91" i="7"/>
  <c r="HE91" i="7"/>
  <c r="HF91" i="7"/>
  <c r="HG91" i="7"/>
  <c r="HH91" i="7"/>
  <c r="HI91" i="7"/>
  <c r="HJ91" i="7"/>
  <c r="HK91" i="7"/>
  <c r="HL91" i="7"/>
  <c r="HM91" i="7"/>
  <c r="HN91" i="7"/>
  <c r="HO91" i="7"/>
  <c r="HP91" i="7"/>
  <c r="HQ91" i="7"/>
  <c r="HR91" i="7"/>
  <c r="HS91" i="7"/>
  <c r="HT91" i="7"/>
  <c r="HU91" i="7"/>
  <c r="HV91" i="7"/>
  <c r="HW91" i="7"/>
  <c r="HX91" i="7"/>
  <c r="HY91" i="7"/>
  <c r="HZ91" i="7"/>
  <c r="IA91" i="7"/>
  <c r="IB91" i="7"/>
  <c r="IC91" i="7"/>
  <c r="ID91" i="7"/>
  <c r="IE91" i="7"/>
  <c r="IF91" i="7"/>
  <c r="IG91" i="7"/>
  <c r="IH91" i="7"/>
  <c r="II91" i="7"/>
  <c r="IJ91" i="7"/>
  <c r="IK91" i="7"/>
  <c r="IL91" i="7"/>
  <c r="IM91" i="7"/>
  <c r="IN91" i="7"/>
  <c r="IO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BR92" i="7"/>
  <c r="BS92" i="7"/>
  <c r="BT92" i="7"/>
  <c r="BU92" i="7"/>
  <c r="BV92" i="7"/>
  <c r="BW92" i="7"/>
  <c r="BX92" i="7"/>
  <c r="BY92" i="7"/>
  <c r="BZ92" i="7"/>
  <c r="CA92" i="7"/>
  <c r="CB92" i="7"/>
  <c r="CC92" i="7"/>
  <c r="CD92" i="7"/>
  <c r="CE92" i="7"/>
  <c r="CF92" i="7"/>
  <c r="CG92" i="7"/>
  <c r="CH92" i="7"/>
  <c r="CI92" i="7"/>
  <c r="CJ92" i="7"/>
  <c r="CK92" i="7"/>
  <c r="CL92" i="7"/>
  <c r="CM92" i="7"/>
  <c r="CN92" i="7"/>
  <c r="CO92" i="7"/>
  <c r="CP92" i="7"/>
  <c r="CQ92" i="7"/>
  <c r="CR92" i="7"/>
  <c r="CS92" i="7"/>
  <c r="CT92" i="7"/>
  <c r="CU92" i="7"/>
  <c r="CV92" i="7"/>
  <c r="CW92" i="7"/>
  <c r="CX92" i="7"/>
  <c r="CY92" i="7"/>
  <c r="CZ92" i="7"/>
  <c r="DA92" i="7"/>
  <c r="DB92" i="7"/>
  <c r="DC92" i="7"/>
  <c r="DD92" i="7"/>
  <c r="DE92" i="7"/>
  <c r="DF92" i="7"/>
  <c r="DG92" i="7"/>
  <c r="DH92" i="7"/>
  <c r="DI92" i="7"/>
  <c r="DJ92" i="7"/>
  <c r="DK92" i="7"/>
  <c r="DL92" i="7"/>
  <c r="DM92" i="7"/>
  <c r="DN92" i="7"/>
  <c r="DO92" i="7"/>
  <c r="DP92" i="7"/>
  <c r="DQ92" i="7"/>
  <c r="DR92" i="7"/>
  <c r="DS92" i="7"/>
  <c r="DT92" i="7"/>
  <c r="DU92" i="7"/>
  <c r="DV92" i="7"/>
  <c r="DW92" i="7"/>
  <c r="DX92" i="7"/>
  <c r="DY92" i="7"/>
  <c r="DZ92" i="7"/>
  <c r="EA92" i="7"/>
  <c r="EB92" i="7"/>
  <c r="EC92" i="7"/>
  <c r="ED92" i="7"/>
  <c r="EE92" i="7"/>
  <c r="EF92" i="7"/>
  <c r="EG92" i="7"/>
  <c r="EH92" i="7"/>
  <c r="EI92" i="7"/>
  <c r="EJ92" i="7"/>
  <c r="EK92" i="7"/>
  <c r="EL92" i="7"/>
  <c r="EM92" i="7"/>
  <c r="EN92" i="7"/>
  <c r="EO92" i="7"/>
  <c r="EP92" i="7"/>
  <c r="EQ92" i="7"/>
  <c r="ER92" i="7"/>
  <c r="ES92" i="7"/>
  <c r="ET92" i="7"/>
  <c r="EU92" i="7"/>
  <c r="EV92" i="7"/>
  <c r="EW92" i="7"/>
  <c r="EX92" i="7"/>
  <c r="EY92" i="7"/>
  <c r="EZ92" i="7"/>
  <c r="FA92" i="7"/>
  <c r="FB92" i="7"/>
  <c r="FC92" i="7"/>
  <c r="FD92" i="7"/>
  <c r="FE92" i="7"/>
  <c r="FF92" i="7"/>
  <c r="FG92" i="7"/>
  <c r="FH92" i="7"/>
  <c r="FI92" i="7"/>
  <c r="FJ92" i="7"/>
  <c r="FK92" i="7"/>
  <c r="FL92" i="7"/>
  <c r="FM92" i="7"/>
  <c r="FN92" i="7"/>
  <c r="FO92" i="7"/>
  <c r="FP92" i="7"/>
  <c r="FQ92" i="7"/>
  <c r="FR92" i="7"/>
  <c r="FS92" i="7"/>
  <c r="FT92" i="7"/>
  <c r="FU92" i="7"/>
  <c r="FV92" i="7"/>
  <c r="FW92" i="7"/>
  <c r="FX92" i="7"/>
  <c r="FY92" i="7"/>
  <c r="FZ92" i="7"/>
  <c r="GA92" i="7"/>
  <c r="GB92" i="7"/>
  <c r="GC92" i="7"/>
  <c r="GD92" i="7"/>
  <c r="GE92" i="7"/>
  <c r="GF92" i="7"/>
  <c r="GG92" i="7"/>
  <c r="GH92" i="7"/>
  <c r="GI92" i="7"/>
  <c r="GJ92" i="7"/>
  <c r="GK92" i="7"/>
  <c r="GL92" i="7"/>
  <c r="GM92" i="7"/>
  <c r="GN92" i="7"/>
  <c r="GO92" i="7"/>
  <c r="GP92" i="7"/>
  <c r="GQ92" i="7"/>
  <c r="GR92" i="7"/>
  <c r="GS92" i="7"/>
  <c r="GT92" i="7"/>
  <c r="GU92" i="7"/>
  <c r="GV92" i="7"/>
  <c r="GW92" i="7"/>
  <c r="GX92" i="7"/>
  <c r="GY92" i="7"/>
  <c r="GZ92" i="7"/>
  <c r="HA92" i="7"/>
  <c r="HB92" i="7"/>
  <c r="HC92" i="7"/>
  <c r="HD92" i="7"/>
  <c r="HE92" i="7"/>
  <c r="HF92" i="7"/>
  <c r="HG92" i="7"/>
  <c r="HH92" i="7"/>
  <c r="HI92" i="7"/>
  <c r="HJ92" i="7"/>
  <c r="HK92" i="7"/>
  <c r="HL92" i="7"/>
  <c r="HM92" i="7"/>
  <c r="HN92" i="7"/>
  <c r="HO92" i="7"/>
  <c r="HP92" i="7"/>
  <c r="HQ92" i="7"/>
  <c r="HR92" i="7"/>
  <c r="HS92" i="7"/>
  <c r="HT92" i="7"/>
  <c r="HU92" i="7"/>
  <c r="HV92" i="7"/>
  <c r="HW92" i="7"/>
  <c r="HX92" i="7"/>
  <c r="HY92" i="7"/>
  <c r="HZ92" i="7"/>
  <c r="IA92" i="7"/>
  <c r="IB92" i="7"/>
  <c r="IC92" i="7"/>
  <c r="ID92" i="7"/>
  <c r="IE92" i="7"/>
  <c r="IF92" i="7"/>
  <c r="IG92" i="7"/>
  <c r="IH92" i="7"/>
  <c r="II92" i="7"/>
  <c r="IJ92" i="7"/>
  <c r="IK92" i="7"/>
  <c r="IL92" i="7"/>
  <c r="IM92" i="7"/>
  <c r="IN92" i="7"/>
  <c r="IO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BF93" i="7"/>
  <c r="BG93" i="7"/>
  <c r="BH93" i="7"/>
  <c r="BI93" i="7"/>
  <c r="BJ93" i="7"/>
  <c r="BK93" i="7"/>
  <c r="BL93" i="7"/>
  <c r="BM93" i="7"/>
  <c r="BN93" i="7"/>
  <c r="BO93" i="7"/>
  <c r="BP93" i="7"/>
  <c r="BQ93" i="7"/>
  <c r="BR93" i="7"/>
  <c r="BS93" i="7"/>
  <c r="BT93" i="7"/>
  <c r="BU93" i="7"/>
  <c r="BV93" i="7"/>
  <c r="BW93" i="7"/>
  <c r="BX93" i="7"/>
  <c r="BY93" i="7"/>
  <c r="BZ93" i="7"/>
  <c r="CA93" i="7"/>
  <c r="CB93" i="7"/>
  <c r="CC93" i="7"/>
  <c r="CD93" i="7"/>
  <c r="CE93" i="7"/>
  <c r="CF93" i="7"/>
  <c r="CG93" i="7"/>
  <c r="CH93" i="7"/>
  <c r="CI93" i="7"/>
  <c r="CJ93" i="7"/>
  <c r="CK93" i="7"/>
  <c r="CL93" i="7"/>
  <c r="CM93" i="7"/>
  <c r="CN93" i="7"/>
  <c r="CO93" i="7"/>
  <c r="CP93" i="7"/>
  <c r="CQ93" i="7"/>
  <c r="CR93" i="7"/>
  <c r="CS93" i="7"/>
  <c r="CT93" i="7"/>
  <c r="CU93" i="7"/>
  <c r="CV93" i="7"/>
  <c r="CW93" i="7"/>
  <c r="CX93" i="7"/>
  <c r="CY93" i="7"/>
  <c r="CZ93" i="7"/>
  <c r="DA93" i="7"/>
  <c r="DB93" i="7"/>
  <c r="DC93" i="7"/>
  <c r="DD93" i="7"/>
  <c r="DE93" i="7"/>
  <c r="DF93" i="7"/>
  <c r="DG93" i="7"/>
  <c r="DH93" i="7"/>
  <c r="DI93" i="7"/>
  <c r="DJ93" i="7"/>
  <c r="DK93" i="7"/>
  <c r="DL93" i="7"/>
  <c r="DM93" i="7"/>
  <c r="DN93" i="7"/>
  <c r="DO93" i="7"/>
  <c r="DP93" i="7"/>
  <c r="DQ93" i="7"/>
  <c r="DR93" i="7"/>
  <c r="DS93" i="7"/>
  <c r="DT93" i="7"/>
  <c r="DU93" i="7"/>
  <c r="DV93" i="7"/>
  <c r="DW93" i="7"/>
  <c r="DX93" i="7"/>
  <c r="DY93" i="7"/>
  <c r="DZ93" i="7"/>
  <c r="EA93" i="7"/>
  <c r="EB93" i="7"/>
  <c r="EC93" i="7"/>
  <c r="ED93" i="7"/>
  <c r="EE93" i="7"/>
  <c r="EF93" i="7"/>
  <c r="EG93" i="7"/>
  <c r="EH93" i="7"/>
  <c r="EI93" i="7"/>
  <c r="EJ93" i="7"/>
  <c r="EK93" i="7"/>
  <c r="EL93" i="7"/>
  <c r="EM93" i="7"/>
  <c r="EN93" i="7"/>
  <c r="EO93" i="7"/>
  <c r="EP93" i="7"/>
  <c r="EQ93" i="7"/>
  <c r="ER93" i="7"/>
  <c r="ES93" i="7"/>
  <c r="ET93" i="7"/>
  <c r="EU93" i="7"/>
  <c r="EV93" i="7"/>
  <c r="EW93" i="7"/>
  <c r="EX93" i="7"/>
  <c r="EY93" i="7"/>
  <c r="EZ93" i="7"/>
  <c r="FA93" i="7"/>
  <c r="FB93" i="7"/>
  <c r="FC93" i="7"/>
  <c r="FD93" i="7"/>
  <c r="FE93" i="7"/>
  <c r="FF93" i="7"/>
  <c r="FG93" i="7"/>
  <c r="FH93" i="7"/>
  <c r="FI93" i="7"/>
  <c r="FJ93" i="7"/>
  <c r="FK93" i="7"/>
  <c r="FL93" i="7"/>
  <c r="FM93" i="7"/>
  <c r="FN93" i="7"/>
  <c r="FO93" i="7"/>
  <c r="FP93" i="7"/>
  <c r="FQ93" i="7"/>
  <c r="FR93" i="7"/>
  <c r="FS93" i="7"/>
  <c r="FT93" i="7"/>
  <c r="FU93" i="7"/>
  <c r="FV93" i="7"/>
  <c r="FW93" i="7"/>
  <c r="FX93" i="7"/>
  <c r="FY93" i="7"/>
  <c r="FZ93" i="7"/>
  <c r="GA93" i="7"/>
  <c r="GB93" i="7"/>
  <c r="GC93" i="7"/>
  <c r="GD93" i="7"/>
  <c r="GE93" i="7"/>
  <c r="GF93" i="7"/>
  <c r="GG93" i="7"/>
  <c r="GH93" i="7"/>
  <c r="GI93" i="7"/>
  <c r="GJ93" i="7"/>
  <c r="GK93" i="7"/>
  <c r="GL93" i="7"/>
  <c r="GM93" i="7"/>
  <c r="GN93" i="7"/>
  <c r="GO93" i="7"/>
  <c r="GP93" i="7"/>
  <c r="GQ93" i="7"/>
  <c r="GR93" i="7"/>
  <c r="GS93" i="7"/>
  <c r="GT93" i="7"/>
  <c r="GU93" i="7"/>
  <c r="GV93" i="7"/>
  <c r="GW93" i="7"/>
  <c r="GX93" i="7"/>
  <c r="GY93" i="7"/>
  <c r="GZ93" i="7"/>
  <c r="HA93" i="7"/>
  <c r="HB93" i="7"/>
  <c r="HC93" i="7"/>
  <c r="HD93" i="7"/>
  <c r="HE93" i="7"/>
  <c r="HF93" i="7"/>
  <c r="HG93" i="7"/>
  <c r="HH93" i="7"/>
  <c r="HI93" i="7"/>
  <c r="HJ93" i="7"/>
  <c r="HK93" i="7"/>
  <c r="HL93" i="7"/>
  <c r="HM93" i="7"/>
  <c r="HN93" i="7"/>
  <c r="HO93" i="7"/>
  <c r="HP93" i="7"/>
  <c r="HQ93" i="7"/>
  <c r="HR93" i="7"/>
  <c r="HS93" i="7"/>
  <c r="HT93" i="7"/>
  <c r="HU93" i="7"/>
  <c r="HV93" i="7"/>
  <c r="HW93" i="7"/>
  <c r="HX93" i="7"/>
  <c r="HY93" i="7"/>
  <c r="HZ93" i="7"/>
  <c r="IA93" i="7"/>
  <c r="IB93" i="7"/>
  <c r="IC93" i="7"/>
  <c r="ID93" i="7"/>
  <c r="IE93" i="7"/>
  <c r="IF93" i="7"/>
  <c r="IG93" i="7"/>
  <c r="IH93" i="7"/>
  <c r="II93" i="7"/>
  <c r="IJ93" i="7"/>
  <c r="IK93" i="7"/>
  <c r="IL93" i="7"/>
  <c r="IM93" i="7"/>
  <c r="IN93" i="7"/>
  <c r="IO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BF94" i="7"/>
  <c r="BG94" i="7"/>
  <c r="BH94" i="7"/>
  <c r="BI94" i="7"/>
  <c r="BJ94" i="7"/>
  <c r="BK94" i="7"/>
  <c r="BL94" i="7"/>
  <c r="BM94" i="7"/>
  <c r="BN94" i="7"/>
  <c r="BO94" i="7"/>
  <c r="BP94" i="7"/>
  <c r="BQ94" i="7"/>
  <c r="BR94" i="7"/>
  <c r="BS94" i="7"/>
  <c r="BT94" i="7"/>
  <c r="BU94" i="7"/>
  <c r="BV94" i="7"/>
  <c r="BW94" i="7"/>
  <c r="BX94" i="7"/>
  <c r="BY94" i="7"/>
  <c r="BZ94" i="7"/>
  <c r="CA94" i="7"/>
  <c r="CB94" i="7"/>
  <c r="CC94" i="7"/>
  <c r="CD94" i="7"/>
  <c r="CE94" i="7"/>
  <c r="CF94" i="7"/>
  <c r="CG94" i="7"/>
  <c r="CH94" i="7"/>
  <c r="CI94" i="7"/>
  <c r="CJ94" i="7"/>
  <c r="CK94" i="7"/>
  <c r="CL94" i="7"/>
  <c r="CM94" i="7"/>
  <c r="CN94" i="7"/>
  <c r="CO94" i="7"/>
  <c r="CP94" i="7"/>
  <c r="CQ94" i="7"/>
  <c r="CR94" i="7"/>
  <c r="CS94" i="7"/>
  <c r="CT94" i="7"/>
  <c r="CU94" i="7"/>
  <c r="CV94" i="7"/>
  <c r="CW94" i="7"/>
  <c r="CX94" i="7"/>
  <c r="CY94" i="7"/>
  <c r="CZ94" i="7"/>
  <c r="DA94" i="7"/>
  <c r="DB94" i="7"/>
  <c r="DC94" i="7"/>
  <c r="DD94" i="7"/>
  <c r="DE94" i="7"/>
  <c r="DF94" i="7"/>
  <c r="DG94" i="7"/>
  <c r="DH94" i="7"/>
  <c r="DI94" i="7"/>
  <c r="DJ94" i="7"/>
  <c r="DK94" i="7"/>
  <c r="DL94" i="7"/>
  <c r="DM94" i="7"/>
  <c r="DN94" i="7"/>
  <c r="DO94" i="7"/>
  <c r="DP94" i="7"/>
  <c r="DQ94" i="7"/>
  <c r="DR94" i="7"/>
  <c r="DS94" i="7"/>
  <c r="DT94" i="7"/>
  <c r="DU94" i="7"/>
  <c r="DV94" i="7"/>
  <c r="DW94" i="7"/>
  <c r="DX94" i="7"/>
  <c r="DY94" i="7"/>
  <c r="DZ94" i="7"/>
  <c r="EA94" i="7"/>
  <c r="EB94" i="7"/>
  <c r="EC94" i="7"/>
  <c r="ED94" i="7"/>
  <c r="EE94" i="7"/>
  <c r="EF94" i="7"/>
  <c r="EG94" i="7"/>
  <c r="EH94" i="7"/>
  <c r="EI94" i="7"/>
  <c r="EJ94" i="7"/>
  <c r="EK94" i="7"/>
  <c r="EL94" i="7"/>
  <c r="EM94" i="7"/>
  <c r="EN94" i="7"/>
  <c r="EO94" i="7"/>
  <c r="EP94" i="7"/>
  <c r="EQ94" i="7"/>
  <c r="ER94" i="7"/>
  <c r="ES94" i="7"/>
  <c r="ET94" i="7"/>
  <c r="EU94" i="7"/>
  <c r="EV94" i="7"/>
  <c r="EW94" i="7"/>
  <c r="EX94" i="7"/>
  <c r="EY94" i="7"/>
  <c r="EZ94" i="7"/>
  <c r="FA94" i="7"/>
  <c r="FB94" i="7"/>
  <c r="FC94" i="7"/>
  <c r="FD94" i="7"/>
  <c r="FE94" i="7"/>
  <c r="FF94" i="7"/>
  <c r="FG94" i="7"/>
  <c r="FH94" i="7"/>
  <c r="FI94" i="7"/>
  <c r="FJ94" i="7"/>
  <c r="FK94" i="7"/>
  <c r="FL94" i="7"/>
  <c r="FM94" i="7"/>
  <c r="FN94" i="7"/>
  <c r="FO94" i="7"/>
  <c r="FP94" i="7"/>
  <c r="FQ94" i="7"/>
  <c r="FR94" i="7"/>
  <c r="FS94" i="7"/>
  <c r="FT94" i="7"/>
  <c r="FU94" i="7"/>
  <c r="FV94" i="7"/>
  <c r="FW94" i="7"/>
  <c r="FX94" i="7"/>
  <c r="FY94" i="7"/>
  <c r="FZ94" i="7"/>
  <c r="GA94" i="7"/>
  <c r="GB94" i="7"/>
  <c r="GC94" i="7"/>
  <c r="GD94" i="7"/>
  <c r="GE94" i="7"/>
  <c r="GF94" i="7"/>
  <c r="GG94" i="7"/>
  <c r="GH94" i="7"/>
  <c r="GI94" i="7"/>
  <c r="GJ94" i="7"/>
  <c r="GK94" i="7"/>
  <c r="GL94" i="7"/>
  <c r="GM94" i="7"/>
  <c r="GN94" i="7"/>
  <c r="GO94" i="7"/>
  <c r="GP94" i="7"/>
  <c r="GQ94" i="7"/>
  <c r="GR94" i="7"/>
  <c r="GS94" i="7"/>
  <c r="GT94" i="7"/>
  <c r="GU94" i="7"/>
  <c r="GV94" i="7"/>
  <c r="GW94" i="7"/>
  <c r="GX94" i="7"/>
  <c r="GY94" i="7"/>
  <c r="GZ94" i="7"/>
  <c r="HA94" i="7"/>
  <c r="HB94" i="7"/>
  <c r="HC94" i="7"/>
  <c r="HD94" i="7"/>
  <c r="HE94" i="7"/>
  <c r="HF94" i="7"/>
  <c r="HG94" i="7"/>
  <c r="HH94" i="7"/>
  <c r="HI94" i="7"/>
  <c r="HJ94" i="7"/>
  <c r="HK94" i="7"/>
  <c r="HL94" i="7"/>
  <c r="HM94" i="7"/>
  <c r="HN94" i="7"/>
  <c r="HO94" i="7"/>
  <c r="HP94" i="7"/>
  <c r="HQ94" i="7"/>
  <c r="HR94" i="7"/>
  <c r="HS94" i="7"/>
  <c r="HT94" i="7"/>
  <c r="HU94" i="7"/>
  <c r="HV94" i="7"/>
  <c r="HW94" i="7"/>
  <c r="HX94" i="7"/>
  <c r="HY94" i="7"/>
  <c r="HZ94" i="7"/>
  <c r="IA94" i="7"/>
  <c r="IB94" i="7"/>
  <c r="IC94" i="7"/>
  <c r="ID94" i="7"/>
  <c r="IE94" i="7"/>
  <c r="IF94" i="7"/>
  <c r="IG94" i="7"/>
  <c r="IH94" i="7"/>
  <c r="II94" i="7"/>
  <c r="IJ94" i="7"/>
  <c r="IK94" i="7"/>
  <c r="IL94" i="7"/>
  <c r="IM94" i="7"/>
  <c r="IN94" i="7"/>
  <c r="IO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BF95" i="7"/>
  <c r="BG95" i="7"/>
  <c r="BH95" i="7"/>
  <c r="BI95" i="7"/>
  <c r="BJ95" i="7"/>
  <c r="BK95" i="7"/>
  <c r="BL95" i="7"/>
  <c r="BM95" i="7"/>
  <c r="BN95" i="7"/>
  <c r="BO95" i="7"/>
  <c r="BP95" i="7"/>
  <c r="BQ95" i="7"/>
  <c r="BR95" i="7"/>
  <c r="BS95" i="7"/>
  <c r="BT95" i="7"/>
  <c r="BU95" i="7"/>
  <c r="BV95" i="7"/>
  <c r="BW95" i="7"/>
  <c r="BX95" i="7"/>
  <c r="BY95" i="7"/>
  <c r="BZ95" i="7"/>
  <c r="CA95" i="7"/>
  <c r="CB95" i="7"/>
  <c r="CC95" i="7"/>
  <c r="CD95" i="7"/>
  <c r="CE95" i="7"/>
  <c r="CF95" i="7"/>
  <c r="CG95" i="7"/>
  <c r="CH95" i="7"/>
  <c r="CI95" i="7"/>
  <c r="CJ95" i="7"/>
  <c r="CK95" i="7"/>
  <c r="CL95" i="7"/>
  <c r="CM95" i="7"/>
  <c r="CN95" i="7"/>
  <c r="CO95" i="7"/>
  <c r="CP95" i="7"/>
  <c r="CQ95" i="7"/>
  <c r="CR95" i="7"/>
  <c r="CS95" i="7"/>
  <c r="CT95" i="7"/>
  <c r="CU95" i="7"/>
  <c r="CV95" i="7"/>
  <c r="CW95" i="7"/>
  <c r="CX95" i="7"/>
  <c r="CY95" i="7"/>
  <c r="CZ95" i="7"/>
  <c r="DA95" i="7"/>
  <c r="DB95" i="7"/>
  <c r="DC95" i="7"/>
  <c r="DD95" i="7"/>
  <c r="DE95" i="7"/>
  <c r="DF95" i="7"/>
  <c r="DG95" i="7"/>
  <c r="DH95" i="7"/>
  <c r="DI95" i="7"/>
  <c r="DJ95" i="7"/>
  <c r="DK95" i="7"/>
  <c r="DL95" i="7"/>
  <c r="DM95" i="7"/>
  <c r="DN95" i="7"/>
  <c r="DO95" i="7"/>
  <c r="DP95" i="7"/>
  <c r="DQ95" i="7"/>
  <c r="DR95" i="7"/>
  <c r="DS95" i="7"/>
  <c r="DT95" i="7"/>
  <c r="DU95" i="7"/>
  <c r="DV95" i="7"/>
  <c r="DW95" i="7"/>
  <c r="DX95" i="7"/>
  <c r="DY95" i="7"/>
  <c r="DZ95" i="7"/>
  <c r="EA95" i="7"/>
  <c r="EB95" i="7"/>
  <c r="EC95" i="7"/>
  <c r="ED95" i="7"/>
  <c r="EE95" i="7"/>
  <c r="EF95" i="7"/>
  <c r="EG95" i="7"/>
  <c r="EH95" i="7"/>
  <c r="EI95" i="7"/>
  <c r="EJ95" i="7"/>
  <c r="EK95" i="7"/>
  <c r="EL95" i="7"/>
  <c r="EM95" i="7"/>
  <c r="EN95" i="7"/>
  <c r="EO95" i="7"/>
  <c r="EP95" i="7"/>
  <c r="EQ95" i="7"/>
  <c r="ER95" i="7"/>
  <c r="ES95" i="7"/>
  <c r="ET95" i="7"/>
  <c r="EU95" i="7"/>
  <c r="EV95" i="7"/>
  <c r="EW95" i="7"/>
  <c r="EX95" i="7"/>
  <c r="EY95" i="7"/>
  <c r="EZ95" i="7"/>
  <c r="FA95" i="7"/>
  <c r="FB95" i="7"/>
  <c r="FC95" i="7"/>
  <c r="FD95" i="7"/>
  <c r="FE95" i="7"/>
  <c r="FF95" i="7"/>
  <c r="FG95" i="7"/>
  <c r="FH95" i="7"/>
  <c r="FI95" i="7"/>
  <c r="FJ95" i="7"/>
  <c r="FK95" i="7"/>
  <c r="FL95" i="7"/>
  <c r="FM95" i="7"/>
  <c r="FN95" i="7"/>
  <c r="FO95" i="7"/>
  <c r="FP95" i="7"/>
  <c r="FQ95" i="7"/>
  <c r="FR95" i="7"/>
  <c r="FS95" i="7"/>
  <c r="FT95" i="7"/>
  <c r="FU95" i="7"/>
  <c r="FV95" i="7"/>
  <c r="FW95" i="7"/>
  <c r="FX95" i="7"/>
  <c r="FY95" i="7"/>
  <c r="FZ95" i="7"/>
  <c r="GA95" i="7"/>
  <c r="GB95" i="7"/>
  <c r="GC95" i="7"/>
  <c r="GD95" i="7"/>
  <c r="GE95" i="7"/>
  <c r="GF95" i="7"/>
  <c r="GG95" i="7"/>
  <c r="GH95" i="7"/>
  <c r="GI95" i="7"/>
  <c r="GJ95" i="7"/>
  <c r="GK95" i="7"/>
  <c r="GL95" i="7"/>
  <c r="GM95" i="7"/>
  <c r="GN95" i="7"/>
  <c r="GO95" i="7"/>
  <c r="GP95" i="7"/>
  <c r="GQ95" i="7"/>
  <c r="GR95" i="7"/>
  <c r="GS95" i="7"/>
  <c r="GT95" i="7"/>
  <c r="GU95" i="7"/>
  <c r="GV95" i="7"/>
  <c r="GW95" i="7"/>
  <c r="GX95" i="7"/>
  <c r="GY95" i="7"/>
  <c r="GZ95" i="7"/>
  <c r="HA95" i="7"/>
  <c r="HB95" i="7"/>
  <c r="HC95" i="7"/>
  <c r="HD95" i="7"/>
  <c r="HE95" i="7"/>
  <c r="HF95" i="7"/>
  <c r="HG95" i="7"/>
  <c r="HH95" i="7"/>
  <c r="HI95" i="7"/>
  <c r="HJ95" i="7"/>
  <c r="HK95" i="7"/>
  <c r="HL95" i="7"/>
  <c r="HM95" i="7"/>
  <c r="HN95" i="7"/>
  <c r="HO95" i="7"/>
  <c r="HP95" i="7"/>
  <c r="HQ95" i="7"/>
  <c r="HR95" i="7"/>
  <c r="HS95" i="7"/>
  <c r="HT95" i="7"/>
  <c r="HU95" i="7"/>
  <c r="HV95" i="7"/>
  <c r="HW95" i="7"/>
  <c r="HX95" i="7"/>
  <c r="HY95" i="7"/>
  <c r="HZ95" i="7"/>
  <c r="IA95" i="7"/>
  <c r="IB95" i="7"/>
  <c r="IC95" i="7"/>
  <c r="ID95" i="7"/>
  <c r="IE95" i="7"/>
  <c r="IF95" i="7"/>
  <c r="IG95" i="7"/>
  <c r="IH95" i="7"/>
  <c r="II95" i="7"/>
  <c r="IJ95" i="7"/>
  <c r="IK95" i="7"/>
  <c r="IL95" i="7"/>
  <c r="IM95" i="7"/>
  <c r="IN95" i="7"/>
  <c r="IO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BF96" i="7"/>
  <c r="BG96" i="7"/>
  <c r="BH96" i="7"/>
  <c r="BI96" i="7"/>
  <c r="BJ96" i="7"/>
  <c r="BK96" i="7"/>
  <c r="BL96" i="7"/>
  <c r="BM96" i="7"/>
  <c r="BN96" i="7"/>
  <c r="BO96" i="7"/>
  <c r="BP96" i="7"/>
  <c r="BQ96" i="7"/>
  <c r="BR96" i="7"/>
  <c r="BS96" i="7"/>
  <c r="BT96" i="7"/>
  <c r="BU96" i="7"/>
  <c r="BV96" i="7"/>
  <c r="BW96" i="7"/>
  <c r="BX96" i="7"/>
  <c r="BY96" i="7"/>
  <c r="BZ96" i="7"/>
  <c r="CA96" i="7"/>
  <c r="CB96" i="7"/>
  <c r="CC96" i="7"/>
  <c r="CD96" i="7"/>
  <c r="CE96" i="7"/>
  <c r="CF96" i="7"/>
  <c r="CG96" i="7"/>
  <c r="CH96" i="7"/>
  <c r="CI96" i="7"/>
  <c r="CJ96" i="7"/>
  <c r="CK96" i="7"/>
  <c r="CL96" i="7"/>
  <c r="CM96" i="7"/>
  <c r="CN96" i="7"/>
  <c r="CO96" i="7"/>
  <c r="CP96" i="7"/>
  <c r="CQ96" i="7"/>
  <c r="CR96" i="7"/>
  <c r="CS96" i="7"/>
  <c r="CT96" i="7"/>
  <c r="CU96" i="7"/>
  <c r="CV96" i="7"/>
  <c r="CW96" i="7"/>
  <c r="CX96" i="7"/>
  <c r="CY96" i="7"/>
  <c r="CZ96" i="7"/>
  <c r="DA96" i="7"/>
  <c r="DB96" i="7"/>
  <c r="DC96" i="7"/>
  <c r="DD96" i="7"/>
  <c r="DE96" i="7"/>
  <c r="DF96" i="7"/>
  <c r="DG96" i="7"/>
  <c r="DH96" i="7"/>
  <c r="DI96" i="7"/>
  <c r="DJ96" i="7"/>
  <c r="DK96" i="7"/>
  <c r="DL96" i="7"/>
  <c r="DM96" i="7"/>
  <c r="DN96" i="7"/>
  <c r="DO96" i="7"/>
  <c r="DP96" i="7"/>
  <c r="DQ96" i="7"/>
  <c r="DR96" i="7"/>
  <c r="DS96" i="7"/>
  <c r="DT96" i="7"/>
  <c r="DU96" i="7"/>
  <c r="DV96" i="7"/>
  <c r="DW96" i="7"/>
  <c r="DX96" i="7"/>
  <c r="DY96" i="7"/>
  <c r="DZ96" i="7"/>
  <c r="EA96" i="7"/>
  <c r="EB96" i="7"/>
  <c r="EC96" i="7"/>
  <c r="ED96" i="7"/>
  <c r="EE96" i="7"/>
  <c r="EF96" i="7"/>
  <c r="EG96" i="7"/>
  <c r="EH96" i="7"/>
  <c r="EI96" i="7"/>
  <c r="EJ96" i="7"/>
  <c r="EK96" i="7"/>
  <c r="EL96" i="7"/>
  <c r="EM96" i="7"/>
  <c r="EN96" i="7"/>
  <c r="EO96" i="7"/>
  <c r="EP96" i="7"/>
  <c r="EQ96" i="7"/>
  <c r="ER96" i="7"/>
  <c r="ES96" i="7"/>
  <c r="ET96" i="7"/>
  <c r="EU96" i="7"/>
  <c r="EV96" i="7"/>
  <c r="EW96" i="7"/>
  <c r="EX96" i="7"/>
  <c r="EY96" i="7"/>
  <c r="EZ96" i="7"/>
  <c r="FA96" i="7"/>
  <c r="FB96" i="7"/>
  <c r="FC96" i="7"/>
  <c r="FD96" i="7"/>
  <c r="FE96" i="7"/>
  <c r="FF96" i="7"/>
  <c r="FG96" i="7"/>
  <c r="FH96" i="7"/>
  <c r="FI96" i="7"/>
  <c r="FJ96" i="7"/>
  <c r="FK96" i="7"/>
  <c r="FL96" i="7"/>
  <c r="FM96" i="7"/>
  <c r="FN96" i="7"/>
  <c r="FO96" i="7"/>
  <c r="FP96" i="7"/>
  <c r="FQ96" i="7"/>
  <c r="FR96" i="7"/>
  <c r="FS96" i="7"/>
  <c r="FT96" i="7"/>
  <c r="FU96" i="7"/>
  <c r="FV96" i="7"/>
  <c r="FW96" i="7"/>
  <c r="FX96" i="7"/>
  <c r="FY96" i="7"/>
  <c r="FZ96" i="7"/>
  <c r="GA96" i="7"/>
  <c r="GB96" i="7"/>
  <c r="GC96" i="7"/>
  <c r="GD96" i="7"/>
  <c r="GE96" i="7"/>
  <c r="GF96" i="7"/>
  <c r="GG96" i="7"/>
  <c r="GH96" i="7"/>
  <c r="GI96" i="7"/>
  <c r="GJ96" i="7"/>
  <c r="GK96" i="7"/>
  <c r="GL96" i="7"/>
  <c r="GM96" i="7"/>
  <c r="GN96" i="7"/>
  <c r="GO96" i="7"/>
  <c r="GP96" i="7"/>
  <c r="GQ96" i="7"/>
  <c r="GR96" i="7"/>
  <c r="GS96" i="7"/>
  <c r="GT96" i="7"/>
  <c r="GU96" i="7"/>
  <c r="GV96" i="7"/>
  <c r="GW96" i="7"/>
  <c r="GX96" i="7"/>
  <c r="GY96" i="7"/>
  <c r="GZ96" i="7"/>
  <c r="HA96" i="7"/>
  <c r="HB96" i="7"/>
  <c r="HC96" i="7"/>
  <c r="HD96" i="7"/>
  <c r="HE96" i="7"/>
  <c r="HF96" i="7"/>
  <c r="HG96" i="7"/>
  <c r="HH96" i="7"/>
  <c r="HI96" i="7"/>
  <c r="HJ96" i="7"/>
  <c r="HK96" i="7"/>
  <c r="HL96" i="7"/>
  <c r="HM96" i="7"/>
  <c r="HN96" i="7"/>
  <c r="HO96" i="7"/>
  <c r="HP96" i="7"/>
  <c r="HQ96" i="7"/>
  <c r="HR96" i="7"/>
  <c r="HS96" i="7"/>
  <c r="HT96" i="7"/>
  <c r="HU96" i="7"/>
  <c r="HV96" i="7"/>
  <c r="HW96" i="7"/>
  <c r="HX96" i="7"/>
  <c r="HY96" i="7"/>
  <c r="HZ96" i="7"/>
  <c r="IA96" i="7"/>
  <c r="IB96" i="7"/>
  <c r="IC96" i="7"/>
  <c r="ID96" i="7"/>
  <c r="IE96" i="7"/>
  <c r="IF96" i="7"/>
  <c r="IG96" i="7"/>
  <c r="IH96" i="7"/>
  <c r="II96" i="7"/>
  <c r="IJ96" i="7"/>
  <c r="IK96" i="7"/>
  <c r="IL96" i="7"/>
  <c r="IM96" i="7"/>
  <c r="IN96" i="7"/>
  <c r="IO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BF97" i="7"/>
  <c r="BG97" i="7"/>
  <c r="BH97" i="7"/>
  <c r="BI97" i="7"/>
  <c r="BJ97" i="7"/>
  <c r="BK97" i="7"/>
  <c r="BL97" i="7"/>
  <c r="BM97" i="7"/>
  <c r="BN97" i="7"/>
  <c r="BO97" i="7"/>
  <c r="BP97" i="7"/>
  <c r="BQ97" i="7"/>
  <c r="BR97" i="7"/>
  <c r="BS97" i="7"/>
  <c r="BT97" i="7"/>
  <c r="BU97" i="7"/>
  <c r="BV97" i="7"/>
  <c r="BW97" i="7"/>
  <c r="BX97" i="7"/>
  <c r="BY97" i="7"/>
  <c r="BZ97" i="7"/>
  <c r="CA97" i="7"/>
  <c r="CB97" i="7"/>
  <c r="CC97" i="7"/>
  <c r="CD97" i="7"/>
  <c r="CE97" i="7"/>
  <c r="CF97" i="7"/>
  <c r="CG97" i="7"/>
  <c r="CH97" i="7"/>
  <c r="CI97" i="7"/>
  <c r="CJ97" i="7"/>
  <c r="CK97" i="7"/>
  <c r="CL97" i="7"/>
  <c r="CM97" i="7"/>
  <c r="CN97" i="7"/>
  <c r="CO97" i="7"/>
  <c r="CP97" i="7"/>
  <c r="CQ97" i="7"/>
  <c r="CR97" i="7"/>
  <c r="CS97" i="7"/>
  <c r="CT97" i="7"/>
  <c r="CU97" i="7"/>
  <c r="CV97" i="7"/>
  <c r="CW97" i="7"/>
  <c r="CX97" i="7"/>
  <c r="CY97" i="7"/>
  <c r="CZ97" i="7"/>
  <c r="DA97" i="7"/>
  <c r="DB97" i="7"/>
  <c r="DC97" i="7"/>
  <c r="DD97" i="7"/>
  <c r="DE97" i="7"/>
  <c r="DF97" i="7"/>
  <c r="DG97" i="7"/>
  <c r="DH97" i="7"/>
  <c r="DI97" i="7"/>
  <c r="DJ97" i="7"/>
  <c r="DK97" i="7"/>
  <c r="DL97" i="7"/>
  <c r="DM97" i="7"/>
  <c r="DN97" i="7"/>
  <c r="DO97" i="7"/>
  <c r="DP97" i="7"/>
  <c r="DQ97" i="7"/>
  <c r="DR97" i="7"/>
  <c r="DS97" i="7"/>
  <c r="DT97" i="7"/>
  <c r="DU97" i="7"/>
  <c r="DV97" i="7"/>
  <c r="DW97" i="7"/>
  <c r="DX97" i="7"/>
  <c r="DY97" i="7"/>
  <c r="DZ97" i="7"/>
  <c r="EA97" i="7"/>
  <c r="EB97" i="7"/>
  <c r="EC97" i="7"/>
  <c r="ED97" i="7"/>
  <c r="EE97" i="7"/>
  <c r="EF97" i="7"/>
  <c r="EG97" i="7"/>
  <c r="EH97" i="7"/>
  <c r="EI97" i="7"/>
  <c r="EJ97" i="7"/>
  <c r="EK97" i="7"/>
  <c r="EL97" i="7"/>
  <c r="EM97" i="7"/>
  <c r="EN97" i="7"/>
  <c r="EO97" i="7"/>
  <c r="EP97" i="7"/>
  <c r="EQ97" i="7"/>
  <c r="ER97" i="7"/>
  <c r="ES97" i="7"/>
  <c r="ET97" i="7"/>
  <c r="EU97" i="7"/>
  <c r="EV97" i="7"/>
  <c r="EW97" i="7"/>
  <c r="EX97" i="7"/>
  <c r="EY97" i="7"/>
  <c r="EZ97" i="7"/>
  <c r="FA97" i="7"/>
  <c r="FB97" i="7"/>
  <c r="FC97" i="7"/>
  <c r="FD97" i="7"/>
  <c r="FE97" i="7"/>
  <c r="FF97" i="7"/>
  <c r="FG97" i="7"/>
  <c r="FH97" i="7"/>
  <c r="FI97" i="7"/>
  <c r="FJ97" i="7"/>
  <c r="FK97" i="7"/>
  <c r="FL97" i="7"/>
  <c r="FM97" i="7"/>
  <c r="FN97" i="7"/>
  <c r="FO97" i="7"/>
  <c r="FP97" i="7"/>
  <c r="FQ97" i="7"/>
  <c r="FR97" i="7"/>
  <c r="FS97" i="7"/>
  <c r="FT97" i="7"/>
  <c r="FU97" i="7"/>
  <c r="FV97" i="7"/>
  <c r="FW97" i="7"/>
  <c r="FX97" i="7"/>
  <c r="FY97" i="7"/>
  <c r="FZ97" i="7"/>
  <c r="GA97" i="7"/>
  <c r="GB97" i="7"/>
  <c r="GC97" i="7"/>
  <c r="GD97" i="7"/>
  <c r="GE97" i="7"/>
  <c r="GF97" i="7"/>
  <c r="GG97" i="7"/>
  <c r="GH97" i="7"/>
  <c r="GI97" i="7"/>
  <c r="GJ97" i="7"/>
  <c r="GK97" i="7"/>
  <c r="GL97" i="7"/>
  <c r="GM97" i="7"/>
  <c r="GN97" i="7"/>
  <c r="GO97" i="7"/>
  <c r="GP97" i="7"/>
  <c r="GQ97" i="7"/>
  <c r="GR97" i="7"/>
  <c r="GS97" i="7"/>
  <c r="GT97" i="7"/>
  <c r="GU97" i="7"/>
  <c r="GV97" i="7"/>
  <c r="GW97" i="7"/>
  <c r="GX97" i="7"/>
  <c r="GY97" i="7"/>
  <c r="GZ97" i="7"/>
  <c r="HA97" i="7"/>
  <c r="HB97" i="7"/>
  <c r="HC97" i="7"/>
  <c r="HD97" i="7"/>
  <c r="HE97" i="7"/>
  <c r="HF97" i="7"/>
  <c r="HG97" i="7"/>
  <c r="HH97" i="7"/>
  <c r="HI97" i="7"/>
  <c r="HJ97" i="7"/>
  <c r="HK97" i="7"/>
  <c r="HL97" i="7"/>
  <c r="HM97" i="7"/>
  <c r="HN97" i="7"/>
  <c r="HO97" i="7"/>
  <c r="HP97" i="7"/>
  <c r="HQ97" i="7"/>
  <c r="HR97" i="7"/>
  <c r="HS97" i="7"/>
  <c r="HT97" i="7"/>
  <c r="HU97" i="7"/>
  <c r="HV97" i="7"/>
  <c r="HW97" i="7"/>
  <c r="HX97" i="7"/>
  <c r="HY97" i="7"/>
  <c r="HZ97" i="7"/>
  <c r="IA97" i="7"/>
  <c r="IB97" i="7"/>
  <c r="IC97" i="7"/>
  <c r="ID97" i="7"/>
  <c r="IE97" i="7"/>
  <c r="IF97" i="7"/>
  <c r="IG97" i="7"/>
  <c r="IH97" i="7"/>
  <c r="II97" i="7"/>
  <c r="IJ97" i="7"/>
  <c r="IK97" i="7"/>
  <c r="IL97" i="7"/>
  <c r="IM97" i="7"/>
  <c r="IN97" i="7"/>
  <c r="IO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D98" i="7"/>
  <c r="BE98" i="7"/>
  <c r="BF98" i="7"/>
  <c r="BG98" i="7"/>
  <c r="BH98" i="7"/>
  <c r="BI98" i="7"/>
  <c r="BJ98" i="7"/>
  <c r="BK98" i="7"/>
  <c r="BL98" i="7"/>
  <c r="BM98" i="7"/>
  <c r="BN98" i="7"/>
  <c r="BO98" i="7"/>
  <c r="BP98" i="7"/>
  <c r="BQ98" i="7"/>
  <c r="BR98" i="7"/>
  <c r="BS98" i="7"/>
  <c r="BT98" i="7"/>
  <c r="BU98" i="7"/>
  <c r="BV98" i="7"/>
  <c r="BW98" i="7"/>
  <c r="BX98" i="7"/>
  <c r="BY98" i="7"/>
  <c r="BZ98" i="7"/>
  <c r="CA98" i="7"/>
  <c r="CB98" i="7"/>
  <c r="CC98" i="7"/>
  <c r="CD98" i="7"/>
  <c r="CE98" i="7"/>
  <c r="CF98" i="7"/>
  <c r="CG98" i="7"/>
  <c r="CH98" i="7"/>
  <c r="CI98" i="7"/>
  <c r="CJ98" i="7"/>
  <c r="CK98" i="7"/>
  <c r="CL98" i="7"/>
  <c r="CM98" i="7"/>
  <c r="CN98" i="7"/>
  <c r="CO98" i="7"/>
  <c r="CP98" i="7"/>
  <c r="CQ98" i="7"/>
  <c r="CR98" i="7"/>
  <c r="CS98" i="7"/>
  <c r="CT98" i="7"/>
  <c r="CU98" i="7"/>
  <c r="CV98" i="7"/>
  <c r="CW98" i="7"/>
  <c r="CX98" i="7"/>
  <c r="CY98" i="7"/>
  <c r="CZ98" i="7"/>
  <c r="DA98" i="7"/>
  <c r="DB98" i="7"/>
  <c r="DC98" i="7"/>
  <c r="DD98" i="7"/>
  <c r="DE98" i="7"/>
  <c r="DF98" i="7"/>
  <c r="DG98" i="7"/>
  <c r="DH98" i="7"/>
  <c r="DI98" i="7"/>
  <c r="DJ98" i="7"/>
  <c r="DK98" i="7"/>
  <c r="DL98" i="7"/>
  <c r="DM98" i="7"/>
  <c r="DN98" i="7"/>
  <c r="DO98" i="7"/>
  <c r="DP98" i="7"/>
  <c r="DQ98" i="7"/>
  <c r="DR98" i="7"/>
  <c r="DS98" i="7"/>
  <c r="DT98" i="7"/>
  <c r="DU98" i="7"/>
  <c r="DV98" i="7"/>
  <c r="DW98" i="7"/>
  <c r="DX98" i="7"/>
  <c r="DY98" i="7"/>
  <c r="DZ98" i="7"/>
  <c r="EA98" i="7"/>
  <c r="EB98" i="7"/>
  <c r="EC98" i="7"/>
  <c r="ED98" i="7"/>
  <c r="EE98" i="7"/>
  <c r="EF98" i="7"/>
  <c r="EG98" i="7"/>
  <c r="EH98" i="7"/>
  <c r="EI98" i="7"/>
  <c r="EJ98" i="7"/>
  <c r="EK98" i="7"/>
  <c r="EL98" i="7"/>
  <c r="EM98" i="7"/>
  <c r="EN98" i="7"/>
  <c r="EO98" i="7"/>
  <c r="EP98" i="7"/>
  <c r="EQ98" i="7"/>
  <c r="ER98" i="7"/>
  <c r="ES98" i="7"/>
  <c r="ET98" i="7"/>
  <c r="EU98" i="7"/>
  <c r="EV98" i="7"/>
  <c r="EW98" i="7"/>
  <c r="EX98" i="7"/>
  <c r="EY98" i="7"/>
  <c r="EZ98" i="7"/>
  <c r="FA98" i="7"/>
  <c r="FB98" i="7"/>
  <c r="FC98" i="7"/>
  <c r="FD98" i="7"/>
  <c r="FE98" i="7"/>
  <c r="FF98" i="7"/>
  <c r="FG98" i="7"/>
  <c r="FH98" i="7"/>
  <c r="FI98" i="7"/>
  <c r="FJ98" i="7"/>
  <c r="FK98" i="7"/>
  <c r="FL98" i="7"/>
  <c r="FM98" i="7"/>
  <c r="FN98" i="7"/>
  <c r="FO98" i="7"/>
  <c r="FP98" i="7"/>
  <c r="FQ98" i="7"/>
  <c r="FR98" i="7"/>
  <c r="FS98" i="7"/>
  <c r="FT98" i="7"/>
  <c r="FU98" i="7"/>
  <c r="FV98" i="7"/>
  <c r="FW98" i="7"/>
  <c r="FX98" i="7"/>
  <c r="FY98" i="7"/>
  <c r="FZ98" i="7"/>
  <c r="GA98" i="7"/>
  <c r="GB98" i="7"/>
  <c r="GC98" i="7"/>
  <c r="GD98" i="7"/>
  <c r="GE98" i="7"/>
  <c r="GF98" i="7"/>
  <c r="GG98" i="7"/>
  <c r="GH98" i="7"/>
  <c r="GI98" i="7"/>
  <c r="GJ98" i="7"/>
  <c r="GK98" i="7"/>
  <c r="GL98" i="7"/>
  <c r="GM98" i="7"/>
  <c r="GN98" i="7"/>
  <c r="GO98" i="7"/>
  <c r="GP98" i="7"/>
  <c r="GQ98" i="7"/>
  <c r="GR98" i="7"/>
  <c r="GS98" i="7"/>
  <c r="GT98" i="7"/>
  <c r="GU98" i="7"/>
  <c r="GV98" i="7"/>
  <c r="GW98" i="7"/>
  <c r="GX98" i="7"/>
  <c r="GY98" i="7"/>
  <c r="GZ98" i="7"/>
  <c r="HA98" i="7"/>
  <c r="HB98" i="7"/>
  <c r="HC98" i="7"/>
  <c r="HD98" i="7"/>
  <c r="HE98" i="7"/>
  <c r="HF98" i="7"/>
  <c r="HG98" i="7"/>
  <c r="HH98" i="7"/>
  <c r="HI98" i="7"/>
  <c r="HJ98" i="7"/>
  <c r="HK98" i="7"/>
  <c r="HL98" i="7"/>
  <c r="HM98" i="7"/>
  <c r="HN98" i="7"/>
  <c r="HO98" i="7"/>
  <c r="HP98" i="7"/>
  <c r="HQ98" i="7"/>
  <c r="HR98" i="7"/>
  <c r="HS98" i="7"/>
  <c r="HT98" i="7"/>
  <c r="HU98" i="7"/>
  <c r="HV98" i="7"/>
  <c r="HW98" i="7"/>
  <c r="HX98" i="7"/>
  <c r="HY98" i="7"/>
  <c r="HZ98" i="7"/>
  <c r="IA98" i="7"/>
  <c r="IB98" i="7"/>
  <c r="IC98" i="7"/>
  <c r="ID98" i="7"/>
  <c r="IE98" i="7"/>
  <c r="IF98" i="7"/>
  <c r="IG98" i="7"/>
  <c r="IH98" i="7"/>
  <c r="II98" i="7"/>
  <c r="IJ98" i="7"/>
  <c r="IK98" i="7"/>
  <c r="IL98" i="7"/>
  <c r="IM98" i="7"/>
  <c r="IN98" i="7"/>
  <c r="IO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D99" i="7"/>
  <c r="BE99" i="7"/>
  <c r="BF99" i="7"/>
  <c r="BG99" i="7"/>
  <c r="BH99" i="7"/>
  <c r="BI99" i="7"/>
  <c r="BJ99" i="7"/>
  <c r="BK99" i="7"/>
  <c r="BL99" i="7"/>
  <c r="BM99" i="7"/>
  <c r="BN99" i="7"/>
  <c r="BO99" i="7"/>
  <c r="BP99" i="7"/>
  <c r="BQ99" i="7"/>
  <c r="BR99" i="7"/>
  <c r="BS99" i="7"/>
  <c r="BT99" i="7"/>
  <c r="BU99" i="7"/>
  <c r="BV99" i="7"/>
  <c r="BW99" i="7"/>
  <c r="BX99" i="7"/>
  <c r="BY99" i="7"/>
  <c r="BZ99" i="7"/>
  <c r="CA99" i="7"/>
  <c r="CB99" i="7"/>
  <c r="CC99" i="7"/>
  <c r="CD99" i="7"/>
  <c r="CE99" i="7"/>
  <c r="CF99" i="7"/>
  <c r="CG99" i="7"/>
  <c r="CH99" i="7"/>
  <c r="CI99" i="7"/>
  <c r="CJ99" i="7"/>
  <c r="CK99" i="7"/>
  <c r="CL99" i="7"/>
  <c r="CM99" i="7"/>
  <c r="CN99" i="7"/>
  <c r="CO99" i="7"/>
  <c r="CP99" i="7"/>
  <c r="CQ99" i="7"/>
  <c r="CR99" i="7"/>
  <c r="CS99" i="7"/>
  <c r="CT99" i="7"/>
  <c r="CU99" i="7"/>
  <c r="CV99" i="7"/>
  <c r="CW99" i="7"/>
  <c r="CX99" i="7"/>
  <c r="CY99" i="7"/>
  <c r="CZ99" i="7"/>
  <c r="DA99" i="7"/>
  <c r="DB99" i="7"/>
  <c r="DC99" i="7"/>
  <c r="DD99" i="7"/>
  <c r="DE99" i="7"/>
  <c r="DF99" i="7"/>
  <c r="DG99" i="7"/>
  <c r="DH99" i="7"/>
  <c r="DI99" i="7"/>
  <c r="DJ99" i="7"/>
  <c r="DK99" i="7"/>
  <c r="DL99" i="7"/>
  <c r="DM99" i="7"/>
  <c r="DN99" i="7"/>
  <c r="DO99" i="7"/>
  <c r="DP99" i="7"/>
  <c r="DQ99" i="7"/>
  <c r="DR99" i="7"/>
  <c r="DS99" i="7"/>
  <c r="DT99" i="7"/>
  <c r="DU99" i="7"/>
  <c r="DV99" i="7"/>
  <c r="DW99" i="7"/>
  <c r="DX99" i="7"/>
  <c r="DY99" i="7"/>
  <c r="DZ99" i="7"/>
  <c r="EA99" i="7"/>
  <c r="EB99" i="7"/>
  <c r="EC99" i="7"/>
  <c r="ED99" i="7"/>
  <c r="EE99" i="7"/>
  <c r="EF99" i="7"/>
  <c r="EG99" i="7"/>
  <c r="EH99" i="7"/>
  <c r="EI99" i="7"/>
  <c r="EJ99" i="7"/>
  <c r="EK99" i="7"/>
  <c r="EL99" i="7"/>
  <c r="EM99" i="7"/>
  <c r="EN99" i="7"/>
  <c r="EO99" i="7"/>
  <c r="EP99" i="7"/>
  <c r="EQ99" i="7"/>
  <c r="ER99" i="7"/>
  <c r="ES99" i="7"/>
  <c r="ET99" i="7"/>
  <c r="EU99" i="7"/>
  <c r="EV99" i="7"/>
  <c r="EW99" i="7"/>
  <c r="EX99" i="7"/>
  <c r="EY99" i="7"/>
  <c r="EZ99" i="7"/>
  <c r="FA99" i="7"/>
  <c r="FB99" i="7"/>
  <c r="FC99" i="7"/>
  <c r="FD99" i="7"/>
  <c r="FE99" i="7"/>
  <c r="FF99" i="7"/>
  <c r="FG99" i="7"/>
  <c r="FH99" i="7"/>
  <c r="FI99" i="7"/>
  <c r="FJ99" i="7"/>
  <c r="FK99" i="7"/>
  <c r="FL99" i="7"/>
  <c r="FM99" i="7"/>
  <c r="FN99" i="7"/>
  <c r="FO99" i="7"/>
  <c r="FP99" i="7"/>
  <c r="FQ99" i="7"/>
  <c r="FR99" i="7"/>
  <c r="FS99" i="7"/>
  <c r="FT99" i="7"/>
  <c r="FU99" i="7"/>
  <c r="FV99" i="7"/>
  <c r="FW99" i="7"/>
  <c r="FX99" i="7"/>
  <c r="FY99" i="7"/>
  <c r="FZ99" i="7"/>
  <c r="GA99" i="7"/>
  <c r="GB99" i="7"/>
  <c r="GC99" i="7"/>
  <c r="GD99" i="7"/>
  <c r="GE99" i="7"/>
  <c r="GF99" i="7"/>
  <c r="GG99" i="7"/>
  <c r="GH99" i="7"/>
  <c r="GI99" i="7"/>
  <c r="GJ99" i="7"/>
  <c r="GK99" i="7"/>
  <c r="GL99" i="7"/>
  <c r="GM99" i="7"/>
  <c r="GN99" i="7"/>
  <c r="GO99" i="7"/>
  <c r="GP99" i="7"/>
  <c r="GQ99" i="7"/>
  <c r="GR99" i="7"/>
  <c r="GS99" i="7"/>
  <c r="GT99" i="7"/>
  <c r="GU99" i="7"/>
  <c r="GV99" i="7"/>
  <c r="GW99" i="7"/>
  <c r="GX99" i="7"/>
  <c r="GY99" i="7"/>
  <c r="GZ99" i="7"/>
  <c r="HA99" i="7"/>
  <c r="HB99" i="7"/>
  <c r="HC99" i="7"/>
  <c r="HD99" i="7"/>
  <c r="HE99" i="7"/>
  <c r="HF99" i="7"/>
  <c r="HG99" i="7"/>
  <c r="HH99" i="7"/>
  <c r="HI99" i="7"/>
  <c r="HJ99" i="7"/>
  <c r="HK99" i="7"/>
  <c r="HL99" i="7"/>
  <c r="HM99" i="7"/>
  <c r="HN99" i="7"/>
  <c r="HO99" i="7"/>
  <c r="HP99" i="7"/>
  <c r="HQ99" i="7"/>
  <c r="HR99" i="7"/>
  <c r="HS99" i="7"/>
  <c r="HT99" i="7"/>
  <c r="HU99" i="7"/>
  <c r="HV99" i="7"/>
  <c r="HW99" i="7"/>
  <c r="HX99" i="7"/>
  <c r="HY99" i="7"/>
  <c r="HZ99" i="7"/>
  <c r="IA99" i="7"/>
  <c r="IB99" i="7"/>
  <c r="IC99" i="7"/>
  <c r="ID99" i="7"/>
  <c r="IE99" i="7"/>
  <c r="IF99" i="7"/>
  <c r="IG99" i="7"/>
  <c r="IH99" i="7"/>
  <c r="II99" i="7"/>
  <c r="IJ99" i="7"/>
  <c r="IK99" i="7"/>
  <c r="IL99" i="7"/>
  <c r="IM99" i="7"/>
  <c r="IN99" i="7"/>
  <c r="IO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D100" i="7"/>
  <c r="BE100" i="7"/>
  <c r="BF100" i="7"/>
  <c r="BG100" i="7"/>
  <c r="BH100" i="7"/>
  <c r="BI100" i="7"/>
  <c r="BJ100" i="7"/>
  <c r="BK100" i="7"/>
  <c r="BL100" i="7"/>
  <c r="BM100" i="7"/>
  <c r="BN100" i="7"/>
  <c r="BO100" i="7"/>
  <c r="BP100" i="7"/>
  <c r="BQ100" i="7"/>
  <c r="BR100" i="7"/>
  <c r="BS100" i="7"/>
  <c r="BT100" i="7"/>
  <c r="BU100" i="7"/>
  <c r="BV100" i="7"/>
  <c r="BW100" i="7"/>
  <c r="BX100" i="7"/>
  <c r="BY100" i="7"/>
  <c r="BZ100" i="7"/>
  <c r="CA100" i="7"/>
  <c r="CB100" i="7"/>
  <c r="CC100" i="7"/>
  <c r="CD100" i="7"/>
  <c r="CE100" i="7"/>
  <c r="CF100" i="7"/>
  <c r="CG100" i="7"/>
  <c r="CH100" i="7"/>
  <c r="CI100" i="7"/>
  <c r="CJ100" i="7"/>
  <c r="CK100" i="7"/>
  <c r="CL100" i="7"/>
  <c r="CM100" i="7"/>
  <c r="CN100" i="7"/>
  <c r="CO100" i="7"/>
  <c r="CP100" i="7"/>
  <c r="CQ100" i="7"/>
  <c r="CR100" i="7"/>
  <c r="CS100" i="7"/>
  <c r="CT100" i="7"/>
  <c r="CU100" i="7"/>
  <c r="CV100" i="7"/>
  <c r="CW100" i="7"/>
  <c r="CX100" i="7"/>
  <c r="CY100" i="7"/>
  <c r="CZ100" i="7"/>
  <c r="DA100" i="7"/>
  <c r="DB100" i="7"/>
  <c r="DC100" i="7"/>
  <c r="DD100" i="7"/>
  <c r="DE100" i="7"/>
  <c r="DF100" i="7"/>
  <c r="DG100" i="7"/>
  <c r="DH100" i="7"/>
  <c r="DI100" i="7"/>
  <c r="DJ100" i="7"/>
  <c r="DK100" i="7"/>
  <c r="DL100" i="7"/>
  <c r="DM100" i="7"/>
  <c r="DN100" i="7"/>
  <c r="DO100" i="7"/>
  <c r="DP100" i="7"/>
  <c r="DQ100" i="7"/>
  <c r="DR100" i="7"/>
  <c r="DS100" i="7"/>
  <c r="DT100" i="7"/>
  <c r="DU100" i="7"/>
  <c r="DV100" i="7"/>
  <c r="DW100" i="7"/>
  <c r="DX100" i="7"/>
  <c r="DY100" i="7"/>
  <c r="DZ100" i="7"/>
  <c r="EA100" i="7"/>
  <c r="EB100" i="7"/>
  <c r="EC100" i="7"/>
  <c r="ED100" i="7"/>
  <c r="EE100" i="7"/>
  <c r="EF100" i="7"/>
  <c r="EG100" i="7"/>
  <c r="EH100" i="7"/>
  <c r="EI100" i="7"/>
  <c r="EJ100" i="7"/>
  <c r="EK100" i="7"/>
  <c r="EL100" i="7"/>
  <c r="EM100" i="7"/>
  <c r="EN100" i="7"/>
  <c r="EO100" i="7"/>
  <c r="EP100" i="7"/>
  <c r="EQ100" i="7"/>
  <c r="ER100" i="7"/>
  <c r="ES100" i="7"/>
  <c r="ET100" i="7"/>
  <c r="EU100" i="7"/>
  <c r="EV100" i="7"/>
  <c r="EW100" i="7"/>
  <c r="EX100" i="7"/>
  <c r="EY100" i="7"/>
  <c r="EZ100" i="7"/>
  <c r="FA100" i="7"/>
  <c r="FB100" i="7"/>
  <c r="FC100" i="7"/>
  <c r="FD100" i="7"/>
  <c r="FE100" i="7"/>
  <c r="FF100" i="7"/>
  <c r="FG100" i="7"/>
  <c r="FH100" i="7"/>
  <c r="FI100" i="7"/>
  <c r="FJ100" i="7"/>
  <c r="FK100" i="7"/>
  <c r="FL100" i="7"/>
  <c r="FM100" i="7"/>
  <c r="FN100" i="7"/>
  <c r="FO100" i="7"/>
  <c r="FP100" i="7"/>
  <c r="FQ100" i="7"/>
  <c r="FR100" i="7"/>
  <c r="FS100" i="7"/>
  <c r="FT100" i="7"/>
  <c r="FU100" i="7"/>
  <c r="FV100" i="7"/>
  <c r="FW100" i="7"/>
  <c r="FX100" i="7"/>
  <c r="FY100" i="7"/>
  <c r="FZ100" i="7"/>
  <c r="GA100" i="7"/>
  <c r="GB100" i="7"/>
  <c r="GC100" i="7"/>
  <c r="GD100" i="7"/>
  <c r="GE100" i="7"/>
  <c r="GF100" i="7"/>
  <c r="GG100" i="7"/>
  <c r="GH100" i="7"/>
  <c r="GI100" i="7"/>
  <c r="GJ100" i="7"/>
  <c r="GK100" i="7"/>
  <c r="GL100" i="7"/>
  <c r="GM100" i="7"/>
  <c r="GN100" i="7"/>
  <c r="GO100" i="7"/>
  <c r="GP100" i="7"/>
  <c r="GQ100" i="7"/>
  <c r="GR100" i="7"/>
  <c r="GS100" i="7"/>
  <c r="GT100" i="7"/>
  <c r="GU100" i="7"/>
  <c r="GV100" i="7"/>
  <c r="GW100" i="7"/>
  <c r="GX100" i="7"/>
  <c r="GY100" i="7"/>
  <c r="GZ100" i="7"/>
  <c r="HA100" i="7"/>
  <c r="HB100" i="7"/>
  <c r="HC100" i="7"/>
  <c r="HD100" i="7"/>
  <c r="HE100" i="7"/>
  <c r="HF100" i="7"/>
  <c r="HG100" i="7"/>
  <c r="HH100" i="7"/>
  <c r="HI100" i="7"/>
  <c r="HJ100" i="7"/>
  <c r="HK100" i="7"/>
  <c r="HL100" i="7"/>
  <c r="HM100" i="7"/>
  <c r="HN100" i="7"/>
  <c r="HO100" i="7"/>
  <c r="HP100" i="7"/>
  <c r="HQ100" i="7"/>
  <c r="HR100" i="7"/>
  <c r="HS100" i="7"/>
  <c r="HT100" i="7"/>
  <c r="HU100" i="7"/>
  <c r="HV100" i="7"/>
  <c r="HW100" i="7"/>
  <c r="HX100" i="7"/>
  <c r="HY100" i="7"/>
  <c r="HZ100" i="7"/>
  <c r="IA100" i="7"/>
  <c r="IB100" i="7"/>
  <c r="IC100" i="7"/>
  <c r="ID100" i="7"/>
  <c r="IE100" i="7"/>
  <c r="IF100" i="7"/>
  <c r="IG100" i="7"/>
  <c r="IH100" i="7"/>
  <c r="II100" i="7"/>
  <c r="IJ100" i="7"/>
  <c r="IK100" i="7"/>
  <c r="IL100" i="7"/>
  <c r="IM100" i="7"/>
  <c r="IN100" i="7"/>
  <c r="IO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D101" i="7"/>
  <c r="BE101" i="7"/>
  <c r="BF101" i="7"/>
  <c r="BG101" i="7"/>
  <c r="BH101" i="7"/>
  <c r="BI101" i="7"/>
  <c r="BJ101" i="7"/>
  <c r="BK101" i="7"/>
  <c r="BL101" i="7"/>
  <c r="BM101" i="7"/>
  <c r="BN101" i="7"/>
  <c r="BO101" i="7"/>
  <c r="BP101" i="7"/>
  <c r="BQ101" i="7"/>
  <c r="BR101" i="7"/>
  <c r="BS101" i="7"/>
  <c r="BT101" i="7"/>
  <c r="BU101" i="7"/>
  <c r="BV101" i="7"/>
  <c r="BW101" i="7"/>
  <c r="BX101" i="7"/>
  <c r="BY101" i="7"/>
  <c r="BZ101" i="7"/>
  <c r="CA101" i="7"/>
  <c r="CB101" i="7"/>
  <c r="CC101" i="7"/>
  <c r="CD101" i="7"/>
  <c r="CE101" i="7"/>
  <c r="CF101" i="7"/>
  <c r="CG101" i="7"/>
  <c r="CH101" i="7"/>
  <c r="CI101" i="7"/>
  <c r="CJ101" i="7"/>
  <c r="CK101" i="7"/>
  <c r="CL101" i="7"/>
  <c r="CM101" i="7"/>
  <c r="CN101" i="7"/>
  <c r="CO101" i="7"/>
  <c r="CP101" i="7"/>
  <c r="CQ101" i="7"/>
  <c r="CR101" i="7"/>
  <c r="CS101" i="7"/>
  <c r="CT101" i="7"/>
  <c r="CU101" i="7"/>
  <c r="CV101" i="7"/>
  <c r="CW101" i="7"/>
  <c r="CX101" i="7"/>
  <c r="CY101" i="7"/>
  <c r="CZ101" i="7"/>
  <c r="DA101" i="7"/>
  <c r="DB101" i="7"/>
  <c r="DC101" i="7"/>
  <c r="DD101" i="7"/>
  <c r="DE101" i="7"/>
  <c r="DF101" i="7"/>
  <c r="DG101" i="7"/>
  <c r="DH101" i="7"/>
  <c r="DI101" i="7"/>
  <c r="DJ101" i="7"/>
  <c r="DK101" i="7"/>
  <c r="DL101" i="7"/>
  <c r="DM101" i="7"/>
  <c r="DN101" i="7"/>
  <c r="DO101" i="7"/>
  <c r="DP101" i="7"/>
  <c r="DQ101" i="7"/>
  <c r="DR101" i="7"/>
  <c r="DS101" i="7"/>
  <c r="DT101" i="7"/>
  <c r="DU101" i="7"/>
  <c r="DV101" i="7"/>
  <c r="DW101" i="7"/>
  <c r="DX101" i="7"/>
  <c r="DY101" i="7"/>
  <c r="DZ101" i="7"/>
  <c r="EA101" i="7"/>
  <c r="EB101" i="7"/>
  <c r="EC101" i="7"/>
  <c r="ED101" i="7"/>
  <c r="EE101" i="7"/>
  <c r="EF101" i="7"/>
  <c r="EG101" i="7"/>
  <c r="EH101" i="7"/>
  <c r="EI101" i="7"/>
  <c r="EJ101" i="7"/>
  <c r="EK101" i="7"/>
  <c r="EL101" i="7"/>
  <c r="EM101" i="7"/>
  <c r="EN101" i="7"/>
  <c r="EO101" i="7"/>
  <c r="EP101" i="7"/>
  <c r="EQ101" i="7"/>
  <c r="ER101" i="7"/>
  <c r="ES101" i="7"/>
  <c r="ET101" i="7"/>
  <c r="EU101" i="7"/>
  <c r="EV101" i="7"/>
  <c r="EW101" i="7"/>
  <c r="EX101" i="7"/>
  <c r="EY101" i="7"/>
  <c r="EZ101" i="7"/>
  <c r="FA101" i="7"/>
  <c r="FB101" i="7"/>
  <c r="FC101" i="7"/>
  <c r="FD101" i="7"/>
  <c r="FE101" i="7"/>
  <c r="FF101" i="7"/>
  <c r="FG101" i="7"/>
  <c r="FH101" i="7"/>
  <c r="FI101" i="7"/>
  <c r="FJ101" i="7"/>
  <c r="FK101" i="7"/>
  <c r="FL101" i="7"/>
  <c r="FM101" i="7"/>
  <c r="FN101" i="7"/>
  <c r="FO101" i="7"/>
  <c r="FP101" i="7"/>
  <c r="FQ101" i="7"/>
  <c r="FR101" i="7"/>
  <c r="FS101" i="7"/>
  <c r="FT101" i="7"/>
  <c r="FU101" i="7"/>
  <c r="FV101" i="7"/>
  <c r="FW101" i="7"/>
  <c r="FX101" i="7"/>
  <c r="FY101" i="7"/>
  <c r="FZ101" i="7"/>
  <c r="GA101" i="7"/>
  <c r="GB101" i="7"/>
  <c r="GC101" i="7"/>
  <c r="GD101" i="7"/>
  <c r="GE101" i="7"/>
  <c r="GF101" i="7"/>
  <c r="GG101" i="7"/>
  <c r="GH101" i="7"/>
  <c r="GI101" i="7"/>
  <c r="GJ101" i="7"/>
  <c r="GK101" i="7"/>
  <c r="GL101" i="7"/>
  <c r="GM101" i="7"/>
  <c r="GN101" i="7"/>
  <c r="GO101" i="7"/>
  <c r="GP101" i="7"/>
  <c r="GQ101" i="7"/>
  <c r="GR101" i="7"/>
  <c r="GS101" i="7"/>
  <c r="GT101" i="7"/>
  <c r="GU101" i="7"/>
  <c r="GV101" i="7"/>
  <c r="GW101" i="7"/>
  <c r="GX101" i="7"/>
  <c r="GY101" i="7"/>
  <c r="GZ101" i="7"/>
  <c r="HA101" i="7"/>
  <c r="HB101" i="7"/>
  <c r="HC101" i="7"/>
  <c r="HD101" i="7"/>
  <c r="HE101" i="7"/>
  <c r="HF101" i="7"/>
  <c r="HG101" i="7"/>
  <c r="HH101" i="7"/>
  <c r="HI101" i="7"/>
  <c r="HJ101" i="7"/>
  <c r="HK101" i="7"/>
  <c r="HL101" i="7"/>
  <c r="HM101" i="7"/>
  <c r="HN101" i="7"/>
  <c r="HO101" i="7"/>
  <c r="HP101" i="7"/>
  <c r="HQ101" i="7"/>
  <c r="HR101" i="7"/>
  <c r="HS101" i="7"/>
  <c r="HT101" i="7"/>
  <c r="HU101" i="7"/>
  <c r="HV101" i="7"/>
  <c r="HW101" i="7"/>
  <c r="HX101" i="7"/>
  <c r="HY101" i="7"/>
  <c r="HZ101" i="7"/>
  <c r="IA101" i="7"/>
  <c r="IB101" i="7"/>
  <c r="IC101" i="7"/>
  <c r="ID101" i="7"/>
  <c r="IE101" i="7"/>
  <c r="IF101" i="7"/>
  <c r="IG101" i="7"/>
  <c r="IH101" i="7"/>
  <c r="II101" i="7"/>
  <c r="IJ101" i="7"/>
  <c r="IK101" i="7"/>
  <c r="IL101" i="7"/>
  <c r="IM101" i="7"/>
  <c r="IN101" i="7"/>
  <c r="IO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BF102" i="7"/>
  <c r="BG102" i="7"/>
  <c r="BH102" i="7"/>
  <c r="BI102" i="7"/>
  <c r="BJ102" i="7"/>
  <c r="BK102" i="7"/>
  <c r="BL102" i="7"/>
  <c r="BM102" i="7"/>
  <c r="BN102" i="7"/>
  <c r="BO102" i="7"/>
  <c r="BP102" i="7"/>
  <c r="BQ102" i="7"/>
  <c r="BR102" i="7"/>
  <c r="BS102" i="7"/>
  <c r="BT102" i="7"/>
  <c r="BU102" i="7"/>
  <c r="BV102" i="7"/>
  <c r="BW102" i="7"/>
  <c r="BX102" i="7"/>
  <c r="BY102" i="7"/>
  <c r="BZ102" i="7"/>
  <c r="CA102" i="7"/>
  <c r="CB102" i="7"/>
  <c r="CC102" i="7"/>
  <c r="CD102" i="7"/>
  <c r="CE102" i="7"/>
  <c r="CF102" i="7"/>
  <c r="CG102" i="7"/>
  <c r="CH102" i="7"/>
  <c r="CI102" i="7"/>
  <c r="CJ102" i="7"/>
  <c r="CK102" i="7"/>
  <c r="CL102" i="7"/>
  <c r="CM102" i="7"/>
  <c r="CN102" i="7"/>
  <c r="CO102" i="7"/>
  <c r="CP102" i="7"/>
  <c r="CQ102" i="7"/>
  <c r="CR102" i="7"/>
  <c r="CS102" i="7"/>
  <c r="CT102" i="7"/>
  <c r="CU102" i="7"/>
  <c r="CV102" i="7"/>
  <c r="CW102" i="7"/>
  <c r="CX102" i="7"/>
  <c r="CY102" i="7"/>
  <c r="CZ102" i="7"/>
  <c r="DA102" i="7"/>
  <c r="DB102" i="7"/>
  <c r="DC102" i="7"/>
  <c r="DD102" i="7"/>
  <c r="DE102" i="7"/>
  <c r="DF102" i="7"/>
  <c r="DG102" i="7"/>
  <c r="DH102" i="7"/>
  <c r="DI102" i="7"/>
  <c r="DJ102" i="7"/>
  <c r="DK102" i="7"/>
  <c r="DL102" i="7"/>
  <c r="DM102" i="7"/>
  <c r="DN102" i="7"/>
  <c r="DO102" i="7"/>
  <c r="DP102" i="7"/>
  <c r="DQ102" i="7"/>
  <c r="DR102" i="7"/>
  <c r="DS102" i="7"/>
  <c r="DT102" i="7"/>
  <c r="DU102" i="7"/>
  <c r="DV102" i="7"/>
  <c r="DW102" i="7"/>
  <c r="DX102" i="7"/>
  <c r="DY102" i="7"/>
  <c r="DZ102" i="7"/>
  <c r="EA102" i="7"/>
  <c r="EB102" i="7"/>
  <c r="EC102" i="7"/>
  <c r="ED102" i="7"/>
  <c r="EE102" i="7"/>
  <c r="EF102" i="7"/>
  <c r="EG102" i="7"/>
  <c r="EH102" i="7"/>
  <c r="EI102" i="7"/>
  <c r="EJ102" i="7"/>
  <c r="EK102" i="7"/>
  <c r="EL102" i="7"/>
  <c r="EM102" i="7"/>
  <c r="EN102" i="7"/>
  <c r="EO102" i="7"/>
  <c r="EP102" i="7"/>
  <c r="EQ102" i="7"/>
  <c r="ER102" i="7"/>
  <c r="ES102" i="7"/>
  <c r="ET102" i="7"/>
  <c r="EU102" i="7"/>
  <c r="EV102" i="7"/>
  <c r="EW102" i="7"/>
  <c r="EX102" i="7"/>
  <c r="EY102" i="7"/>
  <c r="EZ102" i="7"/>
  <c r="FA102" i="7"/>
  <c r="FB102" i="7"/>
  <c r="FC102" i="7"/>
  <c r="FD102" i="7"/>
  <c r="FE102" i="7"/>
  <c r="FF102" i="7"/>
  <c r="FG102" i="7"/>
  <c r="FH102" i="7"/>
  <c r="FI102" i="7"/>
  <c r="FJ102" i="7"/>
  <c r="FK102" i="7"/>
  <c r="FL102" i="7"/>
  <c r="FM102" i="7"/>
  <c r="FN102" i="7"/>
  <c r="FO102" i="7"/>
  <c r="FP102" i="7"/>
  <c r="FQ102" i="7"/>
  <c r="FR102" i="7"/>
  <c r="FS102" i="7"/>
  <c r="FT102" i="7"/>
  <c r="FU102" i="7"/>
  <c r="FV102" i="7"/>
  <c r="FW102" i="7"/>
  <c r="FX102" i="7"/>
  <c r="FY102" i="7"/>
  <c r="FZ102" i="7"/>
  <c r="GA102" i="7"/>
  <c r="GB102" i="7"/>
  <c r="GC102" i="7"/>
  <c r="GD102" i="7"/>
  <c r="GE102" i="7"/>
  <c r="GF102" i="7"/>
  <c r="GG102" i="7"/>
  <c r="GH102" i="7"/>
  <c r="GI102" i="7"/>
  <c r="GJ102" i="7"/>
  <c r="GK102" i="7"/>
  <c r="GL102" i="7"/>
  <c r="GM102" i="7"/>
  <c r="GN102" i="7"/>
  <c r="GO102" i="7"/>
  <c r="GP102" i="7"/>
  <c r="GQ102" i="7"/>
  <c r="GR102" i="7"/>
  <c r="GS102" i="7"/>
  <c r="GT102" i="7"/>
  <c r="GU102" i="7"/>
  <c r="GV102" i="7"/>
  <c r="GW102" i="7"/>
  <c r="GX102" i="7"/>
  <c r="GY102" i="7"/>
  <c r="GZ102" i="7"/>
  <c r="HA102" i="7"/>
  <c r="HB102" i="7"/>
  <c r="HC102" i="7"/>
  <c r="HD102" i="7"/>
  <c r="HE102" i="7"/>
  <c r="HF102" i="7"/>
  <c r="HG102" i="7"/>
  <c r="HH102" i="7"/>
  <c r="HI102" i="7"/>
  <c r="HJ102" i="7"/>
  <c r="HK102" i="7"/>
  <c r="HL102" i="7"/>
  <c r="HM102" i="7"/>
  <c r="HN102" i="7"/>
  <c r="HO102" i="7"/>
  <c r="HP102" i="7"/>
  <c r="HQ102" i="7"/>
  <c r="HR102" i="7"/>
  <c r="HS102" i="7"/>
  <c r="HT102" i="7"/>
  <c r="HU102" i="7"/>
  <c r="HV102" i="7"/>
  <c r="HW102" i="7"/>
  <c r="HX102" i="7"/>
  <c r="HY102" i="7"/>
  <c r="HZ102" i="7"/>
  <c r="IA102" i="7"/>
  <c r="IB102" i="7"/>
  <c r="IC102" i="7"/>
  <c r="ID102" i="7"/>
  <c r="IE102" i="7"/>
  <c r="IF102" i="7"/>
  <c r="IG102" i="7"/>
  <c r="IH102" i="7"/>
  <c r="II102" i="7"/>
  <c r="IJ102" i="7"/>
  <c r="IK102" i="7"/>
  <c r="IL102" i="7"/>
  <c r="IM102" i="7"/>
  <c r="IN102" i="7"/>
  <c r="IO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BF103" i="7"/>
  <c r="BG103" i="7"/>
  <c r="BH103" i="7"/>
  <c r="BI103" i="7"/>
  <c r="BJ103" i="7"/>
  <c r="BK103" i="7"/>
  <c r="BL103" i="7"/>
  <c r="BM103" i="7"/>
  <c r="BN103" i="7"/>
  <c r="BO103" i="7"/>
  <c r="BP103" i="7"/>
  <c r="BQ103" i="7"/>
  <c r="BR103" i="7"/>
  <c r="BS103" i="7"/>
  <c r="BT103" i="7"/>
  <c r="BU103" i="7"/>
  <c r="BV103" i="7"/>
  <c r="BW103" i="7"/>
  <c r="BX103" i="7"/>
  <c r="BY103" i="7"/>
  <c r="BZ103" i="7"/>
  <c r="CA103" i="7"/>
  <c r="CB103" i="7"/>
  <c r="CC103" i="7"/>
  <c r="CD103" i="7"/>
  <c r="CE103" i="7"/>
  <c r="CF103" i="7"/>
  <c r="CG103" i="7"/>
  <c r="CH103" i="7"/>
  <c r="CI103" i="7"/>
  <c r="CJ103" i="7"/>
  <c r="CK103" i="7"/>
  <c r="CL103" i="7"/>
  <c r="CM103" i="7"/>
  <c r="CN103" i="7"/>
  <c r="CO103" i="7"/>
  <c r="CP103" i="7"/>
  <c r="CQ103" i="7"/>
  <c r="CR103" i="7"/>
  <c r="CS103" i="7"/>
  <c r="CT103" i="7"/>
  <c r="CU103" i="7"/>
  <c r="CV103" i="7"/>
  <c r="CW103" i="7"/>
  <c r="CX103" i="7"/>
  <c r="CY103" i="7"/>
  <c r="CZ103" i="7"/>
  <c r="DA103" i="7"/>
  <c r="DB103" i="7"/>
  <c r="DC103" i="7"/>
  <c r="DD103" i="7"/>
  <c r="DE103" i="7"/>
  <c r="DF103" i="7"/>
  <c r="DG103" i="7"/>
  <c r="DH103" i="7"/>
  <c r="DI103" i="7"/>
  <c r="DJ103" i="7"/>
  <c r="DK103" i="7"/>
  <c r="DL103" i="7"/>
  <c r="DM103" i="7"/>
  <c r="DN103" i="7"/>
  <c r="DO103" i="7"/>
  <c r="DP103" i="7"/>
  <c r="DQ103" i="7"/>
  <c r="DR103" i="7"/>
  <c r="DS103" i="7"/>
  <c r="DT103" i="7"/>
  <c r="DU103" i="7"/>
  <c r="DV103" i="7"/>
  <c r="DW103" i="7"/>
  <c r="DX103" i="7"/>
  <c r="DY103" i="7"/>
  <c r="DZ103" i="7"/>
  <c r="EA103" i="7"/>
  <c r="EB103" i="7"/>
  <c r="EC103" i="7"/>
  <c r="ED103" i="7"/>
  <c r="EE103" i="7"/>
  <c r="EF103" i="7"/>
  <c r="EG103" i="7"/>
  <c r="EH103" i="7"/>
  <c r="EI103" i="7"/>
  <c r="EJ103" i="7"/>
  <c r="EK103" i="7"/>
  <c r="EL103" i="7"/>
  <c r="EM103" i="7"/>
  <c r="EN103" i="7"/>
  <c r="EO103" i="7"/>
  <c r="EP103" i="7"/>
  <c r="EQ103" i="7"/>
  <c r="ER103" i="7"/>
  <c r="ES103" i="7"/>
  <c r="ET103" i="7"/>
  <c r="EU103" i="7"/>
  <c r="EV103" i="7"/>
  <c r="EW103" i="7"/>
  <c r="EX103" i="7"/>
  <c r="EY103" i="7"/>
  <c r="EZ103" i="7"/>
  <c r="FA103" i="7"/>
  <c r="FB103" i="7"/>
  <c r="FC103" i="7"/>
  <c r="FD103" i="7"/>
  <c r="FE103" i="7"/>
  <c r="FF103" i="7"/>
  <c r="FG103" i="7"/>
  <c r="FH103" i="7"/>
  <c r="FI103" i="7"/>
  <c r="FJ103" i="7"/>
  <c r="FK103" i="7"/>
  <c r="FL103" i="7"/>
  <c r="FM103" i="7"/>
  <c r="FN103" i="7"/>
  <c r="FO103" i="7"/>
  <c r="FP103" i="7"/>
  <c r="FQ103" i="7"/>
  <c r="FR103" i="7"/>
  <c r="FS103" i="7"/>
  <c r="FT103" i="7"/>
  <c r="FU103" i="7"/>
  <c r="FV103" i="7"/>
  <c r="FW103" i="7"/>
  <c r="FX103" i="7"/>
  <c r="FY103" i="7"/>
  <c r="FZ103" i="7"/>
  <c r="GA103" i="7"/>
  <c r="GB103" i="7"/>
  <c r="GC103" i="7"/>
  <c r="GD103" i="7"/>
  <c r="GE103" i="7"/>
  <c r="GF103" i="7"/>
  <c r="GG103" i="7"/>
  <c r="GH103" i="7"/>
  <c r="GI103" i="7"/>
  <c r="GJ103" i="7"/>
  <c r="GK103" i="7"/>
  <c r="GL103" i="7"/>
  <c r="GM103" i="7"/>
  <c r="GN103" i="7"/>
  <c r="GO103" i="7"/>
  <c r="GP103" i="7"/>
  <c r="GQ103" i="7"/>
  <c r="GR103" i="7"/>
  <c r="GS103" i="7"/>
  <c r="GT103" i="7"/>
  <c r="GU103" i="7"/>
  <c r="GV103" i="7"/>
  <c r="GW103" i="7"/>
  <c r="GX103" i="7"/>
  <c r="GY103" i="7"/>
  <c r="GZ103" i="7"/>
  <c r="HA103" i="7"/>
  <c r="HB103" i="7"/>
  <c r="HC103" i="7"/>
  <c r="HD103" i="7"/>
  <c r="HE103" i="7"/>
  <c r="HF103" i="7"/>
  <c r="HG103" i="7"/>
  <c r="HH103" i="7"/>
  <c r="HI103" i="7"/>
  <c r="HJ103" i="7"/>
  <c r="HK103" i="7"/>
  <c r="HL103" i="7"/>
  <c r="HM103" i="7"/>
  <c r="HN103" i="7"/>
  <c r="HO103" i="7"/>
  <c r="HP103" i="7"/>
  <c r="HQ103" i="7"/>
  <c r="HR103" i="7"/>
  <c r="HS103" i="7"/>
  <c r="HT103" i="7"/>
  <c r="HU103" i="7"/>
  <c r="HV103" i="7"/>
  <c r="HW103" i="7"/>
  <c r="HX103" i="7"/>
  <c r="HY103" i="7"/>
  <c r="HZ103" i="7"/>
  <c r="IA103" i="7"/>
  <c r="IB103" i="7"/>
  <c r="IC103" i="7"/>
  <c r="ID103" i="7"/>
  <c r="IE103" i="7"/>
  <c r="IF103" i="7"/>
  <c r="IG103" i="7"/>
  <c r="IH103" i="7"/>
  <c r="II103" i="7"/>
  <c r="IJ103" i="7"/>
  <c r="IK103" i="7"/>
  <c r="IL103" i="7"/>
  <c r="IM103" i="7"/>
  <c r="IN103" i="7"/>
  <c r="IO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BB104" i="7"/>
  <c r="BC104" i="7"/>
  <c r="BD104" i="7"/>
  <c r="BE104" i="7"/>
  <c r="BF104" i="7"/>
  <c r="BG104" i="7"/>
  <c r="BH104" i="7"/>
  <c r="BI104" i="7"/>
  <c r="BJ104" i="7"/>
  <c r="BK104" i="7"/>
  <c r="BL104" i="7"/>
  <c r="BM104" i="7"/>
  <c r="BN104" i="7"/>
  <c r="BO104" i="7"/>
  <c r="BP104" i="7"/>
  <c r="BQ104" i="7"/>
  <c r="BR104" i="7"/>
  <c r="BS104" i="7"/>
  <c r="BT104" i="7"/>
  <c r="BU104" i="7"/>
  <c r="BV104" i="7"/>
  <c r="BW104" i="7"/>
  <c r="BX104" i="7"/>
  <c r="BY104" i="7"/>
  <c r="BZ104" i="7"/>
  <c r="CA104" i="7"/>
  <c r="CB104" i="7"/>
  <c r="CC104" i="7"/>
  <c r="CD104" i="7"/>
  <c r="CE104" i="7"/>
  <c r="CF104" i="7"/>
  <c r="CG104" i="7"/>
  <c r="CH104" i="7"/>
  <c r="CI104" i="7"/>
  <c r="CJ104" i="7"/>
  <c r="CK104" i="7"/>
  <c r="CL104" i="7"/>
  <c r="CM104" i="7"/>
  <c r="CN104" i="7"/>
  <c r="CO104" i="7"/>
  <c r="CP104" i="7"/>
  <c r="CQ104" i="7"/>
  <c r="CR104" i="7"/>
  <c r="CS104" i="7"/>
  <c r="CT104" i="7"/>
  <c r="CU104" i="7"/>
  <c r="CV104" i="7"/>
  <c r="CW104" i="7"/>
  <c r="CX104" i="7"/>
  <c r="CY104" i="7"/>
  <c r="CZ104" i="7"/>
  <c r="DA104" i="7"/>
  <c r="DB104" i="7"/>
  <c r="DC104" i="7"/>
  <c r="DD104" i="7"/>
  <c r="DE104" i="7"/>
  <c r="DF104" i="7"/>
  <c r="DG104" i="7"/>
  <c r="DH104" i="7"/>
  <c r="DI104" i="7"/>
  <c r="DJ104" i="7"/>
  <c r="DK104" i="7"/>
  <c r="DL104" i="7"/>
  <c r="DM104" i="7"/>
  <c r="DN104" i="7"/>
  <c r="DO104" i="7"/>
  <c r="DP104" i="7"/>
  <c r="DQ104" i="7"/>
  <c r="DR104" i="7"/>
  <c r="DS104" i="7"/>
  <c r="DT104" i="7"/>
  <c r="DU104" i="7"/>
  <c r="DV104" i="7"/>
  <c r="DW104" i="7"/>
  <c r="DX104" i="7"/>
  <c r="DY104" i="7"/>
  <c r="DZ104" i="7"/>
  <c r="EA104" i="7"/>
  <c r="EB104" i="7"/>
  <c r="EC104" i="7"/>
  <c r="ED104" i="7"/>
  <c r="EE104" i="7"/>
  <c r="EF104" i="7"/>
  <c r="EG104" i="7"/>
  <c r="EH104" i="7"/>
  <c r="EI104" i="7"/>
  <c r="EJ104" i="7"/>
  <c r="EK104" i="7"/>
  <c r="EL104" i="7"/>
  <c r="EM104" i="7"/>
  <c r="EN104" i="7"/>
  <c r="EO104" i="7"/>
  <c r="EP104" i="7"/>
  <c r="EQ104" i="7"/>
  <c r="ER104" i="7"/>
  <c r="ES104" i="7"/>
  <c r="ET104" i="7"/>
  <c r="EU104" i="7"/>
  <c r="EV104" i="7"/>
  <c r="EW104" i="7"/>
  <c r="EX104" i="7"/>
  <c r="EY104" i="7"/>
  <c r="EZ104" i="7"/>
  <c r="FA104" i="7"/>
  <c r="FB104" i="7"/>
  <c r="FC104" i="7"/>
  <c r="FD104" i="7"/>
  <c r="FE104" i="7"/>
  <c r="FF104" i="7"/>
  <c r="FG104" i="7"/>
  <c r="FH104" i="7"/>
  <c r="FI104" i="7"/>
  <c r="FJ104" i="7"/>
  <c r="FK104" i="7"/>
  <c r="FL104" i="7"/>
  <c r="FM104" i="7"/>
  <c r="FN104" i="7"/>
  <c r="FO104" i="7"/>
  <c r="FP104" i="7"/>
  <c r="FQ104" i="7"/>
  <c r="FR104" i="7"/>
  <c r="FS104" i="7"/>
  <c r="FT104" i="7"/>
  <c r="FU104" i="7"/>
  <c r="FV104" i="7"/>
  <c r="FW104" i="7"/>
  <c r="FX104" i="7"/>
  <c r="FY104" i="7"/>
  <c r="FZ104" i="7"/>
  <c r="GA104" i="7"/>
  <c r="GB104" i="7"/>
  <c r="GC104" i="7"/>
  <c r="GD104" i="7"/>
  <c r="GE104" i="7"/>
  <c r="GF104" i="7"/>
  <c r="GG104" i="7"/>
  <c r="GH104" i="7"/>
  <c r="GI104" i="7"/>
  <c r="GJ104" i="7"/>
  <c r="GK104" i="7"/>
  <c r="GL104" i="7"/>
  <c r="GM104" i="7"/>
  <c r="GN104" i="7"/>
  <c r="GO104" i="7"/>
  <c r="GP104" i="7"/>
  <c r="GQ104" i="7"/>
  <c r="GR104" i="7"/>
  <c r="GS104" i="7"/>
  <c r="GT104" i="7"/>
  <c r="GU104" i="7"/>
  <c r="GV104" i="7"/>
  <c r="GW104" i="7"/>
  <c r="GX104" i="7"/>
  <c r="GY104" i="7"/>
  <c r="GZ104" i="7"/>
  <c r="HA104" i="7"/>
  <c r="HB104" i="7"/>
  <c r="HC104" i="7"/>
  <c r="HD104" i="7"/>
  <c r="HE104" i="7"/>
  <c r="HF104" i="7"/>
  <c r="HG104" i="7"/>
  <c r="HH104" i="7"/>
  <c r="HI104" i="7"/>
  <c r="HJ104" i="7"/>
  <c r="HK104" i="7"/>
  <c r="HL104" i="7"/>
  <c r="HM104" i="7"/>
  <c r="HN104" i="7"/>
  <c r="HO104" i="7"/>
  <c r="HP104" i="7"/>
  <c r="HQ104" i="7"/>
  <c r="HR104" i="7"/>
  <c r="HS104" i="7"/>
  <c r="HT104" i="7"/>
  <c r="HU104" i="7"/>
  <c r="HV104" i="7"/>
  <c r="HW104" i="7"/>
  <c r="HX104" i="7"/>
  <c r="HY104" i="7"/>
  <c r="HZ104" i="7"/>
  <c r="IA104" i="7"/>
  <c r="IB104" i="7"/>
  <c r="IC104" i="7"/>
  <c r="ID104" i="7"/>
  <c r="IE104" i="7"/>
  <c r="IF104" i="7"/>
  <c r="IG104" i="7"/>
  <c r="IH104" i="7"/>
  <c r="II104" i="7"/>
  <c r="IJ104" i="7"/>
  <c r="IK104" i="7"/>
  <c r="IL104" i="7"/>
  <c r="IM104" i="7"/>
  <c r="IN104" i="7"/>
  <c r="IO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D105" i="7"/>
  <c r="BE105" i="7"/>
  <c r="BF105" i="7"/>
  <c r="BG105" i="7"/>
  <c r="BH105" i="7"/>
  <c r="BI105" i="7"/>
  <c r="BJ105" i="7"/>
  <c r="BK105" i="7"/>
  <c r="BL105" i="7"/>
  <c r="BM105" i="7"/>
  <c r="BN105" i="7"/>
  <c r="BO105" i="7"/>
  <c r="BP105" i="7"/>
  <c r="BQ105" i="7"/>
  <c r="BR105" i="7"/>
  <c r="BS105" i="7"/>
  <c r="BT105" i="7"/>
  <c r="BU105" i="7"/>
  <c r="BV105" i="7"/>
  <c r="BW105" i="7"/>
  <c r="BX105" i="7"/>
  <c r="BY105" i="7"/>
  <c r="BZ105" i="7"/>
  <c r="CA105" i="7"/>
  <c r="CB105" i="7"/>
  <c r="CC105" i="7"/>
  <c r="CD105" i="7"/>
  <c r="CE105" i="7"/>
  <c r="CF105" i="7"/>
  <c r="CG105" i="7"/>
  <c r="CH105" i="7"/>
  <c r="CI105" i="7"/>
  <c r="CJ105" i="7"/>
  <c r="CK105" i="7"/>
  <c r="CL105" i="7"/>
  <c r="CM105" i="7"/>
  <c r="CN105" i="7"/>
  <c r="CO105" i="7"/>
  <c r="CP105" i="7"/>
  <c r="CQ105" i="7"/>
  <c r="CR105" i="7"/>
  <c r="CS105" i="7"/>
  <c r="CT105" i="7"/>
  <c r="CU105" i="7"/>
  <c r="CV105" i="7"/>
  <c r="CW105" i="7"/>
  <c r="CX105" i="7"/>
  <c r="CY105" i="7"/>
  <c r="CZ105" i="7"/>
  <c r="DA105" i="7"/>
  <c r="DB105" i="7"/>
  <c r="DC105" i="7"/>
  <c r="DD105" i="7"/>
  <c r="DE105" i="7"/>
  <c r="DF105" i="7"/>
  <c r="DG105" i="7"/>
  <c r="DH105" i="7"/>
  <c r="DI105" i="7"/>
  <c r="DJ105" i="7"/>
  <c r="DK105" i="7"/>
  <c r="DL105" i="7"/>
  <c r="DM105" i="7"/>
  <c r="DN105" i="7"/>
  <c r="DO105" i="7"/>
  <c r="DP105" i="7"/>
  <c r="DQ105" i="7"/>
  <c r="DR105" i="7"/>
  <c r="DS105" i="7"/>
  <c r="DT105" i="7"/>
  <c r="DU105" i="7"/>
  <c r="DV105" i="7"/>
  <c r="DW105" i="7"/>
  <c r="DX105" i="7"/>
  <c r="DY105" i="7"/>
  <c r="DZ105" i="7"/>
  <c r="EA105" i="7"/>
  <c r="EB105" i="7"/>
  <c r="EC105" i="7"/>
  <c r="ED105" i="7"/>
  <c r="EE105" i="7"/>
  <c r="EF105" i="7"/>
  <c r="EG105" i="7"/>
  <c r="EH105" i="7"/>
  <c r="EI105" i="7"/>
  <c r="EJ105" i="7"/>
  <c r="EK105" i="7"/>
  <c r="EL105" i="7"/>
  <c r="EM105" i="7"/>
  <c r="EN105" i="7"/>
  <c r="EO105" i="7"/>
  <c r="EP105" i="7"/>
  <c r="EQ105" i="7"/>
  <c r="ER105" i="7"/>
  <c r="ES105" i="7"/>
  <c r="ET105" i="7"/>
  <c r="EU105" i="7"/>
  <c r="EV105" i="7"/>
  <c r="EW105" i="7"/>
  <c r="EX105" i="7"/>
  <c r="EY105" i="7"/>
  <c r="EZ105" i="7"/>
  <c r="FA105" i="7"/>
  <c r="FB105" i="7"/>
  <c r="FC105" i="7"/>
  <c r="FD105" i="7"/>
  <c r="FE105" i="7"/>
  <c r="FF105" i="7"/>
  <c r="FG105" i="7"/>
  <c r="FH105" i="7"/>
  <c r="FI105" i="7"/>
  <c r="FJ105" i="7"/>
  <c r="FK105" i="7"/>
  <c r="FL105" i="7"/>
  <c r="FM105" i="7"/>
  <c r="FN105" i="7"/>
  <c r="FO105" i="7"/>
  <c r="FP105" i="7"/>
  <c r="FQ105" i="7"/>
  <c r="FR105" i="7"/>
  <c r="FS105" i="7"/>
  <c r="FT105" i="7"/>
  <c r="FU105" i="7"/>
  <c r="FV105" i="7"/>
  <c r="FW105" i="7"/>
  <c r="FX105" i="7"/>
  <c r="FY105" i="7"/>
  <c r="FZ105" i="7"/>
  <c r="GA105" i="7"/>
  <c r="GB105" i="7"/>
  <c r="GC105" i="7"/>
  <c r="GD105" i="7"/>
  <c r="GE105" i="7"/>
  <c r="GF105" i="7"/>
  <c r="GG105" i="7"/>
  <c r="GH105" i="7"/>
  <c r="GI105" i="7"/>
  <c r="GJ105" i="7"/>
  <c r="GK105" i="7"/>
  <c r="GL105" i="7"/>
  <c r="GM105" i="7"/>
  <c r="GN105" i="7"/>
  <c r="GO105" i="7"/>
  <c r="GP105" i="7"/>
  <c r="GQ105" i="7"/>
  <c r="GR105" i="7"/>
  <c r="GS105" i="7"/>
  <c r="GT105" i="7"/>
  <c r="GU105" i="7"/>
  <c r="GV105" i="7"/>
  <c r="GW105" i="7"/>
  <c r="GX105" i="7"/>
  <c r="GY105" i="7"/>
  <c r="GZ105" i="7"/>
  <c r="HA105" i="7"/>
  <c r="HB105" i="7"/>
  <c r="HC105" i="7"/>
  <c r="HD105" i="7"/>
  <c r="HE105" i="7"/>
  <c r="HF105" i="7"/>
  <c r="HG105" i="7"/>
  <c r="HH105" i="7"/>
  <c r="HI105" i="7"/>
  <c r="HJ105" i="7"/>
  <c r="HK105" i="7"/>
  <c r="HL105" i="7"/>
  <c r="HM105" i="7"/>
  <c r="HN105" i="7"/>
  <c r="HO105" i="7"/>
  <c r="HP105" i="7"/>
  <c r="HQ105" i="7"/>
  <c r="HR105" i="7"/>
  <c r="HS105" i="7"/>
  <c r="HT105" i="7"/>
  <c r="HU105" i="7"/>
  <c r="HV105" i="7"/>
  <c r="HW105" i="7"/>
  <c r="HX105" i="7"/>
  <c r="HY105" i="7"/>
  <c r="HZ105" i="7"/>
  <c r="IA105" i="7"/>
  <c r="IB105" i="7"/>
  <c r="IC105" i="7"/>
  <c r="ID105" i="7"/>
  <c r="IE105" i="7"/>
  <c r="IF105" i="7"/>
  <c r="IG105" i="7"/>
  <c r="IH105" i="7"/>
  <c r="II105" i="7"/>
  <c r="IJ105" i="7"/>
  <c r="IK105" i="7"/>
  <c r="IL105" i="7"/>
  <c r="IM105" i="7"/>
  <c r="IN105" i="7"/>
  <c r="IO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BB106" i="7"/>
  <c r="BC106" i="7"/>
  <c r="BD106" i="7"/>
  <c r="BE106" i="7"/>
  <c r="BF106" i="7"/>
  <c r="BG106" i="7"/>
  <c r="BH106" i="7"/>
  <c r="BI106" i="7"/>
  <c r="BJ106" i="7"/>
  <c r="BK106" i="7"/>
  <c r="BL106" i="7"/>
  <c r="BM106" i="7"/>
  <c r="BN106" i="7"/>
  <c r="BO106" i="7"/>
  <c r="BP106" i="7"/>
  <c r="BQ106" i="7"/>
  <c r="BR106" i="7"/>
  <c r="BS106" i="7"/>
  <c r="BT106" i="7"/>
  <c r="BU106" i="7"/>
  <c r="BV106" i="7"/>
  <c r="BW106" i="7"/>
  <c r="BX106" i="7"/>
  <c r="BY106" i="7"/>
  <c r="BZ106" i="7"/>
  <c r="CA106" i="7"/>
  <c r="CB106" i="7"/>
  <c r="CC106" i="7"/>
  <c r="CD106" i="7"/>
  <c r="CE106" i="7"/>
  <c r="CF106" i="7"/>
  <c r="CG106" i="7"/>
  <c r="CH106" i="7"/>
  <c r="CI106" i="7"/>
  <c r="CJ106" i="7"/>
  <c r="CK106" i="7"/>
  <c r="CL106" i="7"/>
  <c r="CM106" i="7"/>
  <c r="CN106" i="7"/>
  <c r="CO106" i="7"/>
  <c r="CP106" i="7"/>
  <c r="CQ106" i="7"/>
  <c r="CR106" i="7"/>
  <c r="CS106" i="7"/>
  <c r="CT106" i="7"/>
  <c r="CU106" i="7"/>
  <c r="CV106" i="7"/>
  <c r="CW106" i="7"/>
  <c r="CX106" i="7"/>
  <c r="CY106" i="7"/>
  <c r="CZ106" i="7"/>
  <c r="DA106" i="7"/>
  <c r="DB106" i="7"/>
  <c r="DC106" i="7"/>
  <c r="DD106" i="7"/>
  <c r="DE106" i="7"/>
  <c r="DF106" i="7"/>
  <c r="DG106" i="7"/>
  <c r="DH106" i="7"/>
  <c r="DI106" i="7"/>
  <c r="DJ106" i="7"/>
  <c r="DK106" i="7"/>
  <c r="DL106" i="7"/>
  <c r="DM106" i="7"/>
  <c r="DN106" i="7"/>
  <c r="DO106" i="7"/>
  <c r="DP106" i="7"/>
  <c r="DQ106" i="7"/>
  <c r="DR106" i="7"/>
  <c r="DS106" i="7"/>
  <c r="DT106" i="7"/>
  <c r="DU106" i="7"/>
  <c r="DV106" i="7"/>
  <c r="DW106" i="7"/>
  <c r="DX106" i="7"/>
  <c r="DY106" i="7"/>
  <c r="DZ106" i="7"/>
  <c r="EA106" i="7"/>
  <c r="EB106" i="7"/>
  <c r="EC106" i="7"/>
  <c r="ED106" i="7"/>
  <c r="EE106" i="7"/>
  <c r="EF106" i="7"/>
  <c r="EG106" i="7"/>
  <c r="EH106" i="7"/>
  <c r="EI106" i="7"/>
  <c r="EJ106" i="7"/>
  <c r="EK106" i="7"/>
  <c r="EL106" i="7"/>
  <c r="EM106" i="7"/>
  <c r="EN106" i="7"/>
  <c r="EO106" i="7"/>
  <c r="EP106" i="7"/>
  <c r="EQ106" i="7"/>
  <c r="ER106" i="7"/>
  <c r="ES106" i="7"/>
  <c r="ET106" i="7"/>
  <c r="EU106" i="7"/>
  <c r="EV106" i="7"/>
  <c r="EW106" i="7"/>
  <c r="EX106" i="7"/>
  <c r="EY106" i="7"/>
  <c r="EZ106" i="7"/>
  <c r="FA106" i="7"/>
  <c r="FB106" i="7"/>
  <c r="FC106" i="7"/>
  <c r="FD106" i="7"/>
  <c r="FE106" i="7"/>
  <c r="FF106" i="7"/>
  <c r="FG106" i="7"/>
  <c r="FH106" i="7"/>
  <c r="FI106" i="7"/>
  <c r="FJ106" i="7"/>
  <c r="FK106" i="7"/>
  <c r="FL106" i="7"/>
  <c r="FM106" i="7"/>
  <c r="FN106" i="7"/>
  <c r="FO106" i="7"/>
  <c r="FP106" i="7"/>
  <c r="FQ106" i="7"/>
  <c r="FR106" i="7"/>
  <c r="FS106" i="7"/>
  <c r="FT106" i="7"/>
  <c r="FU106" i="7"/>
  <c r="FV106" i="7"/>
  <c r="FW106" i="7"/>
  <c r="FX106" i="7"/>
  <c r="FY106" i="7"/>
  <c r="FZ106" i="7"/>
  <c r="GA106" i="7"/>
  <c r="GB106" i="7"/>
  <c r="GC106" i="7"/>
  <c r="GD106" i="7"/>
  <c r="GE106" i="7"/>
  <c r="GF106" i="7"/>
  <c r="GG106" i="7"/>
  <c r="GH106" i="7"/>
  <c r="GI106" i="7"/>
  <c r="GJ106" i="7"/>
  <c r="GK106" i="7"/>
  <c r="GL106" i="7"/>
  <c r="GM106" i="7"/>
  <c r="GN106" i="7"/>
  <c r="GO106" i="7"/>
  <c r="GP106" i="7"/>
  <c r="GQ106" i="7"/>
  <c r="GR106" i="7"/>
  <c r="GS106" i="7"/>
  <c r="GT106" i="7"/>
  <c r="GU106" i="7"/>
  <c r="GV106" i="7"/>
  <c r="GW106" i="7"/>
  <c r="GX106" i="7"/>
  <c r="GY106" i="7"/>
  <c r="GZ106" i="7"/>
  <c r="HA106" i="7"/>
  <c r="HB106" i="7"/>
  <c r="HC106" i="7"/>
  <c r="HD106" i="7"/>
  <c r="HE106" i="7"/>
  <c r="HF106" i="7"/>
  <c r="HG106" i="7"/>
  <c r="HH106" i="7"/>
  <c r="HI106" i="7"/>
  <c r="HJ106" i="7"/>
  <c r="HK106" i="7"/>
  <c r="HL106" i="7"/>
  <c r="HM106" i="7"/>
  <c r="HN106" i="7"/>
  <c r="HO106" i="7"/>
  <c r="HP106" i="7"/>
  <c r="HQ106" i="7"/>
  <c r="HR106" i="7"/>
  <c r="HS106" i="7"/>
  <c r="HT106" i="7"/>
  <c r="HU106" i="7"/>
  <c r="HV106" i="7"/>
  <c r="HW106" i="7"/>
  <c r="HX106" i="7"/>
  <c r="HY106" i="7"/>
  <c r="HZ106" i="7"/>
  <c r="IA106" i="7"/>
  <c r="IB106" i="7"/>
  <c r="IC106" i="7"/>
  <c r="ID106" i="7"/>
  <c r="IE106" i="7"/>
  <c r="IF106" i="7"/>
  <c r="IG106" i="7"/>
  <c r="IH106" i="7"/>
  <c r="II106" i="7"/>
  <c r="IJ106" i="7"/>
  <c r="IK106" i="7"/>
  <c r="IL106" i="7"/>
  <c r="IM106" i="7"/>
  <c r="IN106" i="7"/>
  <c r="IO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BB107" i="7"/>
  <c r="BC107" i="7"/>
  <c r="BD107" i="7"/>
  <c r="BE107" i="7"/>
  <c r="BF107" i="7"/>
  <c r="BG107" i="7"/>
  <c r="BH107" i="7"/>
  <c r="BI107" i="7"/>
  <c r="BJ107" i="7"/>
  <c r="BK107" i="7"/>
  <c r="BL107" i="7"/>
  <c r="BM107" i="7"/>
  <c r="BN107" i="7"/>
  <c r="BO107" i="7"/>
  <c r="BP107" i="7"/>
  <c r="BQ107" i="7"/>
  <c r="BR107" i="7"/>
  <c r="BS107" i="7"/>
  <c r="BT107" i="7"/>
  <c r="BU107" i="7"/>
  <c r="BV107" i="7"/>
  <c r="BW107" i="7"/>
  <c r="BX107" i="7"/>
  <c r="BY107" i="7"/>
  <c r="BZ107" i="7"/>
  <c r="CA107" i="7"/>
  <c r="CB107" i="7"/>
  <c r="CC107" i="7"/>
  <c r="CD107" i="7"/>
  <c r="CE107" i="7"/>
  <c r="CF107" i="7"/>
  <c r="CG107" i="7"/>
  <c r="CH107" i="7"/>
  <c r="CI107" i="7"/>
  <c r="CJ107" i="7"/>
  <c r="CK107" i="7"/>
  <c r="CL107" i="7"/>
  <c r="CM107" i="7"/>
  <c r="CN107" i="7"/>
  <c r="CO107" i="7"/>
  <c r="CP107" i="7"/>
  <c r="CQ107" i="7"/>
  <c r="CR107" i="7"/>
  <c r="CS107" i="7"/>
  <c r="CT107" i="7"/>
  <c r="CU107" i="7"/>
  <c r="CV107" i="7"/>
  <c r="CW107" i="7"/>
  <c r="CX107" i="7"/>
  <c r="CY107" i="7"/>
  <c r="CZ107" i="7"/>
  <c r="DA107" i="7"/>
  <c r="DB107" i="7"/>
  <c r="DC107" i="7"/>
  <c r="DD107" i="7"/>
  <c r="DE107" i="7"/>
  <c r="DF107" i="7"/>
  <c r="DG107" i="7"/>
  <c r="DH107" i="7"/>
  <c r="DI107" i="7"/>
  <c r="DJ107" i="7"/>
  <c r="DK107" i="7"/>
  <c r="DL107" i="7"/>
  <c r="DM107" i="7"/>
  <c r="DN107" i="7"/>
  <c r="DO107" i="7"/>
  <c r="DP107" i="7"/>
  <c r="DQ107" i="7"/>
  <c r="DR107" i="7"/>
  <c r="DS107" i="7"/>
  <c r="DT107" i="7"/>
  <c r="DU107" i="7"/>
  <c r="DV107" i="7"/>
  <c r="DW107" i="7"/>
  <c r="DX107" i="7"/>
  <c r="DY107" i="7"/>
  <c r="DZ107" i="7"/>
  <c r="EA107" i="7"/>
  <c r="EB107" i="7"/>
  <c r="EC107" i="7"/>
  <c r="ED107" i="7"/>
  <c r="EE107" i="7"/>
  <c r="EF107" i="7"/>
  <c r="EG107" i="7"/>
  <c r="EH107" i="7"/>
  <c r="EI107" i="7"/>
  <c r="EJ107" i="7"/>
  <c r="EK107" i="7"/>
  <c r="EL107" i="7"/>
  <c r="EM107" i="7"/>
  <c r="EN107" i="7"/>
  <c r="EO107" i="7"/>
  <c r="EP107" i="7"/>
  <c r="EQ107" i="7"/>
  <c r="ER107" i="7"/>
  <c r="ES107" i="7"/>
  <c r="ET107" i="7"/>
  <c r="EU107" i="7"/>
  <c r="EV107" i="7"/>
  <c r="EW107" i="7"/>
  <c r="EX107" i="7"/>
  <c r="EY107" i="7"/>
  <c r="EZ107" i="7"/>
  <c r="FA107" i="7"/>
  <c r="FB107" i="7"/>
  <c r="FC107" i="7"/>
  <c r="FD107" i="7"/>
  <c r="FE107" i="7"/>
  <c r="FF107" i="7"/>
  <c r="FG107" i="7"/>
  <c r="FH107" i="7"/>
  <c r="FI107" i="7"/>
  <c r="FJ107" i="7"/>
  <c r="FK107" i="7"/>
  <c r="FL107" i="7"/>
  <c r="FM107" i="7"/>
  <c r="FN107" i="7"/>
  <c r="FO107" i="7"/>
  <c r="FP107" i="7"/>
  <c r="FQ107" i="7"/>
  <c r="FR107" i="7"/>
  <c r="FS107" i="7"/>
  <c r="FT107" i="7"/>
  <c r="FU107" i="7"/>
  <c r="FV107" i="7"/>
  <c r="FW107" i="7"/>
  <c r="FX107" i="7"/>
  <c r="FY107" i="7"/>
  <c r="FZ107" i="7"/>
  <c r="GA107" i="7"/>
  <c r="GB107" i="7"/>
  <c r="GC107" i="7"/>
  <c r="GD107" i="7"/>
  <c r="GE107" i="7"/>
  <c r="GF107" i="7"/>
  <c r="GG107" i="7"/>
  <c r="GH107" i="7"/>
  <c r="GI107" i="7"/>
  <c r="GJ107" i="7"/>
  <c r="GK107" i="7"/>
  <c r="GL107" i="7"/>
  <c r="GM107" i="7"/>
  <c r="GN107" i="7"/>
  <c r="GO107" i="7"/>
  <c r="GP107" i="7"/>
  <c r="GQ107" i="7"/>
  <c r="GR107" i="7"/>
  <c r="GS107" i="7"/>
  <c r="GT107" i="7"/>
  <c r="GU107" i="7"/>
  <c r="GV107" i="7"/>
  <c r="GW107" i="7"/>
  <c r="GX107" i="7"/>
  <c r="GY107" i="7"/>
  <c r="GZ107" i="7"/>
  <c r="HA107" i="7"/>
  <c r="HB107" i="7"/>
  <c r="HC107" i="7"/>
  <c r="HD107" i="7"/>
  <c r="HE107" i="7"/>
  <c r="HF107" i="7"/>
  <c r="HG107" i="7"/>
  <c r="HH107" i="7"/>
  <c r="HI107" i="7"/>
  <c r="HJ107" i="7"/>
  <c r="HK107" i="7"/>
  <c r="HL107" i="7"/>
  <c r="HM107" i="7"/>
  <c r="HN107" i="7"/>
  <c r="HO107" i="7"/>
  <c r="HP107" i="7"/>
  <c r="HQ107" i="7"/>
  <c r="HR107" i="7"/>
  <c r="HS107" i="7"/>
  <c r="HT107" i="7"/>
  <c r="HU107" i="7"/>
  <c r="HV107" i="7"/>
  <c r="HW107" i="7"/>
  <c r="HX107" i="7"/>
  <c r="HY107" i="7"/>
  <c r="HZ107" i="7"/>
  <c r="IA107" i="7"/>
  <c r="IB107" i="7"/>
  <c r="IC107" i="7"/>
  <c r="ID107" i="7"/>
  <c r="IE107" i="7"/>
  <c r="IF107" i="7"/>
  <c r="IG107" i="7"/>
  <c r="IH107" i="7"/>
  <c r="II107" i="7"/>
  <c r="IJ107" i="7"/>
  <c r="IK107" i="7"/>
  <c r="IL107" i="7"/>
  <c r="IM107" i="7"/>
  <c r="IN107" i="7"/>
  <c r="IO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BB108" i="7"/>
  <c r="BC108" i="7"/>
  <c r="BD108" i="7"/>
  <c r="BE108" i="7"/>
  <c r="BF108" i="7"/>
  <c r="BG108" i="7"/>
  <c r="BH108" i="7"/>
  <c r="BI108" i="7"/>
  <c r="BJ108" i="7"/>
  <c r="BK108" i="7"/>
  <c r="BL108" i="7"/>
  <c r="BM108" i="7"/>
  <c r="BN108" i="7"/>
  <c r="BO108" i="7"/>
  <c r="BP108" i="7"/>
  <c r="BQ108" i="7"/>
  <c r="BR108" i="7"/>
  <c r="BS108" i="7"/>
  <c r="BT108" i="7"/>
  <c r="BU108" i="7"/>
  <c r="BV108" i="7"/>
  <c r="BW108" i="7"/>
  <c r="BX108" i="7"/>
  <c r="BY108" i="7"/>
  <c r="BZ108" i="7"/>
  <c r="CA108" i="7"/>
  <c r="CB108" i="7"/>
  <c r="CC108" i="7"/>
  <c r="CD108" i="7"/>
  <c r="CE108" i="7"/>
  <c r="CF108" i="7"/>
  <c r="CG108" i="7"/>
  <c r="CH108" i="7"/>
  <c r="CI108" i="7"/>
  <c r="CJ108" i="7"/>
  <c r="CK108" i="7"/>
  <c r="CL108" i="7"/>
  <c r="CM108" i="7"/>
  <c r="CN108" i="7"/>
  <c r="CO108" i="7"/>
  <c r="CP108" i="7"/>
  <c r="CQ108" i="7"/>
  <c r="CR108" i="7"/>
  <c r="CS108" i="7"/>
  <c r="CT108" i="7"/>
  <c r="CU108" i="7"/>
  <c r="CV108" i="7"/>
  <c r="CW108" i="7"/>
  <c r="CX108" i="7"/>
  <c r="CY108" i="7"/>
  <c r="CZ108" i="7"/>
  <c r="DA108" i="7"/>
  <c r="DB108" i="7"/>
  <c r="DC108" i="7"/>
  <c r="DD108" i="7"/>
  <c r="DE108" i="7"/>
  <c r="DF108" i="7"/>
  <c r="DG108" i="7"/>
  <c r="DH108" i="7"/>
  <c r="DI108" i="7"/>
  <c r="DJ108" i="7"/>
  <c r="DK108" i="7"/>
  <c r="DL108" i="7"/>
  <c r="DM108" i="7"/>
  <c r="DN108" i="7"/>
  <c r="DO108" i="7"/>
  <c r="DP108" i="7"/>
  <c r="DQ108" i="7"/>
  <c r="DR108" i="7"/>
  <c r="DS108" i="7"/>
  <c r="DT108" i="7"/>
  <c r="DU108" i="7"/>
  <c r="DV108" i="7"/>
  <c r="DW108" i="7"/>
  <c r="DX108" i="7"/>
  <c r="DY108" i="7"/>
  <c r="DZ108" i="7"/>
  <c r="EA108" i="7"/>
  <c r="EB108" i="7"/>
  <c r="EC108" i="7"/>
  <c r="ED108" i="7"/>
  <c r="EE108" i="7"/>
  <c r="EF108" i="7"/>
  <c r="EG108" i="7"/>
  <c r="EH108" i="7"/>
  <c r="EI108" i="7"/>
  <c r="EJ108" i="7"/>
  <c r="EK108" i="7"/>
  <c r="EL108" i="7"/>
  <c r="EM108" i="7"/>
  <c r="EN108" i="7"/>
  <c r="EO108" i="7"/>
  <c r="EP108" i="7"/>
  <c r="EQ108" i="7"/>
  <c r="ER108" i="7"/>
  <c r="ES108" i="7"/>
  <c r="ET108" i="7"/>
  <c r="EU108" i="7"/>
  <c r="EV108" i="7"/>
  <c r="EW108" i="7"/>
  <c r="EX108" i="7"/>
  <c r="EY108" i="7"/>
  <c r="EZ108" i="7"/>
  <c r="FA108" i="7"/>
  <c r="FB108" i="7"/>
  <c r="FC108" i="7"/>
  <c r="FD108" i="7"/>
  <c r="FE108" i="7"/>
  <c r="FF108" i="7"/>
  <c r="FG108" i="7"/>
  <c r="FH108" i="7"/>
  <c r="FI108" i="7"/>
  <c r="FJ108" i="7"/>
  <c r="FK108" i="7"/>
  <c r="FL108" i="7"/>
  <c r="FM108" i="7"/>
  <c r="FN108" i="7"/>
  <c r="FO108" i="7"/>
  <c r="FP108" i="7"/>
  <c r="FQ108" i="7"/>
  <c r="FR108" i="7"/>
  <c r="FS108" i="7"/>
  <c r="FT108" i="7"/>
  <c r="FU108" i="7"/>
  <c r="FV108" i="7"/>
  <c r="FW108" i="7"/>
  <c r="FX108" i="7"/>
  <c r="FY108" i="7"/>
  <c r="FZ108" i="7"/>
  <c r="GA108" i="7"/>
  <c r="GB108" i="7"/>
  <c r="GC108" i="7"/>
  <c r="GD108" i="7"/>
  <c r="GE108" i="7"/>
  <c r="GF108" i="7"/>
  <c r="GG108" i="7"/>
  <c r="GH108" i="7"/>
  <c r="GI108" i="7"/>
  <c r="GJ108" i="7"/>
  <c r="GK108" i="7"/>
  <c r="GL108" i="7"/>
  <c r="GM108" i="7"/>
  <c r="GN108" i="7"/>
  <c r="GO108" i="7"/>
  <c r="GP108" i="7"/>
  <c r="GQ108" i="7"/>
  <c r="GR108" i="7"/>
  <c r="GS108" i="7"/>
  <c r="GT108" i="7"/>
  <c r="GU108" i="7"/>
  <c r="GV108" i="7"/>
  <c r="GW108" i="7"/>
  <c r="GX108" i="7"/>
  <c r="GY108" i="7"/>
  <c r="GZ108" i="7"/>
  <c r="HA108" i="7"/>
  <c r="HB108" i="7"/>
  <c r="HC108" i="7"/>
  <c r="HD108" i="7"/>
  <c r="HE108" i="7"/>
  <c r="HF108" i="7"/>
  <c r="HG108" i="7"/>
  <c r="HH108" i="7"/>
  <c r="HI108" i="7"/>
  <c r="HJ108" i="7"/>
  <c r="HK108" i="7"/>
  <c r="HL108" i="7"/>
  <c r="HM108" i="7"/>
  <c r="HN108" i="7"/>
  <c r="HO108" i="7"/>
  <c r="HP108" i="7"/>
  <c r="HQ108" i="7"/>
  <c r="HR108" i="7"/>
  <c r="HS108" i="7"/>
  <c r="HT108" i="7"/>
  <c r="HU108" i="7"/>
  <c r="HV108" i="7"/>
  <c r="HW108" i="7"/>
  <c r="HX108" i="7"/>
  <c r="HY108" i="7"/>
  <c r="HZ108" i="7"/>
  <c r="IA108" i="7"/>
  <c r="IB108" i="7"/>
  <c r="IC108" i="7"/>
  <c r="ID108" i="7"/>
  <c r="IE108" i="7"/>
  <c r="IF108" i="7"/>
  <c r="IG108" i="7"/>
  <c r="IH108" i="7"/>
  <c r="II108" i="7"/>
  <c r="IJ108" i="7"/>
  <c r="IK108" i="7"/>
  <c r="IL108" i="7"/>
  <c r="IM108" i="7"/>
  <c r="IN108" i="7"/>
  <c r="IO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BB109" i="7"/>
  <c r="BC109" i="7"/>
  <c r="BD109" i="7"/>
  <c r="BE109" i="7"/>
  <c r="BF109" i="7"/>
  <c r="BG109" i="7"/>
  <c r="BH109" i="7"/>
  <c r="BI109" i="7"/>
  <c r="BJ109" i="7"/>
  <c r="BK109" i="7"/>
  <c r="BL109" i="7"/>
  <c r="BM109" i="7"/>
  <c r="BN109" i="7"/>
  <c r="BO109" i="7"/>
  <c r="BP109" i="7"/>
  <c r="BQ109" i="7"/>
  <c r="BR109" i="7"/>
  <c r="BS109" i="7"/>
  <c r="BT109" i="7"/>
  <c r="BU109" i="7"/>
  <c r="BV109" i="7"/>
  <c r="BW109" i="7"/>
  <c r="BX109" i="7"/>
  <c r="BY109" i="7"/>
  <c r="BZ109" i="7"/>
  <c r="CA109" i="7"/>
  <c r="CB109" i="7"/>
  <c r="CC109" i="7"/>
  <c r="CD109" i="7"/>
  <c r="CE109" i="7"/>
  <c r="CF109" i="7"/>
  <c r="CG109" i="7"/>
  <c r="CH109" i="7"/>
  <c r="CI109" i="7"/>
  <c r="CJ109" i="7"/>
  <c r="CK109" i="7"/>
  <c r="CL109" i="7"/>
  <c r="CM109" i="7"/>
  <c r="CN109" i="7"/>
  <c r="CO109" i="7"/>
  <c r="CP109" i="7"/>
  <c r="CQ109" i="7"/>
  <c r="CR109" i="7"/>
  <c r="CS109" i="7"/>
  <c r="CT109" i="7"/>
  <c r="CU109" i="7"/>
  <c r="CV109" i="7"/>
  <c r="CW109" i="7"/>
  <c r="CX109" i="7"/>
  <c r="CY109" i="7"/>
  <c r="CZ109" i="7"/>
  <c r="DA109" i="7"/>
  <c r="DB109" i="7"/>
  <c r="DC109" i="7"/>
  <c r="DD109" i="7"/>
  <c r="DE109" i="7"/>
  <c r="DF109" i="7"/>
  <c r="DG109" i="7"/>
  <c r="DH109" i="7"/>
  <c r="DI109" i="7"/>
  <c r="DJ109" i="7"/>
  <c r="DK109" i="7"/>
  <c r="DL109" i="7"/>
  <c r="DM109" i="7"/>
  <c r="DN109" i="7"/>
  <c r="DO109" i="7"/>
  <c r="DP109" i="7"/>
  <c r="DQ109" i="7"/>
  <c r="DR109" i="7"/>
  <c r="DS109" i="7"/>
  <c r="DT109" i="7"/>
  <c r="DU109" i="7"/>
  <c r="DV109" i="7"/>
  <c r="DW109" i="7"/>
  <c r="DX109" i="7"/>
  <c r="DY109" i="7"/>
  <c r="DZ109" i="7"/>
  <c r="EA109" i="7"/>
  <c r="EB109" i="7"/>
  <c r="EC109" i="7"/>
  <c r="ED109" i="7"/>
  <c r="EE109" i="7"/>
  <c r="EF109" i="7"/>
  <c r="EG109" i="7"/>
  <c r="EH109" i="7"/>
  <c r="EI109" i="7"/>
  <c r="EJ109" i="7"/>
  <c r="EK109" i="7"/>
  <c r="EL109" i="7"/>
  <c r="EM109" i="7"/>
  <c r="EN109" i="7"/>
  <c r="EO109" i="7"/>
  <c r="EP109" i="7"/>
  <c r="EQ109" i="7"/>
  <c r="ER109" i="7"/>
  <c r="ES109" i="7"/>
  <c r="ET109" i="7"/>
  <c r="EU109" i="7"/>
  <c r="EV109" i="7"/>
  <c r="EW109" i="7"/>
  <c r="EX109" i="7"/>
  <c r="EY109" i="7"/>
  <c r="EZ109" i="7"/>
  <c r="FA109" i="7"/>
  <c r="FB109" i="7"/>
  <c r="FC109" i="7"/>
  <c r="FD109" i="7"/>
  <c r="FE109" i="7"/>
  <c r="FF109" i="7"/>
  <c r="FG109" i="7"/>
  <c r="FH109" i="7"/>
  <c r="FI109" i="7"/>
  <c r="FJ109" i="7"/>
  <c r="FK109" i="7"/>
  <c r="FL109" i="7"/>
  <c r="FM109" i="7"/>
  <c r="FN109" i="7"/>
  <c r="FO109" i="7"/>
  <c r="FP109" i="7"/>
  <c r="FQ109" i="7"/>
  <c r="FR109" i="7"/>
  <c r="FS109" i="7"/>
  <c r="FT109" i="7"/>
  <c r="FU109" i="7"/>
  <c r="FV109" i="7"/>
  <c r="FW109" i="7"/>
  <c r="FX109" i="7"/>
  <c r="FY109" i="7"/>
  <c r="FZ109" i="7"/>
  <c r="GA109" i="7"/>
  <c r="GB109" i="7"/>
  <c r="GC109" i="7"/>
  <c r="GD109" i="7"/>
  <c r="GE109" i="7"/>
  <c r="GF109" i="7"/>
  <c r="GG109" i="7"/>
  <c r="GH109" i="7"/>
  <c r="GI109" i="7"/>
  <c r="GJ109" i="7"/>
  <c r="GK109" i="7"/>
  <c r="GL109" i="7"/>
  <c r="GM109" i="7"/>
  <c r="GN109" i="7"/>
  <c r="GO109" i="7"/>
  <c r="GP109" i="7"/>
  <c r="GQ109" i="7"/>
  <c r="GR109" i="7"/>
  <c r="GS109" i="7"/>
  <c r="GT109" i="7"/>
  <c r="GU109" i="7"/>
  <c r="GV109" i="7"/>
  <c r="GW109" i="7"/>
  <c r="GX109" i="7"/>
  <c r="GY109" i="7"/>
  <c r="GZ109" i="7"/>
  <c r="HA109" i="7"/>
  <c r="HB109" i="7"/>
  <c r="HC109" i="7"/>
  <c r="HD109" i="7"/>
  <c r="HE109" i="7"/>
  <c r="HF109" i="7"/>
  <c r="HG109" i="7"/>
  <c r="HH109" i="7"/>
  <c r="HI109" i="7"/>
  <c r="HJ109" i="7"/>
  <c r="HK109" i="7"/>
  <c r="HL109" i="7"/>
  <c r="HM109" i="7"/>
  <c r="HN109" i="7"/>
  <c r="HO109" i="7"/>
  <c r="HP109" i="7"/>
  <c r="HQ109" i="7"/>
  <c r="HR109" i="7"/>
  <c r="HS109" i="7"/>
  <c r="HT109" i="7"/>
  <c r="HU109" i="7"/>
  <c r="HV109" i="7"/>
  <c r="HW109" i="7"/>
  <c r="HX109" i="7"/>
  <c r="HY109" i="7"/>
  <c r="HZ109" i="7"/>
  <c r="IA109" i="7"/>
  <c r="IB109" i="7"/>
  <c r="IC109" i="7"/>
  <c r="ID109" i="7"/>
  <c r="IE109" i="7"/>
  <c r="IF109" i="7"/>
  <c r="IG109" i="7"/>
  <c r="IH109" i="7"/>
  <c r="II109" i="7"/>
  <c r="IJ109" i="7"/>
  <c r="IK109" i="7"/>
  <c r="IL109" i="7"/>
  <c r="IM109" i="7"/>
  <c r="IN109" i="7"/>
  <c r="IO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BB110" i="7"/>
  <c r="BC110" i="7"/>
  <c r="BD110" i="7"/>
  <c r="BE110" i="7"/>
  <c r="BF110" i="7"/>
  <c r="BG110" i="7"/>
  <c r="BH110" i="7"/>
  <c r="BI110" i="7"/>
  <c r="BJ110" i="7"/>
  <c r="BK110" i="7"/>
  <c r="BL110" i="7"/>
  <c r="BM110" i="7"/>
  <c r="BN110" i="7"/>
  <c r="BO110" i="7"/>
  <c r="BP110" i="7"/>
  <c r="BQ110" i="7"/>
  <c r="BR110" i="7"/>
  <c r="BS110" i="7"/>
  <c r="BT110" i="7"/>
  <c r="BU110" i="7"/>
  <c r="BV110" i="7"/>
  <c r="BW110" i="7"/>
  <c r="BX110" i="7"/>
  <c r="BY110" i="7"/>
  <c r="BZ110" i="7"/>
  <c r="CA110" i="7"/>
  <c r="CB110" i="7"/>
  <c r="CC110" i="7"/>
  <c r="CD110" i="7"/>
  <c r="CE110" i="7"/>
  <c r="CF110" i="7"/>
  <c r="CG110" i="7"/>
  <c r="CH110" i="7"/>
  <c r="CI110" i="7"/>
  <c r="CJ110" i="7"/>
  <c r="CK110" i="7"/>
  <c r="CL110" i="7"/>
  <c r="CM110" i="7"/>
  <c r="CN110" i="7"/>
  <c r="CO110" i="7"/>
  <c r="CP110" i="7"/>
  <c r="CQ110" i="7"/>
  <c r="CR110" i="7"/>
  <c r="CS110" i="7"/>
  <c r="CT110" i="7"/>
  <c r="CU110" i="7"/>
  <c r="CV110" i="7"/>
  <c r="CW110" i="7"/>
  <c r="CX110" i="7"/>
  <c r="CY110" i="7"/>
  <c r="CZ110" i="7"/>
  <c r="DA110" i="7"/>
  <c r="DB110" i="7"/>
  <c r="DC110" i="7"/>
  <c r="DD110" i="7"/>
  <c r="DE110" i="7"/>
  <c r="DF110" i="7"/>
  <c r="DG110" i="7"/>
  <c r="DH110" i="7"/>
  <c r="DI110" i="7"/>
  <c r="DJ110" i="7"/>
  <c r="DK110" i="7"/>
  <c r="DL110" i="7"/>
  <c r="DM110" i="7"/>
  <c r="DN110" i="7"/>
  <c r="DO110" i="7"/>
  <c r="DP110" i="7"/>
  <c r="DQ110" i="7"/>
  <c r="DR110" i="7"/>
  <c r="DS110" i="7"/>
  <c r="DT110" i="7"/>
  <c r="DU110" i="7"/>
  <c r="DV110" i="7"/>
  <c r="DW110" i="7"/>
  <c r="DX110" i="7"/>
  <c r="DY110" i="7"/>
  <c r="DZ110" i="7"/>
  <c r="EA110" i="7"/>
  <c r="EB110" i="7"/>
  <c r="EC110" i="7"/>
  <c r="ED110" i="7"/>
  <c r="EE110" i="7"/>
  <c r="EF110" i="7"/>
  <c r="EG110" i="7"/>
  <c r="EH110" i="7"/>
  <c r="EI110" i="7"/>
  <c r="EJ110" i="7"/>
  <c r="EK110" i="7"/>
  <c r="EL110" i="7"/>
  <c r="EM110" i="7"/>
  <c r="EN110" i="7"/>
  <c r="EO110" i="7"/>
  <c r="EP110" i="7"/>
  <c r="EQ110" i="7"/>
  <c r="ER110" i="7"/>
  <c r="ES110" i="7"/>
  <c r="ET110" i="7"/>
  <c r="EU110" i="7"/>
  <c r="EV110" i="7"/>
  <c r="EW110" i="7"/>
  <c r="EX110" i="7"/>
  <c r="EY110" i="7"/>
  <c r="EZ110" i="7"/>
  <c r="FA110" i="7"/>
  <c r="FB110" i="7"/>
  <c r="FC110" i="7"/>
  <c r="FD110" i="7"/>
  <c r="FE110" i="7"/>
  <c r="FF110" i="7"/>
  <c r="FG110" i="7"/>
  <c r="FH110" i="7"/>
  <c r="FI110" i="7"/>
  <c r="FJ110" i="7"/>
  <c r="FK110" i="7"/>
  <c r="FL110" i="7"/>
  <c r="FM110" i="7"/>
  <c r="FN110" i="7"/>
  <c r="FO110" i="7"/>
  <c r="FP110" i="7"/>
  <c r="FQ110" i="7"/>
  <c r="FR110" i="7"/>
  <c r="FS110" i="7"/>
  <c r="FT110" i="7"/>
  <c r="FU110" i="7"/>
  <c r="FV110" i="7"/>
  <c r="FW110" i="7"/>
  <c r="FX110" i="7"/>
  <c r="FY110" i="7"/>
  <c r="FZ110" i="7"/>
  <c r="GA110" i="7"/>
  <c r="GB110" i="7"/>
  <c r="GC110" i="7"/>
  <c r="GD110" i="7"/>
  <c r="GE110" i="7"/>
  <c r="GF110" i="7"/>
  <c r="GG110" i="7"/>
  <c r="GH110" i="7"/>
  <c r="GI110" i="7"/>
  <c r="GJ110" i="7"/>
  <c r="GK110" i="7"/>
  <c r="GL110" i="7"/>
  <c r="GM110" i="7"/>
  <c r="GN110" i="7"/>
  <c r="GO110" i="7"/>
  <c r="GP110" i="7"/>
  <c r="GQ110" i="7"/>
  <c r="GR110" i="7"/>
  <c r="GS110" i="7"/>
  <c r="GT110" i="7"/>
  <c r="GU110" i="7"/>
  <c r="GV110" i="7"/>
  <c r="GW110" i="7"/>
  <c r="GX110" i="7"/>
  <c r="GY110" i="7"/>
  <c r="GZ110" i="7"/>
  <c r="HA110" i="7"/>
  <c r="HB110" i="7"/>
  <c r="HC110" i="7"/>
  <c r="HD110" i="7"/>
  <c r="HE110" i="7"/>
  <c r="HF110" i="7"/>
  <c r="HG110" i="7"/>
  <c r="HH110" i="7"/>
  <c r="HI110" i="7"/>
  <c r="HJ110" i="7"/>
  <c r="HK110" i="7"/>
  <c r="HL110" i="7"/>
  <c r="HM110" i="7"/>
  <c r="HN110" i="7"/>
  <c r="HO110" i="7"/>
  <c r="HP110" i="7"/>
  <c r="HQ110" i="7"/>
  <c r="HR110" i="7"/>
  <c r="HS110" i="7"/>
  <c r="HT110" i="7"/>
  <c r="HU110" i="7"/>
  <c r="HV110" i="7"/>
  <c r="HW110" i="7"/>
  <c r="HX110" i="7"/>
  <c r="HY110" i="7"/>
  <c r="HZ110" i="7"/>
  <c r="IA110" i="7"/>
  <c r="IB110" i="7"/>
  <c r="IC110" i="7"/>
  <c r="ID110" i="7"/>
  <c r="IE110" i="7"/>
  <c r="IF110" i="7"/>
  <c r="IG110" i="7"/>
  <c r="IH110" i="7"/>
  <c r="II110" i="7"/>
  <c r="IJ110" i="7"/>
  <c r="IK110" i="7"/>
  <c r="IL110" i="7"/>
  <c r="IM110" i="7"/>
  <c r="IN110" i="7"/>
  <c r="IO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BB111" i="7"/>
  <c r="BC111" i="7"/>
  <c r="BD111" i="7"/>
  <c r="BE111" i="7"/>
  <c r="BF111" i="7"/>
  <c r="BG111" i="7"/>
  <c r="BH111" i="7"/>
  <c r="BI111" i="7"/>
  <c r="BJ111" i="7"/>
  <c r="BK111" i="7"/>
  <c r="BL111" i="7"/>
  <c r="BM111" i="7"/>
  <c r="BN111" i="7"/>
  <c r="BO111" i="7"/>
  <c r="BP111" i="7"/>
  <c r="BQ111" i="7"/>
  <c r="BR111" i="7"/>
  <c r="BS111" i="7"/>
  <c r="BT111" i="7"/>
  <c r="BU111" i="7"/>
  <c r="BV111" i="7"/>
  <c r="BW111" i="7"/>
  <c r="BX111" i="7"/>
  <c r="BY111" i="7"/>
  <c r="BZ111" i="7"/>
  <c r="CA111" i="7"/>
  <c r="CB111" i="7"/>
  <c r="CC111" i="7"/>
  <c r="CD111" i="7"/>
  <c r="CE111" i="7"/>
  <c r="CF111" i="7"/>
  <c r="CG111" i="7"/>
  <c r="CH111" i="7"/>
  <c r="CI111" i="7"/>
  <c r="CJ111" i="7"/>
  <c r="CK111" i="7"/>
  <c r="CL111" i="7"/>
  <c r="CM111" i="7"/>
  <c r="CN111" i="7"/>
  <c r="CO111" i="7"/>
  <c r="CP111" i="7"/>
  <c r="CQ111" i="7"/>
  <c r="CR111" i="7"/>
  <c r="CS111" i="7"/>
  <c r="CT111" i="7"/>
  <c r="CU111" i="7"/>
  <c r="CV111" i="7"/>
  <c r="CW111" i="7"/>
  <c r="CX111" i="7"/>
  <c r="CY111" i="7"/>
  <c r="CZ111" i="7"/>
  <c r="DA111" i="7"/>
  <c r="DB111" i="7"/>
  <c r="DC111" i="7"/>
  <c r="DD111" i="7"/>
  <c r="DE111" i="7"/>
  <c r="DF111" i="7"/>
  <c r="DG111" i="7"/>
  <c r="DH111" i="7"/>
  <c r="DI111" i="7"/>
  <c r="DJ111" i="7"/>
  <c r="DK111" i="7"/>
  <c r="DL111" i="7"/>
  <c r="DM111" i="7"/>
  <c r="DN111" i="7"/>
  <c r="DO111" i="7"/>
  <c r="DP111" i="7"/>
  <c r="DQ111" i="7"/>
  <c r="DR111" i="7"/>
  <c r="DS111" i="7"/>
  <c r="DT111" i="7"/>
  <c r="DU111" i="7"/>
  <c r="DV111" i="7"/>
  <c r="DW111" i="7"/>
  <c r="DX111" i="7"/>
  <c r="DY111" i="7"/>
  <c r="DZ111" i="7"/>
  <c r="EA111" i="7"/>
  <c r="EB111" i="7"/>
  <c r="EC111" i="7"/>
  <c r="ED111" i="7"/>
  <c r="EE111" i="7"/>
  <c r="EF111" i="7"/>
  <c r="EG111" i="7"/>
  <c r="EH111" i="7"/>
  <c r="EI111" i="7"/>
  <c r="EJ111" i="7"/>
  <c r="EK111" i="7"/>
  <c r="EL111" i="7"/>
  <c r="EM111" i="7"/>
  <c r="EN111" i="7"/>
  <c r="EO111" i="7"/>
  <c r="EP111" i="7"/>
  <c r="EQ111" i="7"/>
  <c r="ER111" i="7"/>
  <c r="ES111" i="7"/>
  <c r="ET111" i="7"/>
  <c r="EU111" i="7"/>
  <c r="EV111" i="7"/>
  <c r="EW111" i="7"/>
  <c r="EX111" i="7"/>
  <c r="EY111" i="7"/>
  <c r="EZ111" i="7"/>
  <c r="FA111" i="7"/>
  <c r="FB111" i="7"/>
  <c r="FC111" i="7"/>
  <c r="FD111" i="7"/>
  <c r="FE111" i="7"/>
  <c r="FF111" i="7"/>
  <c r="FG111" i="7"/>
  <c r="FH111" i="7"/>
  <c r="FI111" i="7"/>
  <c r="FJ111" i="7"/>
  <c r="FK111" i="7"/>
  <c r="FL111" i="7"/>
  <c r="FM111" i="7"/>
  <c r="FN111" i="7"/>
  <c r="FO111" i="7"/>
  <c r="FP111" i="7"/>
  <c r="FQ111" i="7"/>
  <c r="FR111" i="7"/>
  <c r="FS111" i="7"/>
  <c r="FT111" i="7"/>
  <c r="FU111" i="7"/>
  <c r="FV111" i="7"/>
  <c r="FW111" i="7"/>
  <c r="FX111" i="7"/>
  <c r="FY111" i="7"/>
  <c r="FZ111" i="7"/>
  <c r="GA111" i="7"/>
  <c r="GB111" i="7"/>
  <c r="GC111" i="7"/>
  <c r="GD111" i="7"/>
  <c r="GE111" i="7"/>
  <c r="GF111" i="7"/>
  <c r="GG111" i="7"/>
  <c r="GH111" i="7"/>
  <c r="GI111" i="7"/>
  <c r="GJ111" i="7"/>
  <c r="GK111" i="7"/>
  <c r="GL111" i="7"/>
  <c r="GM111" i="7"/>
  <c r="GN111" i="7"/>
  <c r="GO111" i="7"/>
  <c r="GP111" i="7"/>
  <c r="GQ111" i="7"/>
  <c r="GR111" i="7"/>
  <c r="GS111" i="7"/>
  <c r="GT111" i="7"/>
  <c r="GU111" i="7"/>
  <c r="GV111" i="7"/>
  <c r="GW111" i="7"/>
  <c r="GX111" i="7"/>
  <c r="GY111" i="7"/>
  <c r="GZ111" i="7"/>
  <c r="HA111" i="7"/>
  <c r="HB111" i="7"/>
  <c r="HC111" i="7"/>
  <c r="HD111" i="7"/>
  <c r="HE111" i="7"/>
  <c r="HF111" i="7"/>
  <c r="HG111" i="7"/>
  <c r="HH111" i="7"/>
  <c r="HI111" i="7"/>
  <c r="HJ111" i="7"/>
  <c r="HK111" i="7"/>
  <c r="HL111" i="7"/>
  <c r="HM111" i="7"/>
  <c r="HN111" i="7"/>
  <c r="HO111" i="7"/>
  <c r="HP111" i="7"/>
  <c r="HQ111" i="7"/>
  <c r="HR111" i="7"/>
  <c r="HS111" i="7"/>
  <c r="HT111" i="7"/>
  <c r="HU111" i="7"/>
  <c r="HV111" i="7"/>
  <c r="HW111" i="7"/>
  <c r="HX111" i="7"/>
  <c r="HY111" i="7"/>
  <c r="HZ111" i="7"/>
  <c r="IA111" i="7"/>
  <c r="IB111" i="7"/>
  <c r="IC111" i="7"/>
  <c r="ID111" i="7"/>
  <c r="IE111" i="7"/>
  <c r="IF111" i="7"/>
  <c r="IG111" i="7"/>
  <c r="IH111" i="7"/>
  <c r="II111" i="7"/>
  <c r="IJ111" i="7"/>
  <c r="IK111" i="7"/>
  <c r="IL111" i="7"/>
  <c r="IM111" i="7"/>
  <c r="IN111" i="7"/>
  <c r="IO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BB112" i="7"/>
  <c r="BC112" i="7"/>
  <c r="BD112" i="7"/>
  <c r="BE112" i="7"/>
  <c r="BF112" i="7"/>
  <c r="BG112" i="7"/>
  <c r="BH112" i="7"/>
  <c r="BI112" i="7"/>
  <c r="BJ112" i="7"/>
  <c r="BK112" i="7"/>
  <c r="BL112" i="7"/>
  <c r="BM112" i="7"/>
  <c r="BN112" i="7"/>
  <c r="BO112" i="7"/>
  <c r="BP112" i="7"/>
  <c r="BQ112" i="7"/>
  <c r="BR112" i="7"/>
  <c r="BS112" i="7"/>
  <c r="BT112" i="7"/>
  <c r="BU112" i="7"/>
  <c r="BV112" i="7"/>
  <c r="BW112" i="7"/>
  <c r="BX112" i="7"/>
  <c r="BY112" i="7"/>
  <c r="BZ112" i="7"/>
  <c r="CA112" i="7"/>
  <c r="CB112" i="7"/>
  <c r="CC112" i="7"/>
  <c r="CD112" i="7"/>
  <c r="CE112" i="7"/>
  <c r="CF112" i="7"/>
  <c r="CG112" i="7"/>
  <c r="CH112" i="7"/>
  <c r="CI112" i="7"/>
  <c r="CJ112" i="7"/>
  <c r="CK112" i="7"/>
  <c r="CL112" i="7"/>
  <c r="CM112" i="7"/>
  <c r="CN112" i="7"/>
  <c r="CO112" i="7"/>
  <c r="CP112" i="7"/>
  <c r="CQ112" i="7"/>
  <c r="CR112" i="7"/>
  <c r="CS112" i="7"/>
  <c r="CT112" i="7"/>
  <c r="CU112" i="7"/>
  <c r="CV112" i="7"/>
  <c r="CW112" i="7"/>
  <c r="CX112" i="7"/>
  <c r="CY112" i="7"/>
  <c r="CZ112" i="7"/>
  <c r="DA112" i="7"/>
  <c r="DB112" i="7"/>
  <c r="DC112" i="7"/>
  <c r="DD112" i="7"/>
  <c r="DE112" i="7"/>
  <c r="DF112" i="7"/>
  <c r="DG112" i="7"/>
  <c r="DH112" i="7"/>
  <c r="DI112" i="7"/>
  <c r="DJ112" i="7"/>
  <c r="DK112" i="7"/>
  <c r="DL112" i="7"/>
  <c r="DM112" i="7"/>
  <c r="DN112" i="7"/>
  <c r="DO112" i="7"/>
  <c r="DP112" i="7"/>
  <c r="DQ112" i="7"/>
  <c r="DR112" i="7"/>
  <c r="DS112" i="7"/>
  <c r="DT112" i="7"/>
  <c r="DU112" i="7"/>
  <c r="DV112" i="7"/>
  <c r="DW112" i="7"/>
  <c r="DX112" i="7"/>
  <c r="DY112" i="7"/>
  <c r="DZ112" i="7"/>
  <c r="EA112" i="7"/>
  <c r="EB112" i="7"/>
  <c r="EC112" i="7"/>
  <c r="ED112" i="7"/>
  <c r="EE112" i="7"/>
  <c r="EF112" i="7"/>
  <c r="EG112" i="7"/>
  <c r="EH112" i="7"/>
  <c r="EI112" i="7"/>
  <c r="EJ112" i="7"/>
  <c r="EK112" i="7"/>
  <c r="EL112" i="7"/>
  <c r="EM112" i="7"/>
  <c r="EN112" i="7"/>
  <c r="EO112" i="7"/>
  <c r="EP112" i="7"/>
  <c r="EQ112" i="7"/>
  <c r="ER112" i="7"/>
  <c r="ES112" i="7"/>
  <c r="ET112" i="7"/>
  <c r="EU112" i="7"/>
  <c r="EV112" i="7"/>
  <c r="EW112" i="7"/>
  <c r="EX112" i="7"/>
  <c r="EY112" i="7"/>
  <c r="EZ112" i="7"/>
  <c r="FA112" i="7"/>
  <c r="FB112" i="7"/>
  <c r="FC112" i="7"/>
  <c r="FD112" i="7"/>
  <c r="FE112" i="7"/>
  <c r="FF112" i="7"/>
  <c r="FG112" i="7"/>
  <c r="FH112" i="7"/>
  <c r="FI112" i="7"/>
  <c r="FJ112" i="7"/>
  <c r="FK112" i="7"/>
  <c r="FL112" i="7"/>
  <c r="FM112" i="7"/>
  <c r="FN112" i="7"/>
  <c r="FO112" i="7"/>
  <c r="FP112" i="7"/>
  <c r="FQ112" i="7"/>
  <c r="FR112" i="7"/>
  <c r="FS112" i="7"/>
  <c r="FT112" i="7"/>
  <c r="FU112" i="7"/>
  <c r="FV112" i="7"/>
  <c r="FW112" i="7"/>
  <c r="FX112" i="7"/>
  <c r="FY112" i="7"/>
  <c r="FZ112" i="7"/>
  <c r="GA112" i="7"/>
  <c r="GB112" i="7"/>
  <c r="GC112" i="7"/>
  <c r="GD112" i="7"/>
  <c r="GE112" i="7"/>
  <c r="GF112" i="7"/>
  <c r="GG112" i="7"/>
  <c r="GH112" i="7"/>
  <c r="GI112" i="7"/>
  <c r="GJ112" i="7"/>
  <c r="GK112" i="7"/>
  <c r="GL112" i="7"/>
  <c r="GM112" i="7"/>
  <c r="GN112" i="7"/>
  <c r="GO112" i="7"/>
  <c r="GP112" i="7"/>
  <c r="GQ112" i="7"/>
  <c r="GR112" i="7"/>
  <c r="GS112" i="7"/>
  <c r="GT112" i="7"/>
  <c r="GU112" i="7"/>
  <c r="GV112" i="7"/>
  <c r="GW112" i="7"/>
  <c r="GX112" i="7"/>
  <c r="GY112" i="7"/>
  <c r="GZ112" i="7"/>
  <c r="HA112" i="7"/>
  <c r="HB112" i="7"/>
  <c r="HC112" i="7"/>
  <c r="HD112" i="7"/>
  <c r="HE112" i="7"/>
  <c r="HF112" i="7"/>
  <c r="HG112" i="7"/>
  <c r="HH112" i="7"/>
  <c r="HI112" i="7"/>
  <c r="HJ112" i="7"/>
  <c r="HK112" i="7"/>
  <c r="HL112" i="7"/>
  <c r="HM112" i="7"/>
  <c r="HN112" i="7"/>
  <c r="HO112" i="7"/>
  <c r="HP112" i="7"/>
  <c r="HQ112" i="7"/>
  <c r="HR112" i="7"/>
  <c r="HS112" i="7"/>
  <c r="HT112" i="7"/>
  <c r="HU112" i="7"/>
  <c r="HV112" i="7"/>
  <c r="HW112" i="7"/>
  <c r="HX112" i="7"/>
  <c r="HY112" i="7"/>
  <c r="HZ112" i="7"/>
  <c r="IA112" i="7"/>
  <c r="IB112" i="7"/>
  <c r="IC112" i="7"/>
  <c r="ID112" i="7"/>
  <c r="IE112" i="7"/>
  <c r="IF112" i="7"/>
  <c r="IG112" i="7"/>
  <c r="IH112" i="7"/>
  <c r="II112" i="7"/>
  <c r="IJ112" i="7"/>
  <c r="IK112" i="7"/>
  <c r="IL112" i="7"/>
  <c r="IM112" i="7"/>
  <c r="IN112" i="7"/>
  <c r="IO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BB113" i="7"/>
  <c r="BC113" i="7"/>
  <c r="BD113" i="7"/>
  <c r="BE113" i="7"/>
  <c r="BF113" i="7"/>
  <c r="BG113" i="7"/>
  <c r="BH113" i="7"/>
  <c r="BI113" i="7"/>
  <c r="BJ113" i="7"/>
  <c r="BK113" i="7"/>
  <c r="BL113" i="7"/>
  <c r="BM113" i="7"/>
  <c r="BN113" i="7"/>
  <c r="BO113" i="7"/>
  <c r="BP113" i="7"/>
  <c r="BQ113" i="7"/>
  <c r="BR113" i="7"/>
  <c r="BS113" i="7"/>
  <c r="BT113" i="7"/>
  <c r="BU113" i="7"/>
  <c r="BV113" i="7"/>
  <c r="BW113" i="7"/>
  <c r="BX113" i="7"/>
  <c r="BY113" i="7"/>
  <c r="BZ113" i="7"/>
  <c r="CA113" i="7"/>
  <c r="CB113" i="7"/>
  <c r="CC113" i="7"/>
  <c r="CD113" i="7"/>
  <c r="CE113" i="7"/>
  <c r="CF113" i="7"/>
  <c r="CG113" i="7"/>
  <c r="CH113" i="7"/>
  <c r="CI113" i="7"/>
  <c r="CJ113" i="7"/>
  <c r="CK113" i="7"/>
  <c r="CL113" i="7"/>
  <c r="CM113" i="7"/>
  <c r="CN113" i="7"/>
  <c r="CO113" i="7"/>
  <c r="CP113" i="7"/>
  <c r="CQ113" i="7"/>
  <c r="CR113" i="7"/>
  <c r="CS113" i="7"/>
  <c r="CT113" i="7"/>
  <c r="CU113" i="7"/>
  <c r="CV113" i="7"/>
  <c r="CW113" i="7"/>
  <c r="CX113" i="7"/>
  <c r="CY113" i="7"/>
  <c r="CZ113" i="7"/>
  <c r="DA113" i="7"/>
  <c r="DB113" i="7"/>
  <c r="DC113" i="7"/>
  <c r="DD113" i="7"/>
  <c r="DE113" i="7"/>
  <c r="DF113" i="7"/>
  <c r="DG113" i="7"/>
  <c r="DH113" i="7"/>
  <c r="DI113" i="7"/>
  <c r="DJ113" i="7"/>
  <c r="DK113" i="7"/>
  <c r="DL113" i="7"/>
  <c r="DM113" i="7"/>
  <c r="DN113" i="7"/>
  <c r="DO113" i="7"/>
  <c r="DP113" i="7"/>
  <c r="DQ113" i="7"/>
  <c r="DR113" i="7"/>
  <c r="DS113" i="7"/>
  <c r="DT113" i="7"/>
  <c r="DU113" i="7"/>
  <c r="DV113" i="7"/>
  <c r="DW113" i="7"/>
  <c r="DX113" i="7"/>
  <c r="DY113" i="7"/>
  <c r="DZ113" i="7"/>
  <c r="EA113" i="7"/>
  <c r="EB113" i="7"/>
  <c r="EC113" i="7"/>
  <c r="ED113" i="7"/>
  <c r="EE113" i="7"/>
  <c r="EF113" i="7"/>
  <c r="EG113" i="7"/>
  <c r="EH113" i="7"/>
  <c r="EI113" i="7"/>
  <c r="EJ113" i="7"/>
  <c r="EK113" i="7"/>
  <c r="EL113" i="7"/>
  <c r="EM113" i="7"/>
  <c r="EN113" i="7"/>
  <c r="EO113" i="7"/>
  <c r="EP113" i="7"/>
  <c r="EQ113" i="7"/>
  <c r="ER113" i="7"/>
  <c r="ES113" i="7"/>
  <c r="ET113" i="7"/>
  <c r="EU113" i="7"/>
  <c r="EV113" i="7"/>
  <c r="EW113" i="7"/>
  <c r="EX113" i="7"/>
  <c r="EY113" i="7"/>
  <c r="EZ113" i="7"/>
  <c r="FA113" i="7"/>
  <c r="FB113" i="7"/>
  <c r="FC113" i="7"/>
  <c r="FD113" i="7"/>
  <c r="FE113" i="7"/>
  <c r="FF113" i="7"/>
  <c r="FG113" i="7"/>
  <c r="FH113" i="7"/>
  <c r="FI113" i="7"/>
  <c r="FJ113" i="7"/>
  <c r="FK113" i="7"/>
  <c r="FL113" i="7"/>
  <c r="FM113" i="7"/>
  <c r="FN113" i="7"/>
  <c r="FO113" i="7"/>
  <c r="FP113" i="7"/>
  <c r="FQ113" i="7"/>
  <c r="FR113" i="7"/>
  <c r="FS113" i="7"/>
  <c r="FT113" i="7"/>
  <c r="FU113" i="7"/>
  <c r="FV113" i="7"/>
  <c r="FW113" i="7"/>
  <c r="FX113" i="7"/>
  <c r="FY113" i="7"/>
  <c r="FZ113" i="7"/>
  <c r="GA113" i="7"/>
  <c r="GB113" i="7"/>
  <c r="GC113" i="7"/>
  <c r="GD113" i="7"/>
  <c r="GE113" i="7"/>
  <c r="GF113" i="7"/>
  <c r="GG113" i="7"/>
  <c r="GH113" i="7"/>
  <c r="GI113" i="7"/>
  <c r="GJ113" i="7"/>
  <c r="GK113" i="7"/>
  <c r="GL113" i="7"/>
  <c r="GM113" i="7"/>
  <c r="GN113" i="7"/>
  <c r="GO113" i="7"/>
  <c r="GP113" i="7"/>
  <c r="GQ113" i="7"/>
  <c r="GR113" i="7"/>
  <c r="GS113" i="7"/>
  <c r="GT113" i="7"/>
  <c r="GU113" i="7"/>
  <c r="GV113" i="7"/>
  <c r="GW113" i="7"/>
  <c r="GX113" i="7"/>
  <c r="GY113" i="7"/>
  <c r="GZ113" i="7"/>
  <c r="HA113" i="7"/>
  <c r="HB113" i="7"/>
  <c r="HC113" i="7"/>
  <c r="HD113" i="7"/>
  <c r="HE113" i="7"/>
  <c r="HF113" i="7"/>
  <c r="HG113" i="7"/>
  <c r="HH113" i="7"/>
  <c r="HI113" i="7"/>
  <c r="HJ113" i="7"/>
  <c r="HK113" i="7"/>
  <c r="HL113" i="7"/>
  <c r="HM113" i="7"/>
  <c r="HN113" i="7"/>
  <c r="HO113" i="7"/>
  <c r="HP113" i="7"/>
  <c r="HQ113" i="7"/>
  <c r="HR113" i="7"/>
  <c r="HS113" i="7"/>
  <c r="HT113" i="7"/>
  <c r="HU113" i="7"/>
  <c r="HV113" i="7"/>
  <c r="HW113" i="7"/>
  <c r="HX113" i="7"/>
  <c r="HY113" i="7"/>
  <c r="HZ113" i="7"/>
  <c r="IA113" i="7"/>
  <c r="IB113" i="7"/>
  <c r="IC113" i="7"/>
  <c r="ID113" i="7"/>
  <c r="IE113" i="7"/>
  <c r="IF113" i="7"/>
  <c r="IG113" i="7"/>
  <c r="IH113" i="7"/>
  <c r="II113" i="7"/>
  <c r="IJ113" i="7"/>
  <c r="IK113" i="7"/>
  <c r="IL113" i="7"/>
  <c r="IM113" i="7"/>
  <c r="IN113" i="7"/>
  <c r="IO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BB114" i="7"/>
  <c r="BC114" i="7"/>
  <c r="BD114" i="7"/>
  <c r="BE114" i="7"/>
  <c r="BF114" i="7"/>
  <c r="BG114" i="7"/>
  <c r="BH114" i="7"/>
  <c r="BI114" i="7"/>
  <c r="BJ114" i="7"/>
  <c r="BK114" i="7"/>
  <c r="BL114" i="7"/>
  <c r="BM114" i="7"/>
  <c r="BN114" i="7"/>
  <c r="BO114" i="7"/>
  <c r="BP114" i="7"/>
  <c r="BQ114" i="7"/>
  <c r="BR114" i="7"/>
  <c r="BS114" i="7"/>
  <c r="BT114" i="7"/>
  <c r="BU114" i="7"/>
  <c r="BV114" i="7"/>
  <c r="BW114" i="7"/>
  <c r="BX114" i="7"/>
  <c r="BY114" i="7"/>
  <c r="BZ114" i="7"/>
  <c r="CA114" i="7"/>
  <c r="CB114" i="7"/>
  <c r="CC114" i="7"/>
  <c r="CD114" i="7"/>
  <c r="CE114" i="7"/>
  <c r="CF114" i="7"/>
  <c r="CG114" i="7"/>
  <c r="CH114" i="7"/>
  <c r="CI114" i="7"/>
  <c r="CJ114" i="7"/>
  <c r="CK114" i="7"/>
  <c r="CL114" i="7"/>
  <c r="CM114" i="7"/>
  <c r="CN114" i="7"/>
  <c r="CO114" i="7"/>
  <c r="CP114" i="7"/>
  <c r="CQ114" i="7"/>
  <c r="CR114" i="7"/>
  <c r="CS114" i="7"/>
  <c r="CT114" i="7"/>
  <c r="CU114" i="7"/>
  <c r="CV114" i="7"/>
  <c r="CW114" i="7"/>
  <c r="CX114" i="7"/>
  <c r="CY114" i="7"/>
  <c r="CZ114" i="7"/>
  <c r="DA114" i="7"/>
  <c r="DB114" i="7"/>
  <c r="DC114" i="7"/>
  <c r="DD114" i="7"/>
  <c r="DE114" i="7"/>
  <c r="DF114" i="7"/>
  <c r="DG114" i="7"/>
  <c r="DH114" i="7"/>
  <c r="DI114" i="7"/>
  <c r="DJ114" i="7"/>
  <c r="DK114" i="7"/>
  <c r="DL114" i="7"/>
  <c r="DM114" i="7"/>
  <c r="DN114" i="7"/>
  <c r="DO114" i="7"/>
  <c r="DP114" i="7"/>
  <c r="DQ114" i="7"/>
  <c r="DR114" i="7"/>
  <c r="DS114" i="7"/>
  <c r="DT114" i="7"/>
  <c r="DU114" i="7"/>
  <c r="DV114" i="7"/>
  <c r="DW114" i="7"/>
  <c r="DX114" i="7"/>
  <c r="DY114" i="7"/>
  <c r="DZ114" i="7"/>
  <c r="EA114" i="7"/>
  <c r="EB114" i="7"/>
  <c r="EC114" i="7"/>
  <c r="ED114" i="7"/>
  <c r="EE114" i="7"/>
  <c r="EF114" i="7"/>
  <c r="EG114" i="7"/>
  <c r="EH114" i="7"/>
  <c r="EI114" i="7"/>
  <c r="EJ114" i="7"/>
  <c r="EK114" i="7"/>
  <c r="EL114" i="7"/>
  <c r="EM114" i="7"/>
  <c r="EN114" i="7"/>
  <c r="EO114" i="7"/>
  <c r="EP114" i="7"/>
  <c r="EQ114" i="7"/>
  <c r="ER114" i="7"/>
  <c r="ES114" i="7"/>
  <c r="ET114" i="7"/>
  <c r="EU114" i="7"/>
  <c r="EV114" i="7"/>
  <c r="EW114" i="7"/>
  <c r="EX114" i="7"/>
  <c r="EY114" i="7"/>
  <c r="EZ114" i="7"/>
  <c r="FA114" i="7"/>
  <c r="FB114" i="7"/>
  <c r="FC114" i="7"/>
  <c r="FD114" i="7"/>
  <c r="FE114" i="7"/>
  <c r="FF114" i="7"/>
  <c r="FG114" i="7"/>
  <c r="FH114" i="7"/>
  <c r="FI114" i="7"/>
  <c r="FJ114" i="7"/>
  <c r="FK114" i="7"/>
  <c r="FL114" i="7"/>
  <c r="FM114" i="7"/>
  <c r="FN114" i="7"/>
  <c r="FO114" i="7"/>
  <c r="FP114" i="7"/>
  <c r="FQ114" i="7"/>
  <c r="FR114" i="7"/>
  <c r="FS114" i="7"/>
  <c r="FT114" i="7"/>
  <c r="FU114" i="7"/>
  <c r="FV114" i="7"/>
  <c r="FW114" i="7"/>
  <c r="FX114" i="7"/>
  <c r="FY114" i="7"/>
  <c r="FZ114" i="7"/>
  <c r="GA114" i="7"/>
  <c r="GB114" i="7"/>
  <c r="GC114" i="7"/>
  <c r="GD114" i="7"/>
  <c r="GE114" i="7"/>
  <c r="GF114" i="7"/>
  <c r="GG114" i="7"/>
  <c r="GH114" i="7"/>
  <c r="GI114" i="7"/>
  <c r="GJ114" i="7"/>
  <c r="GK114" i="7"/>
  <c r="GL114" i="7"/>
  <c r="GM114" i="7"/>
  <c r="GN114" i="7"/>
  <c r="GO114" i="7"/>
  <c r="GP114" i="7"/>
  <c r="GQ114" i="7"/>
  <c r="GR114" i="7"/>
  <c r="GS114" i="7"/>
  <c r="GT114" i="7"/>
  <c r="GU114" i="7"/>
  <c r="GV114" i="7"/>
  <c r="GW114" i="7"/>
  <c r="GX114" i="7"/>
  <c r="GY114" i="7"/>
  <c r="GZ114" i="7"/>
  <c r="HA114" i="7"/>
  <c r="HB114" i="7"/>
  <c r="HC114" i="7"/>
  <c r="HD114" i="7"/>
  <c r="HE114" i="7"/>
  <c r="HF114" i="7"/>
  <c r="HG114" i="7"/>
  <c r="HH114" i="7"/>
  <c r="HI114" i="7"/>
  <c r="HJ114" i="7"/>
  <c r="HK114" i="7"/>
  <c r="HL114" i="7"/>
  <c r="HM114" i="7"/>
  <c r="HN114" i="7"/>
  <c r="HO114" i="7"/>
  <c r="HP114" i="7"/>
  <c r="HQ114" i="7"/>
  <c r="HR114" i="7"/>
  <c r="HS114" i="7"/>
  <c r="HT114" i="7"/>
  <c r="HU114" i="7"/>
  <c r="HV114" i="7"/>
  <c r="HW114" i="7"/>
  <c r="HX114" i="7"/>
  <c r="HY114" i="7"/>
  <c r="HZ114" i="7"/>
  <c r="IA114" i="7"/>
  <c r="IB114" i="7"/>
  <c r="IC114" i="7"/>
  <c r="ID114" i="7"/>
  <c r="IE114" i="7"/>
  <c r="IF114" i="7"/>
  <c r="IG114" i="7"/>
  <c r="IH114" i="7"/>
  <c r="II114" i="7"/>
  <c r="IJ114" i="7"/>
  <c r="IK114" i="7"/>
  <c r="IL114" i="7"/>
  <c r="IM114" i="7"/>
  <c r="IN114" i="7"/>
  <c r="IO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BB115" i="7"/>
  <c r="BC115" i="7"/>
  <c r="BD115" i="7"/>
  <c r="BE115" i="7"/>
  <c r="BF115" i="7"/>
  <c r="BG115" i="7"/>
  <c r="BH115" i="7"/>
  <c r="BI115" i="7"/>
  <c r="BJ115" i="7"/>
  <c r="BK115" i="7"/>
  <c r="BL115" i="7"/>
  <c r="BM115" i="7"/>
  <c r="BN115" i="7"/>
  <c r="BO115" i="7"/>
  <c r="BP115" i="7"/>
  <c r="BQ115" i="7"/>
  <c r="BR115" i="7"/>
  <c r="BS115" i="7"/>
  <c r="BT115" i="7"/>
  <c r="BU115" i="7"/>
  <c r="BV115" i="7"/>
  <c r="BW115" i="7"/>
  <c r="BX115" i="7"/>
  <c r="BY115" i="7"/>
  <c r="BZ115" i="7"/>
  <c r="CA115" i="7"/>
  <c r="CB115" i="7"/>
  <c r="CC115" i="7"/>
  <c r="CD115" i="7"/>
  <c r="CE115" i="7"/>
  <c r="CF115" i="7"/>
  <c r="CG115" i="7"/>
  <c r="CH115" i="7"/>
  <c r="CI115" i="7"/>
  <c r="CJ115" i="7"/>
  <c r="CK115" i="7"/>
  <c r="CL115" i="7"/>
  <c r="CM115" i="7"/>
  <c r="CN115" i="7"/>
  <c r="CO115" i="7"/>
  <c r="CP115" i="7"/>
  <c r="CQ115" i="7"/>
  <c r="CR115" i="7"/>
  <c r="CS115" i="7"/>
  <c r="CT115" i="7"/>
  <c r="CU115" i="7"/>
  <c r="CV115" i="7"/>
  <c r="CW115" i="7"/>
  <c r="CX115" i="7"/>
  <c r="CY115" i="7"/>
  <c r="CZ115" i="7"/>
  <c r="DA115" i="7"/>
  <c r="DB115" i="7"/>
  <c r="DC115" i="7"/>
  <c r="DD115" i="7"/>
  <c r="DE115" i="7"/>
  <c r="DF115" i="7"/>
  <c r="DG115" i="7"/>
  <c r="DH115" i="7"/>
  <c r="DI115" i="7"/>
  <c r="DJ115" i="7"/>
  <c r="DK115" i="7"/>
  <c r="DL115" i="7"/>
  <c r="DM115" i="7"/>
  <c r="DN115" i="7"/>
  <c r="DO115" i="7"/>
  <c r="DP115" i="7"/>
  <c r="DQ115" i="7"/>
  <c r="DR115" i="7"/>
  <c r="DS115" i="7"/>
  <c r="DT115" i="7"/>
  <c r="DU115" i="7"/>
  <c r="DV115" i="7"/>
  <c r="DW115" i="7"/>
  <c r="DX115" i="7"/>
  <c r="DY115" i="7"/>
  <c r="DZ115" i="7"/>
  <c r="EA115" i="7"/>
  <c r="EB115" i="7"/>
  <c r="EC115" i="7"/>
  <c r="ED115" i="7"/>
  <c r="EE115" i="7"/>
  <c r="EF115" i="7"/>
  <c r="EG115" i="7"/>
  <c r="EH115" i="7"/>
  <c r="EI115" i="7"/>
  <c r="EJ115" i="7"/>
  <c r="EK115" i="7"/>
  <c r="EL115" i="7"/>
  <c r="EM115" i="7"/>
  <c r="EN115" i="7"/>
  <c r="EO115" i="7"/>
  <c r="EP115" i="7"/>
  <c r="EQ115" i="7"/>
  <c r="ER115" i="7"/>
  <c r="ES115" i="7"/>
  <c r="ET115" i="7"/>
  <c r="EU115" i="7"/>
  <c r="EV115" i="7"/>
  <c r="EW115" i="7"/>
  <c r="EX115" i="7"/>
  <c r="EY115" i="7"/>
  <c r="EZ115" i="7"/>
  <c r="FA115" i="7"/>
  <c r="FB115" i="7"/>
  <c r="FC115" i="7"/>
  <c r="FD115" i="7"/>
  <c r="FE115" i="7"/>
  <c r="FF115" i="7"/>
  <c r="FG115" i="7"/>
  <c r="FH115" i="7"/>
  <c r="FI115" i="7"/>
  <c r="FJ115" i="7"/>
  <c r="FK115" i="7"/>
  <c r="FL115" i="7"/>
  <c r="FM115" i="7"/>
  <c r="FN115" i="7"/>
  <c r="FO115" i="7"/>
  <c r="FP115" i="7"/>
  <c r="FQ115" i="7"/>
  <c r="FR115" i="7"/>
  <c r="FS115" i="7"/>
  <c r="FT115" i="7"/>
  <c r="FU115" i="7"/>
  <c r="FV115" i="7"/>
  <c r="FW115" i="7"/>
  <c r="FX115" i="7"/>
  <c r="FY115" i="7"/>
  <c r="FZ115" i="7"/>
  <c r="GA115" i="7"/>
  <c r="GB115" i="7"/>
  <c r="GC115" i="7"/>
  <c r="GD115" i="7"/>
  <c r="GE115" i="7"/>
  <c r="GF115" i="7"/>
  <c r="GG115" i="7"/>
  <c r="GH115" i="7"/>
  <c r="GI115" i="7"/>
  <c r="GJ115" i="7"/>
  <c r="GK115" i="7"/>
  <c r="GL115" i="7"/>
  <c r="GM115" i="7"/>
  <c r="GN115" i="7"/>
  <c r="GO115" i="7"/>
  <c r="GP115" i="7"/>
  <c r="GQ115" i="7"/>
  <c r="GR115" i="7"/>
  <c r="GS115" i="7"/>
  <c r="GT115" i="7"/>
  <c r="GU115" i="7"/>
  <c r="GV115" i="7"/>
  <c r="GW115" i="7"/>
  <c r="GX115" i="7"/>
  <c r="GY115" i="7"/>
  <c r="GZ115" i="7"/>
  <c r="HA115" i="7"/>
  <c r="HB115" i="7"/>
  <c r="HC115" i="7"/>
  <c r="HD115" i="7"/>
  <c r="HE115" i="7"/>
  <c r="HF115" i="7"/>
  <c r="HG115" i="7"/>
  <c r="HH115" i="7"/>
  <c r="HI115" i="7"/>
  <c r="HJ115" i="7"/>
  <c r="HK115" i="7"/>
  <c r="HL115" i="7"/>
  <c r="HM115" i="7"/>
  <c r="HN115" i="7"/>
  <c r="HO115" i="7"/>
  <c r="HP115" i="7"/>
  <c r="HQ115" i="7"/>
  <c r="HR115" i="7"/>
  <c r="HS115" i="7"/>
  <c r="HT115" i="7"/>
  <c r="HU115" i="7"/>
  <c r="HV115" i="7"/>
  <c r="HW115" i="7"/>
  <c r="HX115" i="7"/>
  <c r="HY115" i="7"/>
  <c r="HZ115" i="7"/>
  <c r="IA115" i="7"/>
  <c r="IB115" i="7"/>
  <c r="IC115" i="7"/>
  <c r="ID115" i="7"/>
  <c r="IE115" i="7"/>
  <c r="IF115" i="7"/>
  <c r="IG115" i="7"/>
  <c r="IH115" i="7"/>
  <c r="II115" i="7"/>
  <c r="IJ115" i="7"/>
  <c r="IK115" i="7"/>
  <c r="IL115" i="7"/>
  <c r="IM115" i="7"/>
  <c r="IN115" i="7"/>
  <c r="IO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BB116" i="7"/>
  <c r="BC116" i="7"/>
  <c r="BD116" i="7"/>
  <c r="BE116" i="7"/>
  <c r="BF116" i="7"/>
  <c r="BG116" i="7"/>
  <c r="BH116" i="7"/>
  <c r="BI116" i="7"/>
  <c r="BJ116" i="7"/>
  <c r="BK116" i="7"/>
  <c r="BL116" i="7"/>
  <c r="BM116" i="7"/>
  <c r="BN116" i="7"/>
  <c r="BO116" i="7"/>
  <c r="BP116" i="7"/>
  <c r="BQ116" i="7"/>
  <c r="BR116" i="7"/>
  <c r="BS116" i="7"/>
  <c r="BT116" i="7"/>
  <c r="BU116" i="7"/>
  <c r="BV116" i="7"/>
  <c r="BW116" i="7"/>
  <c r="BX116" i="7"/>
  <c r="BY116" i="7"/>
  <c r="BZ116" i="7"/>
  <c r="CA116" i="7"/>
  <c r="CB116" i="7"/>
  <c r="CC116" i="7"/>
  <c r="CD116" i="7"/>
  <c r="CE116" i="7"/>
  <c r="CF116" i="7"/>
  <c r="CG116" i="7"/>
  <c r="CH116" i="7"/>
  <c r="CI116" i="7"/>
  <c r="CJ116" i="7"/>
  <c r="CK116" i="7"/>
  <c r="CL116" i="7"/>
  <c r="CM116" i="7"/>
  <c r="CN116" i="7"/>
  <c r="CO116" i="7"/>
  <c r="CP116" i="7"/>
  <c r="CQ116" i="7"/>
  <c r="CR116" i="7"/>
  <c r="CS116" i="7"/>
  <c r="CT116" i="7"/>
  <c r="CU116" i="7"/>
  <c r="CV116" i="7"/>
  <c r="CW116" i="7"/>
  <c r="CX116" i="7"/>
  <c r="CY116" i="7"/>
  <c r="CZ116" i="7"/>
  <c r="DA116" i="7"/>
  <c r="DB116" i="7"/>
  <c r="DC116" i="7"/>
  <c r="DD116" i="7"/>
  <c r="DE116" i="7"/>
  <c r="DF116" i="7"/>
  <c r="DG116" i="7"/>
  <c r="DH116" i="7"/>
  <c r="DI116" i="7"/>
  <c r="DJ116" i="7"/>
  <c r="DK116" i="7"/>
  <c r="DL116" i="7"/>
  <c r="DM116" i="7"/>
  <c r="DN116" i="7"/>
  <c r="DO116" i="7"/>
  <c r="DP116" i="7"/>
  <c r="DQ116" i="7"/>
  <c r="DR116" i="7"/>
  <c r="DS116" i="7"/>
  <c r="DT116" i="7"/>
  <c r="DU116" i="7"/>
  <c r="DV116" i="7"/>
  <c r="DW116" i="7"/>
  <c r="DX116" i="7"/>
  <c r="DY116" i="7"/>
  <c r="DZ116" i="7"/>
  <c r="EA116" i="7"/>
  <c r="EB116" i="7"/>
  <c r="EC116" i="7"/>
  <c r="ED116" i="7"/>
  <c r="EE116" i="7"/>
  <c r="EF116" i="7"/>
  <c r="EG116" i="7"/>
  <c r="EH116" i="7"/>
  <c r="EI116" i="7"/>
  <c r="EJ116" i="7"/>
  <c r="EK116" i="7"/>
  <c r="EL116" i="7"/>
  <c r="EM116" i="7"/>
  <c r="EN116" i="7"/>
  <c r="EO116" i="7"/>
  <c r="EP116" i="7"/>
  <c r="EQ116" i="7"/>
  <c r="ER116" i="7"/>
  <c r="ES116" i="7"/>
  <c r="ET116" i="7"/>
  <c r="EU116" i="7"/>
  <c r="EV116" i="7"/>
  <c r="EW116" i="7"/>
  <c r="EX116" i="7"/>
  <c r="EY116" i="7"/>
  <c r="EZ116" i="7"/>
  <c r="FA116" i="7"/>
  <c r="FB116" i="7"/>
  <c r="FC116" i="7"/>
  <c r="FD116" i="7"/>
  <c r="FE116" i="7"/>
  <c r="FF116" i="7"/>
  <c r="FG116" i="7"/>
  <c r="FH116" i="7"/>
  <c r="FI116" i="7"/>
  <c r="FJ116" i="7"/>
  <c r="FK116" i="7"/>
  <c r="FL116" i="7"/>
  <c r="FM116" i="7"/>
  <c r="FN116" i="7"/>
  <c r="FO116" i="7"/>
  <c r="FP116" i="7"/>
  <c r="FQ116" i="7"/>
  <c r="FR116" i="7"/>
  <c r="FS116" i="7"/>
  <c r="FT116" i="7"/>
  <c r="FU116" i="7"/>
  <c r="FV116" i="7"/>
  <c r="FW116" i="7"/>
  <c r="FX116" i="7"/>
  <c r="FY116" i="7"/>
  <c r="FZ116" i="7"/>
  <c r="GA116" i="7"/>
  <c r="GB116" i="7"/>
  <c r="GC116" i="7"/>
  <c r="GD116" i="7"/>
  <c r="GE116" i="7"/>
  <c r="GF116" i="7"/>
  <c r="GG116" i="7"/>
  <c r="GH116" i="7"/>
  <c r="GI116" i="7"/>
  <c r="GJ116" i="7"/>
  <c r="GK116" i="7"/>
  <c r="GL116" i="7"/>
  <c r="GM116" i="7"/>
  <c r="GN116" i="7"/>
  <c r="GO116" i="7"/>
  <c r="GP116" i="7"/>
  <c r="GQ116" i="7"/>
  <c r="GR116" i="7"/>
  <c r="GS116" i="7"/>
  <c r="GT116" i="7"/>
  <c r="GU116" i="7"/>
  <c r="GV116" i="7"/>
  <c r="GW116" i="7"/>
  <c r="GX116" i="7"/>
  <c r="GY116" i="7"/>
  <c r="GZ116" i="7"/>
  <c r="HA116" i="7"/>
  <c r="HB116" i="7"/>
  <c r="HC116" i="7"/>
  <c r="HD116" i="7"/>
  <c r="HE116" i="7"/>
  <c r="HF116" i="7"/>
  <c r="HG116" i="7"/>
  <c r="HH116" i="7"/>
  <c r="HI116" i="7"/>
  <c r="HJ116" i="7"/>
  <c r="HK116" i="7"/>
  <c r="HL116" i="7"/>
  <c r="HM116" i="7"/>
  <c r="HN116" i="7"/>
  <c r="HO116" i="7"/>
  <c r="HP116" i="7"/>
  <c r="HQ116" i="7"/>
  <c r="HR116" i="7"/>
  <c r="HS116" i="7"/>
  <c r="HT116" i="7"/>
  <c r="HU116" i="7"/>
  <c r="HV116" i="7"/>
  <c r="HW116" i="7"/>
  <c r="HX116" i="7"/>
  <c r="HY116" i="7"/>
  <c r="HZ116" i="7"/>
  <c r="IA116" i="7"/>
  <c r="IB116" i="7"/>
  <c r="IC116" i="7"/>
  <c r="ID116" i="7"/>
  <c r="IE116" i="7"/>
  <c r="IF116" i="7"/>
  <c r="IG116" i="7"/>
  <c r="IH116" i="7"/>
  <c r="II116" i="7"/>
  <c r="IJ116" i="7"/>
  <c r="IK116" i="7"/>
  <c r="IL116" i="7"/>
  <c r="IM116" i="7"/>
  <c r="IN116" i="7"/>
  <c r="IO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BB117" i="7"/>
  <c r="BC117" i="7"/>
  <c r="BD117" i="7"/>
  <c r="BE117" i="7"/>
  <c r="BF117" i="7"/>
  <c r="BG117" i="7"/>
  <c r="BH117" i="7"/>
  <c r="BI117" i="7"/>
  <c r="BJ117" i="7"/>
  <c r="BK117" i="7"/>
  <c r="BL117" i="7"/>
  <c r="BM117" i="7"/>
  <c r="BN117" i="7"/>
  <c r="BO117" i="7"/>
  <c r="BP117" i="7"/>
  <c r="BQ117" i="7"/>
  <c r="BR117" i="7"/>
  <c r="BS117" i="7"/>
  <c r="BT117" i="7"/>
  <c r="BU117" i="7"/>
  <c r="BV117" i="7"/>
  <c r="BW117" i="7"/>
  <c r="BX117" i="7"/>
  <c r="BY117" i="7"/>
  <c r="BZ117" i="7"/>
  <c r="CA117" i="7"/>
  <c r="CB117" i="7"/>
  <c r="CC117" i="7"/>
  <c r="CD117" i="7"/>
  <c r="CE117" i="7"/>
  <c r="CF117" i="7"/>
  <c r="CG117" i="7"/>
  <c r="CH117" i="7"/>
  <c r="CI117" i="7"/>
  <c r="CJ117" i="7"/>
  <c r="CK117" i="7"/>
  <c r="CL117" i="7"/>
  <c r="CM117" i="7"/>
  <c r="CN117" i="7"/>
  <c r="CO117" i="7"/>
  <c r="CP117" i="7"/>
  <c r="CQ117" i="7"/>
  <c r="CR117" i="7"/>
  <c r="CS117" i="7"/>
  <c r="CT117" i="7"/>
  <c r="CU117" i="7"/>
  <c r="CV117" i="7"/>
  <c r="CW117" i="7"/>
  <c r="CX117" i="7"/>
  <c r="CY117" i="7"/>
  <c r="CZ117" i="7"/>
  <c r="DA117" i="7"/>
  <c r="DB117" i="7"/>
  <c r="DC117" i="7"/>
  <c r="DD117" i="7"/>
  <c r="DE117" i="7"/>
  <c r="DF117" i="7"/>
  <c r="DG117" i="7"/>
  <c r="DH117" i="7"/>
  <c r="DI117" i="7"/>
  <c r="DJ117" i="7"/>
  <c r="DK117" i="7"/>
  <c r="DL117" i="7"/>
  <c r="DM117" i="7"/>
  <c r="DN117" i="7"/>
  <c r="DO117" i="7"/>
  <c r="DP117" i="7"/>
  <c r="DQ117" i="7"/>
  <c r="DR117" i="7"/>
  <c r="DS117" i="7"/>
  <c r="DT117" i="7"/>
  <c r="DU117" i="7"/>
  <c r="DV117" i="7"/>
  <c r="DW117" i="7"/>
  <c r="DX117" i="7"/>
  <c r="DY117" i="7"/>
  <c r="DZ117" i="7"/>
  <c r="EA117" i="7"/>
  <c r="EB117" i="7"/>
  <c r="EC117" i="7"/>
  <c r="ED117" i="7"/>
  <c r="EE117" i="7"/>
  <c r="EF117" i="7"/>
  <c r="EG117" i="7"/>
  <c r="EH117" i="7"/>
  <c r="EI117" i="7"/>
  <c r="EJ117" i="7"/>
  <c r="EK117" i="7"/>
  <c r="EL117" i="7"/>
  <c r="EM117" i="7"/>
  <c r="EN117" i="7"/>
  <c r="EO117" i="7"/>
  <c r="EP117" i="7"/>
  <c r="EQ117" i="7"/>
  <c r="ER117" i="7"/>
  <c r="ES117" i="7"/>
  <c r="ET117" i="7"/>
  <c r="EU117" i="7"/>
  <c r="EV117" i="7"/>
  <c r="EW117" i="7"/>
  <c r="EX117" i="7"/>
  <c r="EY117" i="7"/>
  <c r="EZ117" i="7"/>
  <c r="FA117" i="7"/>
  <c r="FB117" i="7"/>
  <c r="FC117" i="7"/>
  <c r="FD117" i="7"/>
  <c r="FE117" i="7"/>
  <c r="FF117" i="7"/>
  <c r="FG117" i="7"/>
  <c r="FH117" i="7"/>
  <c r="FI117" i="7"/>
  <c r="FJ117" i="7"/>
  <c r="FK117" i="7"/>
  <c r="FL117" i="7"/>
  <c r="FM117" i="7"/>
  <c r="FN117" i="7"/>
  <c r="FO117" i="7"/>
  <c r="FP117" i="7"/>
  <c r="FQ117" i="7"/>
  <c r="FR117" i="7"/>
  <c r="FS117" i="7"/>
  <c r="FT117" i="7"/>
  <c r="FU117" i="7"/>
  <c r="FV117" i="7"/>
  <c r="FW117" i="7"/>
  <c r="FX117" i="7"/>
  <c r="FY117" i="7"/>
  <c r="FZ117" i="7"/>
  <c r="GA117" i="7"/>
  <c r="GB117" i="7"/>
  <c r="GC117" i="7"/>
  <c r="GD117" i="7"/>
  <c r="GE117" i="7"/>
  <c r="GF117" i="7"/>
  <c r="GG117" i="7"/>
  <c r="GH117" i="7"/>
  <c r="GI117" i="7"/>
  <c r="GJ117" i="7"/>
  <c r="GK117" i="7"/>
  <c r="GL117" i="7"/>
  <c r="GM117" i="7"/>
  <c r="GN117" i="7"/>
  <c r="GO117" i="7"/>
  <c r="GP117" i="7"/>
  <c r="GQ117" i="7"/>
  <c r="GR117" i="7"/>
  <c r="GS117" i="7"/>
  <c r="GT117" i="7"/>
  <c r="GU117" i="7"/>
  <c r="GV117" i="7"/>
  <c r="GW117" i="7"/>
  <c r="GX117" i="7"/>
  <c r="GY117" i="7"/>
  <c r="GZ117" i="7"/>
  <c r="HA117" i="7"/>
  <c r="HB117" i="7"/>
  <c r="HC117" i="7"/>
  <c r="HD117" i="7"/>
  <c r="HE117" i="7"/>
  <c r="HF117" i="7"/>
  <c r="HG117" i="7"/>
  <c r="HH117" i="7"/>
  <c r="HI117" i="7"/>
  <c r="HJ117" i="7"/>
  <c r="HK117" i="7"/>
  <c r="HL117" i="7"/>
  <c r="HM117" i="7"/>
  <c r="HN117" i="7"/>
  <c r="HO117" i="7"/>
  <c r="HP117" i="7"/>
  <c r="HQ117" i="7"/>
  <c r="HR117" i="7"/>
  <c r="HS117" i="7"/>
  <c r="HT117" i="7"/>
  <c r="HU117" i="7"/>
  <c r="HV117" i="7"/>
  <c r="HW117" i="7"/>
  <c r="HX117" i="7"/>
  <c r="HY117" i="7"/>
  <c r="HZ117" i="7"/>
  <c r="IA117" i="7"/>
  <c r="IB117" i="7"/>
  <c r="IC117" i="7"/>
  <c r="ID117" i="7"/>
  <c r="IE117" i="7"/>
  <c r="IF117" i="7"/>
  <c r="IG117" i="7"/>
  <c r="IH117" i="7"/>
  <c r="II117" i="7"/>
  <c r="IJ117" i="7"/>
  <c r="IK117" i="7"/>
  <c r="IL117" i="7"/>
  <c r="IM117" i="7"/>
  <c r="IN117" i="7"/>
  <c r="IO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BF118" i="7"/>
  <c r="BG118" i="7"/>
  <c r="BH118" i="7"/>
  <c r="BI118" i="7"/>
  <c r="BJ118" i="7"/>
  <c r="BK118" i="7"/>
  <c r="BL118" i="7"/>
  <c r="BM118" i="7"/>
  <c r="BN118" i="7"/>
  <c r="BO118" i="7"/>
  <c r="BP118" i="7"/>
  <c r="BQ118" i="7"/>
  <c r="BR118" i="7"/>
  <c r="BS118" i="7"/>
  <c r="BT118" i="7"/>
  <c r="BU118" i="7"/>
  <c r="BV118" i="7"/>
  <c r="BW118" i="7"/>
  <c r="BX118" i="7"/>
  <c r="BY118" i="7"/>
  <c r="BZ118" i="7"/>
  <c r="CA118" i="7"/>
  <c r="CB118" i="7"/>
  <c r="CC118" i="7"/>
  <c r="CD118" i="7"/>
  <c r="CE118" i="7"/>
  <c r="CF118" i="7"/>
  <c r="CG118" i="7"/>
  <c r="CH118" i="7"/>
  <c r="CI118" i="7"/>
  <c r="CJ118" i="7"/>
  <c r="CK118" i="7"/>
  <c r="CL118" i="7"/>
  <c r="CM118" i="7"/>
  <c r="CN118" i="7"/>
  <c r="CO118" i="7"/>
  <c r="CP118" i="7"/>
  <c r="CQ118" i="7"/>
  <c r="CR118" i="7"/>
  <c r="CS118" i="7"/>
  <c r="CT118" i="7"/>
  <c r="CU118" i="7"/>
  <c r="CV118" i="7"/>
  <c r="CW118" i="7"/>
  <c r="CX118" i="7"/>
  <c r="CY118" i="7"/>
  <c r="CZ118" i="7"/>
  <c r="DA118" i="7"/>
  <c r="DB118" i="7"/>
  <c r="DC118" i="7"/>
  <c r="DD118" i="7"/>
  <c r="DE118" i="7"/>
  <c r="DF118" i="7"/>
  <c r="DG118" i="7"/>
  <c r="DH118" i="7"/>
  <c r="DI118" i="7"/>
  <c r="DJ118" i="7"/>
  <c r="DK118" i="7"/>
  <c r="DL118" i="7"/>
  <c r="DM118" i="7"/>
  <c r="DN118" i="7"/>
  <c r="DO118" i="7"/>
  <c r="DP118" i="7"/>
  <c r="DQ118" i="7"/>
  <c r="DR118" i="7"/>
  <c r="DS118" i="7"/>
  <c r="DT118" i="7"/>
  <c r="DU118" i="7"/>
  <c r="DV118" i="7"/>
  <c r="DW118" i="7"/>
  <c r="DX118" i="7"/>
  <c r="DY118" i="7"/>
  <c r="DZ118" i="7"/>
  <c r="EA118" i="7"/>
  <c r="EB118" i="7"/>
  <c r="EC118" i="7"/>
  <c r="ED118" i="7"/>
  <c r="EE118" i="7"/>
  <c r="EF118" i="7"/>
  <c r="EG118" i="7"/>
  <c r="EH118" i="7"/>
  <c r="EI118" i="7"/>
  <c r="EJ118" i="7"/>
  <c r="EK118" i="7"/>
  <c r="EL118" i="7"/>
  <c r="EM118" i="7"/>
  <c r="EN118" i="7"/>
  <c r="EO118" i="7"/>
  <c r="EP118" i="7"/>
  <c r="EQ118" i="7"/>
  <c r="ER118" i="7"/>
  <c r="ES118" i="7"/>
  <c r="ET118" i="7"/>
  <c r="EU118" i="7"/>
  <c r="EV118" i="7"/>
  <c r="EW118" i="7"/>
  <c r="EX118" i="7"/>
  <c r="EY118" i="7"/>
  <c r="EZ118" i="7"/>
  <c r="FA118" i="7"/>
  <c r="FB118" i="7"/>
  <c r="FC118" i="7"/>
  <c r="FD118" i="7"/>
  <c r="FE118" i="7"/>
  <c r="FF118" i="7"/>
  <c r="FG118" i="7"/>
  <c r="FH118" i="7"/>
  <c r="FI118" i="7"/>
  <c r="FJ118" i="7"/>
  <c r="FK118" i="7"/>
  <c r="FL118" i="7"/>
  <c r="FM118" i="7"/>
  <c r="FN118" i="7"/>
  <c r="FO118" i="7"/>
  <c r="FP118" i="7"/>
  <c r="FQ118" i="7"/>
  <c r="FR118" i="7"/>
  <c r="FS118" i="7"/>
  <c r="FT118" i="7"/>
  <c r="FU118" i="7"/>
  <c r="FV118" i="7"/>
  <c r="FW118" i="7"/>
  <c r="FX118" i="7"/>
  <c r="FY118" i="7"/>
  <c r="FZ118" i="7"/>
  <c r="GA118" i="7"/>
  <c r="GB118" i="7"/>
  <c r="GC118" i="7"/>
  <c r="GD118" i="7"/>
  <c r="GE118" i="7"/>
  <c r="GF118" i="7"/>
  <c r="GG118" i="7"/>
  <c r="GH118" i="7"/>
  <c r="GI118" i="7"/>
  <c r="GJ118" i="7"/>
  <c r="GK118" i="7"/>
  <c r="GL118" i="7"/>
  <c r="GM118" i="7"/>
  <c r="GN118" i="7"/>
  <c r="GO118" i="7"/>
  <c r="GP118" i="7"/>
  <c r="GQ118" i="7"/>
  <c r="GR118" i="7"/>
  <c r="GS118" i="7"/>
  <c r="GT118" i="7"/>
  <c r="GU118" i="7"/>
  <c r="GV118" i="7"/>
  <c r="GW118" i="7"/>
  <c r="GX118" i="7"/>
  <c r="GY118" i="7"/>
  <c r="GZ118" i="7"/>
  <c r="HA118" i="7"/>
  <c r="HB118" i="7"/>
  <c r="HC118" i="7"/>
  <c r="HD118" i="7"/>
  <c r="HE118" i="7"/>
  <c r="HF118" i="7"/>
  <c r="HG118" i="7"/>
  <c r="HH118" i="7"/>
  <c r="HI118" i="7"/>
  <c r="HJ118" i="7"/>
  <c r="HK118" i="7"/>
  <c r="HL118" i="7"/>
  <c r="HM118" i="7"/>
  <c r="HN118" i="7"/>
  <c r="HO118" i="7"/>
  <c r="HP118" i="7"/>
  <c r="HQ118" i="7"/>
  <c r="HR118" i="7"/>
  <c r="HS118" i="7"/>
  <c r="HT118" i="7"/>
  <c r="HU118" i="7"/>
  <c r="HV118" i="7"/>
  <c r="HW118" i="7"/>
  <c r="HX118" i="7"/>
  <c r="HY118" i="7"/>
  <c r="HZ118" i="7"/>
  <c r="IA118" i="7"/>
  <c r="IB118" i="7"/>
  <c r="IC118" i="7"/>
  <c r="ID118" i="7"/>
  <c r="IE118" i="7"/>
  <c r="IF118" i="7"/>
  <c r="IG118" i="7"/>
  <c r="IH118" i="7"/>
  <c r="II118" i="7"/>
  <c r="IJ118" i="7"/>
  <c r="IK118" i="7"/>
  <c r="IL118" i="7"/>
  <c r="IM118" i="7"/>
  <c r="IN118" i="7"/>
  <c r="IO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BF119" i="7"/>
  <c r="BG119" i="7"/>
  <c r="BH119" i="7"/>
  <c r="BI119" i="7"/>
  <c r="BJ119" i="7"/>
  <c r="BK119" i="7"/>
  <c r="BL119" i="7"/>
  <c r="BM119" i="7"/>
  <c r="BN119" i="7"/>
  <c r="BO119" i="7"/>
  <c r="BP119" i="7"/>
  <c r="BQ119" i="7"/>
  <c r="BR119" i="7"/>
  <c r="BS119" i="7"/>
  <c r="BT119" i="7"/>
  <c r="BU119" i="7"/>
  <c r="BV119" i="7"/>
  <c r="BW119" i="7"/>
  <c r="BX119" i="7"/>
  <c r="BY119" i="7"/>
  <c r="BZ119" i="7"/>
  <c r="CA119" i="7"/>
  <c r="CB119" i="7"/>
  <c r="CC119" i="7"/>
  <c r="CD119" i="7"/>
  <c r="CE119" i="7"/>
  <c r="CF119" i="7"/>
  <c r="CG119" i="7"/>
  <c r="CH119" i="7"/>
  <c r="CI119" i="7"/>
  <c r="CJ119" i="7"/>
  <c r="CK119" i="7"/>
  <c r="CL119" i="7"/>
  <c r="CM119" i="7"/>
  <c r="CN119" i="7"/>
  <c r="CO119" i="7"/>
  <c r="CP119" i="7"/>
  <c r="CQ119" i="7"/>
  <c r="CR119" i="7"/>
  <c r="CS119" i="7"/>
  <c r="CT119" i="7"/>
  <c r="CU119" i="7"/>
  <c r="CV119" i="7"/>
  <c r="CW119" i="7"/>
  <c r="CX119" i="7"/>
  <c r="CY119" i="7"/>
  <c r="CZ119" i="7"/>
  <c r="DA119" i="7"/>
  <c r="DB119" i="7"/>
  <c r="DC119" i="7"/>
  <c r="DD119" i="7"/>
  <c r="DE119" i="7"/>
  <c r="DF119" i="7"/>
  <c r="DG119" i="7"/>
  <c r="DH119" i="7"/>
  <c r="DI119" i="7"/>
  <c r="DJ119" i="7"/>
  <c r="DK119" i="7"/>
  <c r="DL119" i="7"/>
  <c r="DM119" i="7"/>
  <c r="DN119" i="7"/>
  <c r="DO119" i="7"/>
  <c r="DP119" i="7"/>
  <c r="DQ119" i="7"/>
  <c r="DR119" i="7"/>
  <c r="DS119" i="7"/>
  <c r="DT119" i="7"/>
  <c r="DU119" i="7"/>
  <c r="DV119" i="7"/>
  <c r="DW119" i="7"/>
  <c r="DX119" i="7"/>
  <c r="DY119" i="7"/>
  <c r="DZ119" i="7"/>
  <c r="EA119" i="7"/>
  <c r="EB119" i="7"/>
  <c r="EC119" i="7"/>
  <c r="ED119" i="7"/>
  <c r="EE119" i="7"/>
  <c r="EF119" i="7"/>
  <c r="EG119" i="7"/>
  <c r="EH119" i="7"/>
  <c r="EI119" i="7"/>
  <c r="EJ119" i="7"/>
  <c r="EK119" i="7"/>
  <c r="EL119" i="7"/>
  <c r="EM119" i="7"/>
  <c r="EN119" i="7"/>
  <c r="EO119" i="7"/>
  <c r="EP119" i="7"/>
  <c r="EQ119" i="7"/>
  <c r="ER119" i="7"/>
  <c r="ES119" i="7"/>
  <c r="ET119" i="7"/>
  <c r="EU119" i="7"/>
  <c r="EV119" i="7"/>
  <c r="EW119" i="7"/>
  <c r="EX119" i="7"/>
  <c r="EY119" i="7"/>
  <c r="EZ119" i="7"/>
  <c r="FA119" i="7"/>
  <c r="FB119" i="7"/>
  <c r="FC119" i="7"/>
  <c r="FD119" i="7"/>
  <c r="FE119" i="7"/>
  <c r="FF119" i="7"/>
  <c r="FG119" i="7"/>
  <c r="FH119" i="7"/>
  <c r="FI119" i="7"/>
  <c r="FJ119" i="7"/>
  <c r="FK119" i="7"/>
  <c r="FL119" i="7"/>
  <c r="FM119" i="7"/>
  <c r="FN119" i="7"/>
  <c r="FO119" i="7"/>
  <c r="FP119" i="7"/>
  <c r="FQ119" i="7"/>
  <c r="FR119" i="7"/>
  <c r="FS119" i="7"/>
  <c r="FT119" i="7"/>
  <c r="FU119" i="7"/>
  <c r="FV119" i="7"/>
  <c r="FW119" i="7"/>
  <c r="FX119" i="7"/>
  <c r="FY119" i="7"/>
  <c r="FZ119" i="7"/>
  <c r="GA119" i="7"/>
  <c r="GB119" i="7"/>
  <c r="GC119" i="7"/>
  <c r="GD119" i="7"/>
  <c r="GE119" i="7"/>
  <c r="GF119" i="7"/>
  <c r="GG119" i="7"/>
  <c r="GH119" i="7"/>
  <c r="GI119" i="7"/>
  <c r="GJ119" i="7"/>
  <c r="GK119" i="7"/>
  <c r="GL119" i="7"/>
  <c r="GM119" i="7"/>
  <c r="GN119" i="7"/>
  <c r="GO119" i="7"/>
  <c r="GP119" i="7"/>
  <c r="GQ119" i="7"/>
  <c r="GR119" i="7"/>
  <c r="GS119" i="7"/>
  <c r="GT119" i="7"/>
  <c r="GU119" i="7"/>
  <c r="GV119" i="7"/>
  <c r="GW119" i="7"/>
  <c r="GX119" i="7"/>
  <c r="GY119" i="7"/>
  <c r="GZ119" i="7"/>
  <c r="HA119" i="7"/>
  <c r="HB119" i="7"/>
  <c r="HC119" i="7"/>
  <c r="HD119" i="7"/>
  <c r="HE119" i="7"/>
  <c r="HF119" i="7"/>
  <c r="HG119" i="7"/>
  <c r="HH119" i="7"/>
  <c r="HI119" i="7"/>
  <c r="HJ119" i="7"/>
  <c r="HK119" i="7"/>
  <c r="HL119" i="7"/>
  <c r="HM119" i="7"/>
  <c r="HN119" i="7"/>
  <c r="HO119" i="7"/>
  <c r="HP119" i="7"/>
  <c r="HQ119" i="7"/>
  <c r="HR119" i="7"/>
  <c r="HS119" i="7"/>
  <c r="HT119" i="7"/>
  <c r="HU119" i="7"/>
  <c r="HV119" i="7"/>
  <c r="HW119" i="7"/>
  <c r="HX119" i="7"/>
  <c r="HY119" i="7"/>
  <c r="HZ119" i="7"/>
  <c r="IA119" i="7"/>
  <c r="IB119" i="7"/>
  <c r="IC119" i="7"/>
  <c r="ID119" i="7"/>
  <c r="IE119" i="7"/>
  <c r="IF119" i="7"/>
  <c r="IG119" i="7"/>
  <c r="IH119" i="7"/>
  <c r="II119" i="7"/>
  <c r="IJ119" i="7"/>
  <c r="IK119" i="7"/>
  <c r="IL119" i="7"/>
  <c r="IM119" i="7"/>
  <c r="IN119" i="7"/>
  <c r="IO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BF120" i="7"/>
  <c r="BG120" i="7"/>
  <c r="BH120" i="7"/>
  <c r="BI120" i="7"/>
  <c r="BJ120" i="7"/>
  <c r="BK120" i="7"/>
  <c r="BL120" i="7"/>
  <c r="BM120" i="7"/>
  <c r="BN120" i="7"/>
  <c r="BO120" i="7"/>
  <c r="BP120" i="7"/>
  <c r="BQ120" i="7"/>
  <c r="BR120" i="7"/>
  <c r="BS120" i="7"/>
  <c r="BT120" i="7"/>
  <c r="BU120" i="7"/>
  <c r="BV120" i="7"/>
  <c r="BW120" i="7"/>
  <c r="BX120" i="7"/>
  <c r="BY120" i="7"/>
  <c r="BZ120" i="7"/>
  <c r="CA120" i="7"/>
  <c r="CB120" i="7"/>
  <c r="CC120" i="7"/>
  <c r="CD120" i="7"/>
  <c r="CE120" i="7"/>
  <c r="CF120" i="7"/>
  <c r="CG120" i="7"/>
  <c r="CH120" i="7"/>
  <c r="CI120" i="7"/>
  <c r="CJ120" i="7"/>
  <c r="CK120" i="7"/>
  <c r="CL120" i="7"/>
  <c r="CM120" i="7"/>
  <c r="CN120" i="7"/>
  <c r="CO120" i="7"/>
  <c r="CP120" i="7"/>
  <c r="CQ120" i="7"/>
  <c r="CR120" i="7"/>
  <c r="CS120" i="7"/>
  <c r="CT120" i="7"/>
  <c r="CU120" i="7"/>
  <c r="CV120" i="7"/>
  <c r="CW120" i="7"/>
  <c r="CX120" i="7"/>
  <c r="CY120" i="7"/>
  <c r="CZ120" i="7"/>
  <c r="DA120" i="7"/>
  <c r="DB120" i="7"/>
  <c r="DC120" i="7"/>
  <c r="DD120" i="7"/>
  <c r="DE120" i="7"/>
  <c r="DF120" i="7"/>
  <c r="DG120" i="7"/>
  <c r="DH120" i="7"/>
  <c r="DI120" i="7"/>
  <c r="DJ120" i="7"/>
  <c r="DK120" i="7"/>
  <c r="DL120" i="7"/>
  <c r="DM120" i="7"/>
  <c r="DN120" i="7"/>
  <c r="DO120" i="7"/>
  <c r="DP120" i="7"/>
  <c r="DQ120" i="7"/>
  <c r="DR120" i="7"/>
  <c r="DS120" i="7"/>
  <c r="DT120" i="7"/>
  <c r="DU120" i="7"/>
  <c r="DV120" i="7"/>
  <c r="DW120" i="7"/>
  <c r="DX120" i="7"/>
  <c r="DY120" i="7"/>
  <c r="DZ120" i="7"/>
  <c r="EA120" i="7"/>
  <c r="EB120" i="7"/>
  <c r="EC120" i="7"/>
  <c r="ED120" i="7"/>
  <c r="EE120" i="7"/>
  <c r="EF120" i="7"/>
  <c r="EG120" i="7"/>
  <c r="EH120" i="7"/>
  <c r="EI120" i="7"/>
  <c r="EJ120" i="7"/>
  <c r="EK120" i="7"/>
  <c r="EL120" i="7"/>
  <c r="EM120" i="7"/>
  <c r="EN120" i="7"/>
  <c r="EO120" i="7"/>
  <c r="EP120" i="7"/>
  <c r="EQ120" i="7"/>
  <c r="ER120" i="7"/>
  <c r="ES120" i="7"/>
  <c r="ET120" i="7"/>
  <c r="EU120" i="7"/>
  <c r="EV120" i="7"/>
  <c r="EW120" i="7"/>
  <c r="EX120" i="7"/>
  <c r="EY120" i="7"/>
  <c r="EZ120" i="7"/>
  <c r="FA120" i="7"/>
  <c r="FB120" i="7"/>
  <c r="FC120" i="7"/>
  <c r="FD120" i="7"/>
  <c r="FE120" i="7"/>
  <c r="FF120" i="7"/>
  <c r="FG120" i="7"/>
  <c r="FH120" i="7"/>
  <c r="FI120" i="7"/>
  <c r="FJ120" i="7"/>
  <c r="FK120" i="7"/>
  <c r="FL120" i="7"/>
  <c r="FM120" i="7"/>
  <c r="FN120" i="7"/>
  <c r="FO120" i="7"/>
  <c r="FP120" i="7"/>
  <c r="FQ120" i="7"/>
  <c r="FR120" i="7"/>
  <c r="FS120" i="7"/>
  <c r="FT120" i="7"/>
  <c r="FU120" i="7"/>
  <c r="FV120" i="7"/>
  <c r="FW120" i="7"/>
  <c r="FX120" i="7"/>
  <c r="FY120" i="7"/>
  <c r="FZ120" i="7"/>
  <c r="GA120" i="7"/>
  <c r="GB120" i="7"/>
  <c r="GC120" i="7"/>
  <c r="GD120" i="7"/>
  <c r="GE120" i="7"/>
  <c r="GF120" i="7"/>
  <c r="GG120" i="7"/>
  <c r="GH120" i="7"/>
  <c r="GI120" i="7"/>
  <c r="GJ120" i="7"/>
  <c r="GK120" i="7"/>
  <c r="GL120" i="7"/>
  <c r="GM120" i="7"/>
  <c r="GN120" i="7"/>
  <c r="GO120" i="7"/>
  <c r="GP120" i="7"/>
  <c r="GQ120" i="7"/>
  <c r="GR120" i="7"/>
  <c r="GS120" i="7"/>
  <c r="GT120" i="7"/>
  <c r="GU120" i="7"/>
  <c r="GV120" i="7"/>
  <c r="GW120" i="7"/>
  <c r="GX120" i="7"/>
  <c r="GY120" i="7"/>
  <c r="GZ120" i="7"/>
  <c r="HA120" i="7"/>
  <c r="HB120" i="7"/>
  <c r="HC120" i="7"/>
  <c r="HD120" i="7"/>
  <c r="HE120" i="7"/>
  <c r="HF120" i="7"/>
  <c r="HG120" i="7"/>
  <c r="HH120" i="7"/>
  <c r="HI120" i="7"/>
  <c r="HJ120" i="7"/>
  <c r="HK120" i="7"/>
  <c r="HL120" i="7"/>
  <c r="HM120" i="7"/>
  <c r="HN120" i="7"/>
  <c r="HO120" i="7"/>
  <c r="HP120" i="7"/>
  <c r="HQ120" i="7"/>
  <c r="HR120" i="7"/>
  <c r="HS120" i="7"/>
  <c r="HT120" i="7"/>
  <c r="HU120" i="7"/>
  <c r="HV120" i="7"/>
  <c r="HW120" i="7"/>
  <c r="HX120" i="7"/>
  <c r="HY120" i="7"/>
  <c r="HZ120" i="7"/>
  <c r="IA120" i="7"/>
  <c r="IB120" i="7"/>
  <c r="IC120" i="7"/>
  <c r="ID120" i="7"/>
  <c r="IE120" i="7"/>
  <c r="IF120" i="7"/>
  <c r="IG120" i="7"/>
  <c r="IH120" i="7"/>
  <c r="II120" i="7"/>
  <c r="IJ120" i="7"/>
  <c r="IK120" i="7"/>
  <c r="IL120" i="7"/>
  <c r="IM120" i="7"/>
  <c r="IN120" i="7"/>
  <c r="IO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CN121" i="7"/>
  <c r="CO121" i="7"/>
  <c r="CP121" i="7"/>
  <c r="CQ121" i="7"/>
  <c r="CR121" i="7"/>
  <c r="CS121" i="7"/>
  <c r="CT121" i="7"/>
  <c r="CU121" i="7"/>
  <c r="CV121" i="7"/>
  <c r="CW121" i="7"/>
  <c r="CX121" i="7"/>
  <c r="CY121" i="7"/>
  <c r="CZ121" i="7"/>
  <c r="DA121" i="7"/>
  <c r="DB121" i="7"/>
  <c r="DC121" i="7"/>
  <c r="DD121" i="7"/>
  <c r="DE121" i="7"/>
  <c r="DF121" i="7"/>
  <c r="DG121" i="7"/>
  <c r="DH121" i="7"/>
  <c r="DI121" i="7"/>
  <c r="DJ121" i="7"/>
  <c r="DK121" i="7"/>
  <c r="DL121" i="7"/>
  <c r="DM121" i="7"/>
  <c r="DN121" i="7"/>
  <c r="DO121" i="7"/>
  <c r="DP121" i="7"/>
  <c r="DQ121" i="7"/>
  <c r="DR121" i="7"/>
  <c r="DS121" i="7"/>
  <c r="DT121" i="7"/>
  <c r="DU121" i="7"/>
  <c r="DV121" i="7"/>
  <c r="DW121" i="7"/>
  <c r="DX121" i="7"/>
  <c r="DY121" i="7"/>
  <c r="DZ121" i="7"/>
  <c r="EA121" i="7"/>
  <c r="EB121" i="7"/>
  <c r="EC121" i="7"/>
  <c r="ED121" i="7"/>
  <c r="EE121" i="7"/>
  <c r="EF121" i="7"/>
  <c r="EG121" i="7"/>
  <c r="EH121" i="7"/>
  <c r="EI121" i="7"/>
  <c r="EJ121" i="7"/>
  <c r="EK121" i="7"/>
  <c r="EL121" i="7"/>
  <c r="EM121" i="7"/>
  <c r="EN121" i="7"/>
  <c r="EO121" i="7"/>
  <c r="EP121" i="7"/>
  <c r="EQ121" i="7"/>
  <c r="ER121" i="7"/>
  <c r="ES121" i="7"/>
  <c r="ET121" i="7"/>
  <c r="EU121" i="7"/>
  <c r="EV121" i="7"/>
  <c r="EW121" i="7"/>
  <c r="EX121" i="7"/>
  <c r="EY121" i="7"/>
  <c r="EZ121" i="7"/>
  <c r="FA121" i="7"/>
  <c r="FB121" i="7"/>
  <c r="FC121" i="7"/>
  <c r="FD121" i="7"/>
  <c r="FE121" i="7"/>
  <c r="FF121" i="7"/>
  <c r="FG121" i="7"/>
  <c r="FH121" i="7"/>
  <c r="FI121" i="7"/>
  <c r="FJ121" i="7"/>
  <c r="FK121" i="7"/>
  <c r="FL121" i="7"/>
  <c r="FM121" i="7"/>
  <c r="FN121" i="7"/>
  <c r="FO121" i="7"/>
  <c r="FP121" i="7"/>
  <c r="FQ121" i="7"/>
  <c r="FR121" i="7"/>
  <c r="FS121" i="7"/>
  <c r="FT121" i="7"/>
  <c r="FU121" i="7"/>
  <c r="FV121" i="7"/>
  <c r="FW121" i="7"/>
  <c r="FX121" i="7"/>
  <c r="FY121" i="7"/>
  <c r="FZ121" i="7"/>
  <c r="GA121" i="7"/>
  <c r="GB121" i="7"/>
  <c r="GC121" i="7"/>
  <c r="GD121" i="7"/>
  <c r="GE121" i="7"/>
  <c r="GF121" i="7"/>
  <c r="GG121" i="7"/>
  <c r="GH121" i="7"/>
  <c r="GI121" i="7"/>
  <c r="GJ121" i="7"/>
  <c r="GK121" i="7"/>
  <c r="GL121" i="7"/>
  <c r="GM121" i="7"/>
  <c r="GN121" i="7"/>
  <c r="GO121" i="7"/>
  <c r="GP121" i="7"/>
  <c r="GQ121" i="7"/>
  <c r="GR121" i="7"/>
  <c r="GS121" i="7"/>
  <c r="GT121" i="7"/>
  <c r="GU121" i="7"/>
  <c r="GV121" i="7"/>
  <c r="GW121" i="7"/>
  <c r="GX121" i="7"/>
  <c r="GY121" i="7"/>
  <c r="GZ121" i="7"/>
  <c r="HA121" i="7"/>
  <c r="HB121" i="7"/>
  <c r="HC121" i="7"/>
  <c r="HD121" i="7"/>
  <c r="HE121" i="7"/>
  <c r="HF121" i="7"/>
  <c r="HG121" i="7"/>
  <c r="HH121" i="7"/>
  <c r="HI121" i="7"/>
  <c r="HJ121" i="7"/>
  <c r="HK121" i="7"/>
  <c r="HL121" i="7"/>
  <c r="HM121" i="7"/>
  <c r="HN121" i="7"/>
  <c r="HO121" i="7"/>
  <c r="HP121" i="7"/>
  <c r="HQ121" i="7"/>
  <c r="HR121" i="7"/>
  <c r="HS121" i="7"/>
  <c r="HT121" i="7"/>
  <c r="HU121" i="7"/>
  <c r="HV121" i="7"/>
  <c r="HW121" i="7"/>
  <c r="HX121" i="7"/>
  <c r="HY121" i="7"/>
  <c r="HZ121" i="7"/>
  <c r="IA121" i="7"/>
  <c r="IB121" i="7"/>
  <c r="IC121" i="7"/>
  <c r="ID121" i="7"/>
  <c r="IE121" i="7"/>
  <c r="IF121" i="7"/>
  <c r="IG121" i="7"/>
  <c r="IH121" i="7"/>
  <c r="II121" i="7"/>
  <c r="IJ121" i="7"/>
  <c r="IK121" i="7"/>
  <c r="IL121" i="7"/>
  <c r="IM121" i="7"/>
  <c r="IN121" i="7"/>
  <c r="IO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BB122" i="7"/>
  <c r="BC122" i="7"/>
  <c r="BD122" i="7"/>
  <c r="BE122" i="7"/>
  <c r="BF122" i="7"/>
  <c r="BG122" i="7"/>
  <c r="BH122" i="7"/>
  <c r="BI122" i="7"/>
  <c r="BJ122" i="7"/>
  <c r="BK122" i="7"/>
  <c r="BL122" i="7"/>
  <c r="BM122" i="7"/>
  <c r="BN122" i="7"/>
  <c r="BO122" i="7"/>
  <c r="BP122" i="7"/>
  <c r="BQ122" i="7"/>
  <c r="BR122" i="7"/>
  <c r="BS122" i="7"/>
  <c r="BT122" i="7"/>
  <c r="BU122" i="7"/>
  <c r="BV122" i="7"/>
  <c r="BW122" i="7"/>
  <c r="BX122" i="7"/>
  <c r="BY122" i="7"/>
  <c r="BZ122" i="7"/>
  <c r="CA122" i="7"/>
  <c r="CB122" i="7"/>
  <c r="CC122" i="7"/>
  <c r="CD122" i="7"/>
  <c r="CE122" i="7"/>
  <c r="CF122" i="7"/>
  <c r="CG122" i="7"/>
  <c r="CH122" i="7"/>
  <c r="CI122" i="7"/>
  <c r="CJ122" i="7"/>
  <c r="CK122" i="7"/>
  <c r="CL122" i="7"/>
  <c r="CM122" i="7"/>
  <c r="CN122" i="7"/>
  <c r="CO122" i="7"/>
  <c r="CP122" i="7"/>
  <c r="CQ122" i="7"/>
  <c r="CR122" i="7"/>
  <c r="CS122" i="7"/>
  <c r="CT122" i="7"/>
  <c r="CU122" i="7"/>
  <c r="CV122" i="7"/>
  <c r="CW122" i="7"/>
  <c r="CX122" i="7"/>
  <c r="CY122" i="7"/>
  <c r="CZ122" i="7"/>
  <c r="DA122" i="7"/>
  <c r="DB122" i="7"/>
  <c r="DC122" i="7"/>
  <c r="DD122" i="7"/>
  <c r="DE122" i="7"/>
  <c r="DF122" i="7"/>
  <c r="DG122" i="7"/>
  <c r="DH122" i="7"/>
  <c r="DI122" i="7"/>
  <c r="DJ122" i="7"/>
  <c r="DK122" i="7"/>
  <c r="DL122" i="7"/>
  <c r="DM122" i="7"/>
  <c r="DN122" i="7"/>
  <c r="DO122" i="7"/>
  <c r="DP122" i="7"/>
  <c r="DQ122" i="7"/>
  <c r="DR122" i="7"/>
  <c r="DS122" i="7"/>
  <c r="DT122" i="7"/>
  <c r="DU122" i="7"/>
  <c r="DV122" i="7"/>
  <c r="DW122" i="7"/>
  <c r="DX122" i="7"/>
  <c r="DY122" i="7"/>
  <c r="DZ122" i="7"/>
  <c r="EA122" i="7"/>
  <c r="EB122" i="7"/>
  <c r="EC122" i="7"/>
  <c r="ED122" i="7"/>
  <c r="EE122" i="7"/>
  <c r="EF122" i="7"/>
  <c r="EG122" i="7"/>
  <c r="EH122" i="7"/>
  <c r="EI122" i="7"/>
  <c r="EJ122" i="7"/>
  <c r="EK122" i="7"/>
  <c r="EL122" i="7"/>
  <c r="EM122" i="7"/>
  <c r="EN122" i="7"/>
  <c r="EO122" i="7"/>
  <c r="EP122" i="7"/>
  <c r="EQ122" i="7"/>
  <c r="ER122" i="7"/>
  <c r="ES122" i="7"/>
  <c r="ET122" i="7"/>
  <c r="EU122" i="7"/>
  <c r="EV122" i="7"/>
  <c r="EW122" i="7"/>
  <c r="EX122" i="7"/>
  <c r="EY122" i="7"/>
  <c r="EZ122" i="7"/>
  <c r="FA122" i="7"/>
  <c r="FB122" i="7"/>
  <c r="FC122" i="7"/>
  <c r="FD122" i="7"/>
  <c r="FE122" i="7"/>
  <c r="FF122" i="7"/>
  <c r="FG122" i="7"/>
  <c r="FH122" i="7"/>
  <c r="FI122" i="7"/>
  <c r="FJ122" i="7"/>
  <c r="FK122" i="7"/>
  <c r="FL122" i="7"/>
  <c r="FM122" i="7"/>
  <c r="FN122" i="7"/>
  <c r="FO122" i="7"/>
  <c r="FP122" i="7"/>
  <c r="FQ122" i="7"/>
  <c r="FR122" i="7"/>
  <c r="FS122" i="7"/>
  <c r="FT122" i="7"/>
  <c r="FU122" i="7"/>
  <c r="FV122" i="7"/>
  <c r="FW122" i="7"/>
  <c r="FX122" i="7"/>
  <c r="FY122" i="7"/>
  <c r="FZ122" i="7"/>
  <c r="GA122" i="7"/>
  <c r="GB122" i="7"/>
  <c r="GC122" i="7"/>
  <c r="GD122" i="7"/>
  <c r="GE122" i="7"/>
  <c r="GF122" i="7"/>
  <c r="GG122" i="7"/>
  <c r="GH122" i="7"/>
  <c r="GI122" i="7"/>
  <c r="GJ122" i="7"/>
  <c r="GK122" i="7"/>
  <c r="GL122" i="7"/>
  <c r="GM122" i="7"/>
  <c r="GN122" i="7"/>
  <c r="GO122" i="7"/>
  <c r="GP122" i="7"/>
  <c r="GQ122" i="7"/>
  <c r="GR122" i="7"/>
  <c r="GS122" i="7"/>
  <c r="GT122" i="7"/>
  <c r="GU122" i="7"/>
  <c r="GV122" i="7"/>
  <c r="GW122" i="7"/>
  <c r="GX122" i="7"/>
  <c r="GY122" i="7"/>
  <c r="GZ122" i="7"/>
  <c r="HA122" i="7"/>
  <c r="HB122" i="7"/>
  <c r="HC122" i="7"/>
  <c r="HD122" i="7"/>
  <c r="HE122" i="7"/>
  <c r="HF122" i="7"/>
  <c r="HG122" i="7"/>
  <c r="HH122" i="7"/>
  <c r="HI122" i="7"/>
  <c r="HJ122" i="7"/>
  <c r="HK122" i="7"/>
  <c r="HL122" i="7"/>
  <c r="HM122" i="7"/>
  <c r="HN122" i="7"/>
  <c r="HO122" i="7"/>
  <c r="HP122" i="7"/>
  <c r="HQ122" i="7"/>
  <c r="HR122" i="7"/>
  <c r="HS122" i="7"/>
  <c r="HT122" i="7"/>
  <c r="HU122" i="7"/>
  <c r="HV122" i="7"/>
  <c r="HW122" i="7"/>
  <c r="HX122" i="7"/>
  <c r="HY122" i="7"/>
  <c r="HZ122" i="7"/>
  <c r="IA122" i="7"/>
  <c r="IB122" i="7"/>
  <c r="IC122" i="7"/>
  <c r="ID122" i="7"/>
  <c r="IE122" i="7"/>
  <c r="IF122" i="7"/>
  <c r="IG122" i="7"/>
  <c r="IH122" i="7"/>
  <c r="II122" i="7"/>
  <c r="IJ122" i="7"/>
  <c r="IK122" i="7"/>
  <c r="IL122" i="7"/>
  <c r="IM122" i="7"/>
  <c r="IN122" i="7"/>
  <c r="IO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CW123" i="7"/>
  <c r="CX123" i="7"/>
  <c r="CY123" i="7"/>
  <c r="CZ123" i="7"/>
  <c r="DA123" i="7"/>
  <c r="DB123" i="7"/>
  <c r="DC123" i="7"/>
  <c r="DD123" i="7"/>
  <c r="DE123" i="7"/>
  <c r="DF123" i="7"/>
  <c r="DG123" i="7"/>
  <c r="DH123" i="7"/>
  <c r="DI123" i="7"/>
  <c r="DJ123" i="7"/>
  <c r="DK123" i="7"/>
  <c r="DL123" i="7"/>
  <c r="DM123" i="7"/>
  <c r="DN123" i="7"/>
  <c r="DO123" i="7"/>
  <c r="DP123" i="7"/>
  <c r="DQ123" i="7"/>
  <c r="DR123" i="7"/>
  <c r="DS123" i="7"/>
  <c r="DT123" i="7"/>
  <c r="DU123" i="7"/>
  <c r="DV123" i="7"/>
  <c r="DW123" i="7"/>
  <c r="DX123" i="7"/>
  <c r="DY123" i="7"/>
  <c r="DZ123" i="7"/>
  <c r="EA123" i="7"/>
  <c r="EB123" i="7"/>
  <c r="EC123" i="7"/>
  <c r="ED123" i="7"/>
  <c r="EE123" i="7"/>
  <c r="EF123" i="7"/>
  <c r="EG123" i="7"/>
  <c r="EH123" i="7"/>
  <c r="EI123" i="7"/>
  <c r="EJ123" i="7"/>
  <c r="EK123" i="7"/>
  <c r="EL123" i="7"/>
  <c r="EM123" i="7"/>
  <c r="EN123" i="7"/>
  <c r="EO123" i="7"/>
  <c r="EP123" i="7"/>
  <c r="EQ123" i="7"/>
  <c r="ER123" i="7"/>
  <c r="ES123" i="7"/>
  <c r="ET123" i="7"/>
  <c r="EU123" i="7"/>
  <c r="EV123" i="7"/>
  <c r="EW123" i="7"/>
  <c r="EX123" i="7"/>
  <c r="EY123" i="7"/>
  <c r="EZ123" i="7"/>
  <c r="FA123" i="7"/>
  <c r="FB123" i="7"/>
  <c r="FC123" i="7"/>
  <c r="FD123" i="7"/>
  <c r="FE123" i="7"/>
  <c r="FF123" i="7"/>
  <c r="FG123" i="7"/>
  <c r="FH123" i="7"/>
  <c r="FI123" i="7"/>
  <c r="FJ123" i="7"/>
  <c r="FK123" i="7"/>
  <c r="FL123" i="7"/>
  <c r="FM123" i="7"/>
  <c r="FN123" i="7"/>
  <c r="FO123" i="7"/>
  <c r="FP123" i="7"/>
  <c r="FQ123" i="7"/>
  <c r="FR123" i="7"/>
  <c r="FS123" i="7"/>
  <c r="FT123" i="7"/>
  <c r="FU123" i="7"/>
  <c r="FV123" i="7"/>
  <c r="FW123" i="7"/>
  <c r="FX123" i="7"/>
  <c r="FY123" i="7"/>
  <c r="FZ123" i="7"/>
  <c r="GA123" i="7"/>
  <c r="GB123" i="7"/>
  <c r="GC123" i="7"/>
  <c r="GD123" i="7"/>
  <c r="GE123" i="7"/>
  <c r="GF123" i="7"/>
  <c r="GG123" i="7"/>
  <c r="GH123" i="7"/>
  <c r="GI123" i="7"/>
  <c r="GJ123" i="7"/>
  <c r="GK123" i="7"/>
  <c r="GL123" i="7"/>
  <c r="GM123" i="7"/>
  <c r="GN123" i="7"/>
  <c r="GO123" i="7"/>
  <c r="GP123" i="7"/>
  <c r="GQ123" i="7"/>
  <c r="GR123" i="7"/>
  <c r="GS123" i="7"/>
  <c r="GT123" i="7"/>
  <c r="GU123" i="7"/>
  <c r="GV123" i="7"/>
  <c r="GW123" i="7"/>
  <c r="GX123" i="7"/>
  <c r="GY123" i="7"/>
  <c r="GZ123" i="7"/>
  <c r="HA123" i="7"/>
  <c r="HB123" i="7"/>
  <c r="HC123" i="7"/>
  <c r="HD123" i="7"/>
  <c r="HE123" i="7"/>
  <c r="HF123" i="7"/>
  <c r="HG123" i="7"/>
  <c r="HH123" i="7"/>
  <c r="HI123" i="7"/>
  <c r="HJ123" i="7"/>
  <c r="HK123" i="7"/>
  <c r="HL123" i="7"/>
  <c r="HM123" i="7"/>
  <c r="HN123" i="7"/>
  <c r="HO123" i="7"/>
  <c r="HP123" i="7"/>
  <c r="HQ123" i="7"/>
  <c r="HR123" i="7"/>
  <c r="HS123" i="7"/>
  <c r="HT123" i="7"/>
  <c r="HU123" i="7"/>
  <c r="HV123" i="7"/>
  <c r="HW123" i="7"/>
  <c r="HX123" i="7"/>
  <c r="HY123" i="7"/>
  <c r="HZ123" i="7"/>
  <c r="IA123" i="7"/>
  <c r="IB123" i="7"/>
  <c r="IC123" i="7"/>
  <c r="ID123" i="7"/>
  <c r="IE123" i="7"/>
  <c r="IF123" i="7"/>
  <c r="IG123" i="7"/>
  <c r="IH123" i="7"/>
  <c r="II123" i="7"/>
  <c r="IJ123" i="7"/>
  <c r="IK123" i="7"/>
  <c r="IL123" i="7"/>
  <c r="IM123" i="7"/>
  <c r="IN123" i="7"/>
  <c r="IO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BB124" i="7"/>
  <c r="BC124" i="7"/>
  <c r="BD124" i="7"/>
  <c r="BE124" i="7"/>
  <c r="BF124" i="7"/>
  <c r="BG124" i="7"/>
  <c r="BH124" i="7"/>
  <c r="BI124" i="7"/>
  <c r="BJ124" i="7"/>
  <c r="BK124" i="7"/>
  <c r="BL124" i="7"/>
  <c r="BM124" i="7"/>
  <c r="BN124" i="7"/>
  <c r="BO124" i="7"/>
  <c r="BP124" i="7"/>
  <c r="BQ124" i="7"/>
  <c r="BR124" i="7"/>
  <c r="BS124" i="7"/>
  <c r="BT124" i="7"/>
  <c r="BU124" i="7"/>
  <c r="BV124" i="7"/>
  <c r="BW124" i="7"/>
  <c r="BX124" i="7"/>
  <c r="BY124" i="7"/>
  <c r="BZ124" i="7"/>
  <c r="CA124" i="7"/>
  <c r="CB124" i="7"/>
  <c r="CC124" i="7"/>
  <c r="CD124" i="7"/>
  <c r="CE124" i="7"/>
  <c r="CF124" i="7"/>
  <c r="CG124" i="7"/>
  <c r="CH124" i="7"/>
  <c r="CI124" i="7"/>
  <c r="CJ124" i="7"/>
  <c r="CK124" i="7"/>
  <c r="CL124" i="7"/>
  <c r="CM124" i="7"/>
  <c r="CN124" i="7"/>
  <c r="CO124" i="7"/>
  <c r="CP124" i="7"/>
  <c r="CQ124" i="7"/>
  <c r="CR124" i="7"/>
  <c r="CS124" i="7"/>
  <c r="CT124" i="7"/>
  <c r="CU124" i="7"/>
  <c r="CV124" i="7"/>
  <c r="CW124" i="7"/>
  <c r="CX124" i="7"/>
  <c r="CY124" i="7"/>
  <c r="CZ124" i="7"/>
  <c r="DA124" i="7"/>
  <c r="DB124" i="7"/>
  <c r="DC124" i="7"/>
  <c r="DD124" i="7"/>
  <c r="DE124" i="7"/>
  <c r="DF124" i="7"/>
  <c r="DG124" i="7"/>
  <c r="DH124" i="7"/>
  <c r="DI124" i="7"/>
  <c r="DJ124" i="7"/>
  <c r="DK124" i="7"/>
  <c r="DL124" i="7"/>
  <c r="DM124" i="7"/>
  <c r="DN124" i="7"/>
  <c r="DO124" i="7"/>
  <c r="DP124" i="7"/>
  <c r="DQ124" i="7"/>
  <c r="DR124" i="7"/>
  <c r="DS124" i="7"/>
  <c r="DT124" i="7"/>
  <c r="DU124" i="7"/>
  <c r="DV124" i="7"/>
  <c r="DW124" i="7"/>
  <c r="DX124" i="7"/>
  <c r="DY124" i="7"/>
  <c r="DZ124" i="7"/>
  <c r="EA124" i="7"/>
  <c r="EB124" i="7"/>
  <c r="EC124" i="7"/>
  <c r="ED124" i="7"/>
  <c r="EE124" i="7"/>
  <c r="EF124" i="7"/>
  <c r="EG124" i="7"/>
  <c r="EH124" i="7"/>
  <c r="EI124" i="7"/>
  <c r="EJ124" i="7"/>
  <c r="EK124" i="7"/>
  <c r="EL124" i="7"/>
  <c r="EM124" i="7"/>
  <c r="EN124" i="7"/>
  <c r="EO124" i="7"/>
  <c r="EP124" i="7"/>
  <c r="EQ124" i="7"/>
  <c r="ER124" i="7"/>
  <c r="ES124" i="7"/>
  <c r="ET124" i="7"/>
  <c r="EU124" i="7"/>
  <c r="EV124" i="7"/>
  <c r="EW124" i="7"/>
  <c r="EX124" i="7"/>
  <c r="EY124" i="7"/>
  <c r="EZ124" i="7"/>
  <c r="FA124" i="7"/>
  <c r="FB124" i="7"/>
  <c r="FC124" i="7"/>
  <c r="FD124" i="7"/>
  <c r="FE124" i="7"/>
  <c r="FF124" i="7"/>
  <c r="FG124" i="7"/>
  <c r="FH124" i="7"/>
  <c r="FI124" i="7"/>
  <c r="FJ124" i="7"/>
  <c r="FK124" i="7"/>
  <c r="FL124" i="7"/>
  <c r="FM124" i="7"/>
  <c r="FN124" i="7"/>
  <c r="FO124" i="7"/>
  <c r="FP124" i="7"/>
  <c r="FQ124" i="7"/>
  <c r="FR124" i="7"/>
  <c r="FS124" i="7"/>
  <c r="FT124" i="7"/>
  <c r="FU124" i="7"/>
  <c r="FV124" i="7"/>
  <c r="FW124" i="7"/>
  <c r="FX124" i="7"/>
  <c r="FY124" i="7"/>
  <c r="FZ124" i="7"/>
  <c r="GA124" i="7"/>
  <c r="GB124" i="7"/>
  <c r="GC124" i="7"/>
  <c r="GD124" i="7"/>
  <c r="GE124" i="7"/>
  <c r="GF124" i="7"/>
  <c r="GG124" i="7"/>
  <c r="GH124" i="7"/>
  <c r="GI124" i="7"/>
  <c r="GJ124" i="7"/>
  <c r="GK124" i="7"/>
  <c r="GL124" i="7"/>
  <c r="GM124" i="7"/>
  <c r="GN124" i="7"/>
  <c r="GO124" i="7"/>
  <c r="GP124" i="7"/>
  <c r="GQ124" i="7"/>
  <c r="GR124" i="7"/>
  <c r="GS124" i="7"/>
  <c r="GT124" i="7"/>
  <c r="GU124" i="7"/>
  <c r="GV124" i="7"/>
  <c r="GW124" i="7"/>
  <c r="GX124" i="7"/>
  <c r="GY124" i="7"/>
  <c r="GZ124" i="7"/>
  <c r="HA124" i="7"/>
  <c r="HB124" i="7"/>
  <c r="HC124" i="7"/>
  <c r="HD124" i="7"/>
  <c r="HE124" i="7"/>
  <c r="HF124" i="7"/>
  <c r="HG124" i="7"/>
  <c r="HH124" i="7"/>
  <c r="HI124" i="7"/>
  <c r="HJ124" i="7"/>
  <c r="HK124" i="7"/>
  <c r="HL124" i="7"/>
  <c r="HM124" i="7"/>
  <c r="HN124" i="7"/>
  <c r="HO124" i="7"/>
  <c r="HP124" i="7"/>
  <c r="HQ124" i="7"/>
  <c r="HR124" i="7"/>
  <c r="HS124" i="7"/>
  <c r="HT124" i="7"/>
  <c r="HU124" i="7"/>
  <c r="HV124" i="7"/>
  <c r="HW124" i="7"/>
  <c r="HX124" i="7"/>
  <c r="HY124" i="7"/>
  <c r="HZ124" i="7"/>
  <c r="IA124" i="7"/>
  <c r="IB124" i="7"/>
  <c r="IC124" i="7"/>
  <c r="ID124" i="7"/>
  <c r="IE124" i="7"/>
  <c r="IF124" i="7"/>
  <c r="IG124" i="7"/>
  <c r="IH124" i="7"/>
  <c r="II124" i="7"/>
  <c r="IJ124" i="7"/>
  <c r="IK124" i="7"/>
  <c r="IL124" i="7"/>
  <c r="IM124" i="7"/>
  <c r="IN124" i="7"/>
  <c r="IO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BB125" i="7"/>
  <c r="BC125" i="7"/>
  <c r="BD125" i="7"/>
  <c r="BE125" i="7"/>
  <c r="BF125" i="7"/>
  <c r="BG125" i="7"/>
  <c r="BH125" i="7"/>
  <c r="BI125" i="7"/>
  <c r="BJ125" i="7"/>
  <c r="BK125" i="7"/>
  <c r="BL125" i="7"/>
  <c r="BM125" i="7"/>
  <c r="BN125" i="7"/>
  <c r="BO125" i="7"/>
  <c r="BP125" i="7"/>
  <c r="BQ125" i="7"/>
  <c r="BR125" i="7"/>
  <c r="BS125" i="7"/>
  <c r="BT125" i="7"/>
  <c r="BU125" i="7"/>
  <c r="BV125" i="7"/>
  <c r="BW125" i="7"/>
  <c r="BX125" i="7"/>
  <c r="BY125" i="7"/>
  <c r="BZ125" i="7"/>
  <c r="CA125" i="7"/>
  <c r="CB125" i="7"/>
  <c r="CC125" i="7"/>
  <c r="CD125" i="7"/>
  <c r="CE125" i="7"/>
  <c r="CF125" i="7"/>
  <c r="CG125" i="7"/>
  <c r="CH125" i="7"/>
  <c r="CI125" i="7"/>
  <c r="CJ125" i="7"/>
  <c r="CK125" i="7"/>
  <c r="CL125" i="7"/>
  <c r="CM125" i="7"/>
  <c r="CN125" i="7"/>
  <c r="CO125" i="7"/>
  <c r="CP125" i="7"/>
  <c r="CQ125" i="7"/>
  <c r="CR125" i="7"/>
  <c r="CS125" i="7"/>
  <c r="CT125" i="7"/>
  <c r="CU125" i="7"/>
  <c r="CV125" i="7"/>
  <c r="CW125" i="7"/>
  <c r="CX125" i="7"/>
  <c r="CY125" i="7"/>
  <c r="CZ125" i="7"/>
  <c r="DA125" i="7"/>
  <c r="DB125" i="7"/>
  <c r="DC125" i="7"/>
  <c r="DD125" i="7"/>
  <c r="DE125" i="7"/>
  <c r="DF125" i="7"/>
  <c r="DG125" i="7"/>
  <c r="DH125" i="7"/>
  <c r="DI125" i="7"/>
  <c r="DJ125" i="7"/>
  <c r="DK125" i="7"/>
  <c r="DL125" i="7"/>
  <c r="DM125" i="7"/>
  <c r="DN125" i="7"/>
  <c r="DO125" i="7"/>
  <c r="DP125" i="7"/>
  <c r="DQ125" i="7"/>
  <c r="DR125" i="7"/>
  <c r="DS125" i="7"/>
  <c r="DT125" i="7"/>
  <c r="DU125" i="7"/>
  <c r="DV125" i="7"/>
  <c r="DW125" i="7"/>
  <c r="DX125" i="7"/>
  <c r="DY125" i="7"/>
  <c r="DZ125" i="7"/>
  <c r="EA125" i="7"/>
  <c r="EB125" i="7"/>
  <c r="EC125" i="7"/>
  <c r="ED125" i="7"/>
  <c r="EE125" i="7"/>
  <c r="EF125" i="7"/>
  <c r="EG125" i="7"/>
  <c r="EH125" i="7"/>
  <c r="EI125" i="7"/>
  <c r="EJ125" i="7"/>
  <c r="EK125" i="7"/>
  <c r="EL125" i="7"/>
  <c r="EM125" i="7"/>
  <c r="EN125" i="7"/>
  <c r="EO125" i="7"/>
  <c r="EP125" i="7"/>
  <c r="EQ125" i="7"/>
  <c r="ER125" i="7"/>
  <c r="ES125" i="7"/>
  <c r="ET125" i="7"/>
  <c r="EU125" i="7"/>
  <c r="EV125" i="7"/>
  <c r="EW125" i="7"/>
  <c r="EX125" i="7"/>
  <c r="EY125" i="7"/>
  <c r="EZ125" i="7"/>
  <c r="FA125" i="7"/>
  <c r="FB125" i="7"/>
  <c r="FC125" i="7"/>
  <c r="FD125" i="7"/>
  <c r="FE125" i="7"/>
  <c r="FF125" i="7"/>
  <c r="FG125" i="7"/>
  <c r="FH125" i="7"/>
  <c r="FI125" i="7"/>
  <c r="FJ125" i="7"/>
  <c r="FK125" i="7"/>
  <c r="FL125" i="7"/>
  <c r="FM125" i="7"/>
  <c r="FN125" i="7"/>
  <c r="FO125" i="7"/>
  <c r="FP125" i="7"/>
  <c r="FQ125" i="7"/>
  <c r="FR125" i="7"/>
  <c r="FS125" i="7"/>
  <c r="FT125" i="7"/>
  <c r="FU125" i="7"/>
  <c r="FV125" i="7"/>
  <c r="FW125" i="7"/>
  <c r="FX125" i="7"/>
  <c r="FY125" i="7"/>
  <c r="FZ125" i="7"/>
  <c r="GA125" i="7"/>
  <c r="GB125" i="7"/>
  <c r="GC125" i="7"/>
  <c r="GD125" i="7"/>
  <c r="GE125" i="7"/>
  <c r="GF125" i="7"/>
  <c r="GG125" i="7"/>
  <c r="GH125" i="7"/>
  <c r="GI125" i="7"/>
  <c r="GJ125" i="7"/>
  <c r="GK125" i="7"/>
  <c r="GL125" i="7"/>
  <c r="GM125" i="7"/>
  <c r="GN125" i="7"/>
  <c r="GO125" i="7"/>
  <c r="GP125" i="7"/>
  <c r="GQ125" i="7"/>
  <c r="GR125" i="7"/>
  <c r="GS125" i="7"/>
  <c r="GT125" i="7"/>
  <c r="GU125" i="7"/>
  <c r="GV125" i="7"/>
  <c r="GW125" i="7"/>
  <c r="GX125" i="7"/>
  <c r="GY125" i="7"/>
  <c r="GZ125" i="7"/>
  <c r="HA125" i="7"/>
  <c r="HB125" i="7"/>
  <c r="HC125" i="7"/>
  <c r="HD125" i="7"/>
  <c r="HE125" i="7"/>
  <c r="HF125" i="7"/>
  <c r="HG125" i="7"/>
  <c r="HH125" i="7"/>
  <c r="HI125" i="7"/>
  <c r="HJ125" i="7"/>
  <c r="HK125" i="7"/>
  <c r="HL125" i="7"/>
  <c r="HM125" i="7"/>
  <c r="HN125" i="7"/>
  <c r="HO125" i="7"/>
  <c r="HP125" i="7"/>
  <c r="HQ125" i="7"/>
  <c r="HR125" i="7"/>
  <c r="HS125" i="7"/>
  <c r="HT125" i="7"/>
  <c r="HU125" i="7"/>
  <c r="HV125" i="7"/>
  <c r="HW125" i="7"/>
  <c r="HX125" i="7"/>
  <c r="HY125" i="7"/>
  <c r="HZ125" i="7"/>
  <c r="IA125" i="7"/>
  <c r="IB125" i="7"/>
  <c r="IC125" i="7"/>
  <c r="ID125" i="7"/>
  <c r="IE125" i="7"/>
  <c r="IF125" i="7"/>
  <c r="IG125" i="7"/>
  <c r="IH125" i="7"/>
  <c r="II125" i="7"/>
  <c r="IJ125" i="7"/>
  <c r="IK125" i="7"/>
  <c r="IL125" i="7"/>
  <c r="IM125" i="7"/>
  <c r="IN125" i="7"/>
  <c r="IO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BB126" i="7"/>
  <c r="BC126" i="7"/>
  <c r="BD126" i="7"/>
  <c r="BE126" i="7"/>
  <c r="BF126" i="7"/>
  <c r="BG126" i="7"/>
  <c r="BH126" i="7"/>
  <c r="BI126" i="7"/>
  <c r="BJ126" i="7"/>
  <c r="BK126" i="7"/>
  <c r="BL126" i="7"/>
  <c r="BM126" i="7"/>
  <c r="BN126" i="7"/>
  <c r="BO126" i="7"/>
  <c r="BP126" i="7"/>
  <c r="BQ126" i="7"/>
  <c r="BR126" i="7"/>
  <c r="BS126" i="7"/>
  <c r="BT126" i="7"/>
  <c r="BU126" i="7"/>
  <c r="BV126" i="7"/>
  <c r="BW126" i="7"/>
  <c r="BX126" i="7"/>
  <c r="BY126" i="7"/>
  <c r="BZ126" i="7"/>
  <c r="CA126" i="7"/>
  <c r="CB126" i="7"/>
  <c r="CC126" i="7"/>
  <c r="CD126" i="7"/>
  <c r="CE126" i="7"/>
  <c r="CF126" i="7"/>
  <c r="CG126" i="7"/>
  <c r="CH126" i="7"/>
  <c r="CI126" i="7"/>
  <c r="CJ126" i="7"/>
  <c r="CK126" i="7"/>
  <c r="CL126" i="7"/>
  <c r="CM126" i="7"/>
  <c r="CN126" i="7"/>
  <c r="CO126" i="7"/>
  <c r="CP126" i="7"/>
  <c r="CQ126" i="7"/>
  <c r="CR126" i="7"/>
  <c r="CS126" i="7"/>
  <c r="CT126" i="7"/>
  <c r="CU126" i="7"/>
  <c r="CV126" i="7"/>
  <c r="CW126" i="7"/>
  <c r="CX126" i="7"/>
  <c r="CY126" i="7"/>
  <c r="CZ126" i="7"/>
  <c r="DA126" i="7"/>
  <c r="DB126" i="7"/>
  <c r="DC126" i="7"/>
  <c r="DD126" i="7"/>
  <c r="DE126" i="7"/>
  <c r="DF126" i="7"/>
  <c r="DG126" i="7"/>
  <c r="DH126" i="7"/>
  <c r="DI126" i="7"/>
  <c r="DJ126" i="7"/>
  <c r="DK126" i="7"/>
  <c r="DL126" i="7"/>
  <c r="DM126" i="7"/>
  <c r="DN126" i="7"/>
  <c r="DO126" i="7"/>
  <c r="DP126" i="7"/>
  <c r="DQ126" i="7"/>
  <c r="DR126" i="7"/>
  <c r="DS126" i="7"/>
  <c r="DT126" i="7"/>
  <c r="DU126" i="7"/>
  <c r="DV126" i="7"/>
  <c r="DW126" i="7"/>
  <c r="DX126" i="7"/>
  <c r="DY126" i="7"/>
  <c r="DZ126" i="7"/>
  <c r="EA126" i="7"/>
  <c r="EB126" i="7"/>
  <c r="EC126" i="7"/>
  <c r="ED126" i="7"/>
  <c r="EE126" i="7"/>
  <c r="EF126" i="7"/>
  <c r="EG126" i="7"/>
  <c r="EH126" i="7"/>
  <c r="EI126" i="7"/>
  <c r="EJ126" i="7"/>
  <c r="EK126" i="7"/>
  <c r="EL126" i="7"/>
  <c r="EM126" i="7"/>
  <c r="EN126" i="7"/>
  <c r="EO126" i="7"/>
  <c r="EP126" i="7"/>
  <c r="EQ126" i="7"/>
  <c r="ER126" i="7"/>
  <c r="ES126" i="7"/>
  <c r="ET126" i="7"/>
  <c r="EU126" i="7"/>
  <c r="EV126" i="7"/>
  <c r="EW126" i="7"/>
  <c r="EX126" i="7"/>
  <c r="EY126" i="7"/>
  <c r="EZ126" i="7"/>
  <c r="FA126" i="7"/>
  <c r="FB126" i="7"/>
  <c r="FC126" i="7"/>
  <c r="FD126" i="7"/>
  <c r="FE126" i="7"/>
  <c r="FF126" i="7"/>
  <c r="FG126" i="7"/>
  <c r="FH126" i="7"/>
  <c r="FI126" i="7"/>
  <c r="FJ126" i="7"/>
  <c r="FK126" i="7"/>
  <c r="FL126" i="7"/>
  <c r="FM126" i="7"/>
  <c r="FN126" i="7"/>
  <c r="FO126" i="7"/>
  <c r="FP126" i="7"/>
  <c r="FQ126" i="7"/>
  <c r="FR126" i="7"/>
  <c r="FS126" i="7"/>
  <c r="FT126" i="7"/>
  <c r="FU126" i="7"/>
  <c r="FV126" i="7"/>
  <c r="FW126" i="7"/>
  <c r="FX126" i="7"/>
  <c r="FY126" i="7"/>
  <c r="FZ126" i="7"/>
  <c r="GA126" i="7"/>
  <c r="GB126" i="7"/>
  <c r="GC126" i="7"/>
  <c r="GD126" i="7"/>
  <c r="GE126" i="7"/>
  <c r="GF126" i="7"/>
  <c r="GG126" i="7"/>
  <c r="GH126" i="7"/>
  <c r="GI126" i="7"/>
  <c r="GJ126" i="7"/>
  <c r="GK126" i="7"/>
  <c r="GL126" i="7"/>
  <c r="GM126" i="7"/>
  <c r="GN126" i="7"/>
  <c r="GO126" i="7"/>
  <c r="GP126" i="7"/>
  <c r="GQ126" i="7"/>
  <c r="GR126" i="7"/>
  <c r="GS126" i="7"/>
  <c r="GT126" i="7"/>
  <c r="GU126" i="7"/>
  <c r="GV126" i="7"/>
  <c r="GW126" i="7"/>
  <c r="GX126" i="7"/>
  <c r="GY126" i="7"/>
  <c r="GZ126" i="7"/>
  <c r="HA126" i="7"/>
  <c r="HB126" i="7"/>
  <c r="HC126" i="7"/>
  <c r="HD126" i="7"/>
  <c r="HE126" i="7"/>
  <c r="HF126" i="7"/>
  <c r="HG126" i="7"/>
  <c r="HH126" i="7"/>
  <c r="HI126" i="7"/>
  <c r="HJ126" i="7"/>
  <c r="HK126" i="7"/>
  <c r="HL126" i="7"/>
  <c r="HM126" i="7"/>
  <c r="HN126" i="7"/>
  <c r="HO126" i="7"/>
  <c r="HP126" i="7"/>
  <c r="HQ126" i="7"/>
  <c r="HR126" i="7"/>
  <c r="HS126" i="7"/>
  <c r="HT126" i="7"/>
  <c r="HU126" i="7"/>
  <c r="HV126" i="7"/>
  <c r="HW126" i="7"/>
  <c r="HX126" i="7"/>
  <c r="HY126" i="7"/>
  <c r="HZ126" i="7"/>
  <c r="IA126" i="7"/>
  <c r="IB126" i="7"/>
  <c r="IC126" i="7"/>
  <c r="ID126" i="7"/>
  <c r="IE126" i="7"/>
  <c r="IF126" i="7"/>
  <c r="IG126" i="7"/>
  <c r="IH126" i="7"/>
  <c r="II126" i="7"/>
  <c r="IJ126" i="7"/>
  <c r="IK126" i="7"/>
  <c r="IL126" i="7"/>
  <c r="IM126" i="7"/>
  <c r="IN126" i="7"/>
  <c r="IO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BB127" i="7"/>
  <c r="BC127" i="7"/>
  <c r="BD127" i="7"/>
  <c r="BE127" i="7"/>
  <c r="BF127" i="7"/>
  <c r="BG127" i="7"/>
  <c r="BH127" i="7"/>
  <c r="BI127" i="7"/>
  <c r="BJ127" i="7"/>
  <c r="BK127" i="7"/>
  <c r="BL127" i="7"/>
  <c r="BM127" i="7"/>
  <c r="BN127" i="7"/>
  <c r="BO127" i="7"/>
  <c r="BP127" i="7"/>
  <c r="BQ127" i="7"/>
  <c r="BR127" i="7"/>
  <c r="BS127" i="7"/>
  <c r="BT127" i="7"/>
  <c r="BU127" i="7"/>
  <c r="BV127" i="7"/>
  <c r="BW127" i="7"/>
  <c r="BX127" i="7"/>
  <c r="BY127" i="7"/>
  <c r="BZ127" i="7"/>
  <c r="CA127" i="7"/>
  <c r="CB127" i="7"/>
  <c r="CC127" i="7"/>
  <c r="CD127" i="7"/>
  <c r="CE127" i="7"/>
  <c r="CF127" i="7"/>
  <c r="CG127" i="7"/>
  <c r="CH127" i="7"/>
  <c r="CI127" i="7"/>
  <c r="CJ127" i="7"/>
  <c r="CK127" i="7"/>
  <c r="CL127" i="7"/>
  <c r="CM127" i="7"/>
  <c r="CN127" i="7"/>
  <c r="CO127" i="7"/>
  <c r="CP127" i="7"/>
  <c r="CQ127" i="7"/>
  <c r="CR127" i="7"/>
  <c r="CS127" i="7"/>
  <c r="CT127" i="7"/>
  <c r="CU127" i="7"/>
  <c r="CV127" i="7"/>
  <c r="CW127" i="7"/>
  <c r="CX127" i="7"/>
  <c r="CY127" i="7"/>
  <c r="CZ127" i="7"/>
  <c r="DA127" i="7"/>
  <c r="DB127" i="7"/>
  <c r="DC127" i="7"/>
  <c r="DD127" i="7"/>
  <c r="DE127" i="7"/>
  <c r="DF127" i="7"/>
  <c r="DG127" i="7"/>
  <c r="DH127" i="7"/>
  <c r="DI127" i="7"/>
  <c r="DJ127" i="7"/>
  <c r="DK127" i="7"/>
  <c r="DL127" i="7"/>
  <c r="DM127" i="7"/>
  <c r="DN127" i="7"/>
  <c r="DO127" i="7"/>
  <c r="DP127" i="7"/>
  <c r="DQ127" i="7"/>
  <c r="DR127" i="7"/>
  <c r="DS127" i="7"/>
  <c r="DT127" i="7"/>
  <c r="DU127" i="7"/>
  <c r="DV127" i="7"/>
  <c r="DW127" i="7"/>
  <c r="DX127" i="7"/>
  <c r="DY127" i="7"/>
  <c r="DZ127" i="7"/>
  <c r="EA127" i="7"/>
  <c r="EB127" i="7"/>
  <c r="EC127" i="7"/>
  <c r="ED127" i="7"/>
  <c r="EE127" i="7"/>
  <c r="EF127" i="7"/>
  <c r="EG127" i="7"/>
  <c r="EH127" i="7"/>
  <c r="EI127" i="7"/>
  <c r="EJ127" i="7"/>
  <c r="EK127" i="7"/>
  <c r="EL127" i="7"/>
  <c r="EM127" i="7"/>
  <c r="EN127" i="7"/>
  <c r="EO127" i="7"/>
  <c r="EP127" i="7"/>
  <c r="EQ127" i="7"/>
  <c r="ER127" i="7"/>
  <c r="ES127" i="7"/>
  <c r="ET127" i="7"/>
  <c r="EU127" i="7"/>
  <c r="EV127" i="7"/>
  <c r="EW127" i="7"/>
  <c r="EX127" i="7"/>
  <c r="EY127" i="7"/>
  <c r="EZ127" i="7"/>
  <c r="FA127" i="7"/>
  <c r="FB127" i="7"/>
  <c r="FC127" i="7"/>
  <c r="FD127" i="7"/>
  <c r="FE127" i="7"/>
  <c r="FF127" i="7"/>
  <c r="FG127" i="7"/>
  <c r="FH127" i="7"/>
  <c r="FI127" i="7"/>
  <c r="FJ127" i="7"/>
  <c r="FK127" i="7"/>
  <c r="FL127" i="7"/>
  <c r="FM127" i="7"/>
  <c r="FN127" i="7"/>
  <c r="FO127" i="7"/>
  <c r="FP127" i="7"/>
  <c r="FQ127" i="7"/>
  <c r="FR127" i="7"/>
  <c r="FS127" i="7"/>
  <c r="FT127" i="7"/>
  <c r="FU127" i="7"/>
  <c r="FV127" i="7"/>
  <c r="FW127" i="7"/>
  <c r="FX127" i="7"/>
  <c r="FY127" i="7"/>
  <c r="FZ127" i="7"/>
  <c r="GA127" i="7"/>
  <c r="GB127" i="7"/>
  <c r="GC127" i="7"/>
  <c r="GD127" i="7"/>
  <c r="GE127" i="7"/>
  <c r="GF127" i="7"/>
  <c r="GG127" i="7"/>
  <c r="GH127" i="7"/>
  <c r="GI127" i="7"/>
  <c r="GJ127" i="7"/>
  <c r="GK127" i="7"/>
  <c r="GL127" i="7"/>
  <c r="GM127" i="7"/>
  <c r="GN127" i="7"/>
  <c r="GO127" i="7"/>
  <c r="GP127" i="7"/>
  <c r="GQ127" i="7"/>
  <c r="GR127" i="7"/>
  <c r="GS127" i="7"/>
  <c r="GT127" i="7"/>
  <c r="GU127" i="7"/>
  <c r="GV127" i="7"/>
  <c r="GW127" i="7"/>
  <c r="GX127" i="7"/>
  <c r="GY127" i="7"/>
  <c r="GZ127" i="7"/>
  <c r="HA127" i="7"/>
  <c r="HB127" i="7"/>
  <c r="HC127" i="7"/>
  <c r="HD127" i="7"/>
  <c r="HE127" i="7"/>
  <c r="HF127" i="7"/>
  <c r="HG127" i="7"/>
  <c r="HH127" i="7"/>
  <c r="HI127" i="7"/>
  <c r="HJ127" i="7"/>
  <c r="HK127" i="7"/>
  <c r="HL127" i="7"/>
  <c r="HM127" i="7"/>
  <c r="HN127" i="7"/>
  <c r="HO127" i="7"/>
  <c r="HP127" i="7"/>
  <c r="HQ127" i="7"/>
  <c r="HR127" i="7"/>
  <c r="HS127" i="7"/>
  <c r="HT127" i="7"/>
  <c r="HU127" i="7"/>
  <c r="HV127" i="7"/>
  <c r="HW127" i="7"/>
  <c r="HX127" i="7"/>
  <c r="HY127" i="7"/>
  <c r="HZ127" i="7"/>
  <c r="IA127" i="7"/>
  <c r="IB127" i="7"/>
  <c r="IC127" i="7"/>
  <c r="ID127" i="7"/>
  <c r="IE127" i="7"/>
  <c r="IF127" i="7"/>
  <c r="IG127" i="7"/>
  <c r="IH127" i="7"/>
  <c r="II127" i="7"/>
  <c r="IJ127" i="7"/>
  <c r="IK127" i="7"/>
  <c r="IL127" i="7"/>
  <c r="IM127" i="7"/>
  <c r="IN127" i="7"/>
  <c r="IO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BB128" i="7"/>
  <c r="BC128" i="7"/>
  <c r="BD128" i="7"/>
  <c r="BE128" i="7"/>
  <c r="BF128" i="7"/>
  <c r="BG128" i="7"/>
  <c r="BH128" i="7"/>
  <c r="BI128" i="7"/>
  <c r="BJ128" i="7"/>
  <c r="BK128" i="7"/>
  <c r="BL128" i="7"/>
  <c r="BM128" i="7"/>
  <c r="BN128" i="7"/>
  <c r="BO128" i="7"/>
  <c r="BP128" i="7"/>
  <c r="BQ128" i="7"/>
  <c r="BR128" i="7"/>
  <c r="BS128" i="7"/>
  <c r="BT128" i="7"/>
  <c r="BU128" i="7"/>
  <c r="BV128" i="7"/>
  <c r="BW128" i="7"/>
  <c r="BX128" i="7"/>
  <c r="BY128" i="7"/>
  <c r="BZ128" i="7"/>
  <c r="CA128" i="7"/>
  <c r="CB128" i="7"/>
  <c r="CC128" i="7"/>
  <c r="CD128" i="7"/>
  <c r="CE128" i="7"/>
  <c r="CF128" i="7"/>
  <c r="CG128" i="7"/>
  <c r="CH128" i="7"/>
  <c r="CI128" i="7"/>
  <c r="CJ128" i="7"/>
  <c r="CK128" i="7"/>
  <c r="CL128" i="7"/>
  <c r="CM128" i="7"/>
  <c r="CN128" i="7"/>
  <c r="CO128" i="7"/>
  <c r="CP128" i="7"/>
  <c r="CQ128" i="7"/>
  <c r="CR128" i="7"/>
  <c r="CS128" i="7"/>
  <c r="CT128" i="7"/>
  <c r="CU128" i="7"/>
  <c r="CV128" i="7"/>
  <c r="CW128" i="7"/>
  <c r="CX128" i="7"/>
  <c r="CY128" i="7"/>
  <c r="CZ128" i="7"/>
  <c r="DA128" i="7"/>
  <c r="DB128" i="7"/>
  <c r="DC128" i="7"/>
  <c r="DD128" i="7"/>
  <c r="DE128" i="7"/>
  <c r="DF128" i="7"/>
  <c r="DG128" i="7"/>
  <c r="DH128" i="7"/>
  <c r="DI128" i="7"/>
  <c r="DJ128" i="7"/>
  <c r="DK128" i="7"/>
  <c r="DL128" i="7"/>
  <c r="DM128" i="7"/>
  <c r="DN128" i="7"/>
  <c r="DO128" i="7"/>
  <c r="DP128" i="7"/>
  <c r="DQ128" i="7"/>
  <c r="DR128" i="7"/>
  <c r="DS128" i="7"/>
  <c r="DT128" i="7"/>
  <c r="DU128" i="7"/>
  <c r="DV128" i="7"/>
  <c r="DW128" i="7"/>
  <c r="DX128" i="7"/>
  <c r="DY128" i="7"/>
  <c r="DZ128" i="7"/>
  <c r="EA128" i="7"/>
  <c r="EB128" i="7"/>
  <c r="EC128" i="7"/>
  <c r="ED128" i="7"/>
  <c r="EE128" i="7"/>
  <c r="EF128" i="7"/>
  <c r="EG128" i="7"/>
  <c r="EH128" i="7"/>
  <c r="EI128" i="7"/>
  <c r="EJ128" i="7"/>
  <c r="EK128" i="7"/>
  <c r="EL128" i="7"/>
  <c r="EM128" i="7"/>
  <c r="EN128" i="7"/>
  <c r="EO128" i="7"/>
  <c r="EP128" i="7"/>
  <c r="EQ128" i="7"/>
  <c r="ER128" i="7"/>
  <c r="ES128" i="7"/>
  <c r="ET128" i="7"/>
  <c r="EU128" i="7"/>
  <c r="EV128" i="7"/>
  <c r="EW128" i="7"/>
  <c r="EX128" i="7"/>
  <c r="EY128" i="7"/>
  <c r="EZ128" i="7"/>
  <c r="FA128" i="7"/>
  <c r="FB128" i="7"/>
  <c r="FC128" i="7"/>
  <c r="FD128" i="7"/>
  <c r="FE128" i="7"/>
  <c r="FF128" i="7"/>
  <c r="FG128" i="7"/>
  <c r="FH128" i="7"/>
  <c r="FI128" i="7"/>
  <c r="FJ128" i="7"/>
  <c r="FK128" i="7"/>
  <c r="FL128" i="7"/>
  <c r="FM128" i="7"/>
  <c r="FN128" i="7"/>
  <c r="FO128" i="7"/>
  <c r="FP128" i="7"/>
  <c r="FQ128" i="7"/>
  <c r="FR128" i="7"/>
  <c r="FS128" i="7"/>
  <c r="FT128" i="7"/>
  <c r="FU128" i="7"/>
  <c r="FV128" i="7"/>
  <c r="FW128" i="7"/>
  <c r="FX128" i="7"/>
  <c r="FY128" i="7"/>
  <c r="FZ128" i="7"/>
  <c r="GA128" i="7"/>
  <c r="GB128" i="7"/>
  <c r="GC128" i="7"/>
  <c r="GD128" i="7"/>
  <c r="GE128" i="7"/>
  <c r="GF128" i="7"/>
  <c r="GG128" i="7"/>
  <c r="GH128" i="7"/>
  <c r="GI128" i="7"/>
  <c r="GJ128" i="7"/>
  <c r="GK128" i="7"/>
  <c r="GL128" i="7"/>
  <c r="GM128" i="7"/>
  <c r="GN128" i="7"/>
  <c r="GO128" i="7"/>
  <c r="GP128" i="7"/>
  <c r="GQ128" i="7"/>
  <c r="GR128" i="7"/>
  <c r="GS128" i="7"/>
  <c r="GT128" i="7"/>
  <c r="GU128" i="7"/>
  <c r="GV128" i="7"/>
  <c r="GW128" i="7"/>
  <c r="GX128" i="7"/>
  <c r="GY128" i="7"/>
  <c r="GZ128" i="7"/>
  <c r="HA128" i="7"/>
  <c r="HB128" i="7"/>
  <c r="HC128" i="7"/>
  <c r="HD128" i="7"/>
  <c r="HE128" i="7"/>
  <c r="HF128" i="7"/>
  <c r="HG128" i="7"/>
  <c r="HH128" i="7"/>
  <c r="HI128" i="7"/>
  <c r="HJ128" i="7"/>
  <c r="HK128" i="7"/>
  <c r="HL128" i="7"/>
  <c r="HM128" i="7"/>
  <c r="HN128" i="7"/>
  <c r="HO128" i="7"/>
  <c r="HP128" i="7"/>
  <c r="HQ128" i="7"/>
  <c r="HR128" i="7"/>
  <c r="HS128" i="7"/>
  <c r="HT128" i="7"/>
  <c r="HU128" i="7"/>
  <c r="HV128" i="7"/>
  <c r="HW128" i="7"/>
  <c r="HX128" i="7"/>
  <c r="HY128" i="7"/>
  <c r="HZ128" i="7"/>
  <c r="IA128" i="7"/>
  <c r="IB128" i="7"/>
  <c r="IC128" i="7"/>
  <c r="ID128" i="7"/>
  <c r="IE128" i="7"/>
  <c r="IF128" i="7"/>
  <c r="IG128" i="7"/>
  <c r="IH128" i="7"/>
  <c r="II128" i="7"/>
  <c r="IJ128" i="7"/>
  <c r="IK128" i="7"/>
  <c r="IL128" i="7"/>
  <c r="IM128" i="7"/>
  <c r="IN128" i="7"/>
  <c r="IO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BB129" i="7"/>
  <c r="BC129" i="7"/>
  <c r="BD129" i="7"/>
  <c r="BE129" i="7"/>
  <c r="BF129" i="7"/>
  <c r="BG129" i="7"/>
  <c r="BH129" i="7"/>
  <c r="BI129" i="7"/>
  <c r="BJ129" i="7"/>
  <c r="BK129" i="7"/>
  <c r="BL129" i="7"/>
  <c r="BM129" i="7"/>
  <c r="BN129" i="7"/>
  <c r="BO129" i="7"/>
  <c r="BP129" i="7"/>
  <c r="BQ129" i="7"/>
  <c r="BR129" i="7"/>
  <c r="BS129" i="7"/>
  <c r="BT129" i="7"/>
  <c r="BU129" i="7"/>
  <c r="BV129" i="7"/>
  <c r="BW129" i="7"/>
  <c r="BX129" i="7"/>
  <c r="BY129" i="7"/>
  <c r="BZ129" i="7"/>
  <c r="CA129" i="7"/>
  <c r="CB129" i="7"/>
  <c r="CC129" i="7"/>
  <c r="CD129" i="7"/>
  <c r="CE129" i="7"/>
  <c r="CF129" i="7"/>
  <c r="CG129" i="7"/>
  <c r="CH129" i="7"/>
  <c r="CI129" i="7"/>
  <c r="CJ129" i="7"/>
  <c r="CK129" i="7"/>
  <c r="CL129" i="7"/>
  <c r="CM129" i="7"/>
  <c r="CN129" i="7"/>
  <c r="CO129" i="7"/>
  <c r="CP129" i="7"/>
  <c r="CQ129" i="7"/>
  <c r="CR129" i="7"/>
  <c r="CS129" i="7"/>
  <c r="CT129" i="7"/>
  <c r="CU129" i="7"/>
  <c r="CV129" i="7"/>
  <c r="CW129" i="7"/>
  <c r="CX129" i="7"/>
  <c r="CY129" i="7"/>
  <c r="CZ129" i="7"/>
  <c r="DA129" i="7"/>
  <c r="DB129" i="7"/>
  <c r="DC129" i="7"/>
  <c r="DD129" i="7"/>
  <c r="DE129" i="7"/>
  <c r="DF129" i="7"/>
  <c r="DG129" i="7"/>
  <c r="DH129" i="7"/>
  <c r="DI129" i="7"/>
  <c r="DJ129" i="7"/>
  <c r="DK129" i="7"/>
  <c r="DL129" i="7"/>
  <c r="DM129" i="7"/>
  <c r="DN129" i="7"/>
  <c r="DO129" i="7"/>
  <c r="DP129" i="7"/>
  <c r="DQ129" i="7"/>
  <c r="DR129" i="7"/>
  <c r="DS129" i="7"/>
  <c r="DT129" i="7"/>
  <c r="DU129" i="7"/>
  <c r="DV129" i="7"/>
  <c r="DW129" i="7"/>
  <c r="DX129" i="7"/>
  <c r="DY129" i="7"/>
  <c r="DZ129" i="7"/>
  <c r="EA129" i="7"/>
  <c r="EB129" i="7"/>
  <c r="EC129" i="7"/>
  <c r="ED129" i="7"/>
  <c r="EE129" i="7"/>
  <c r="EF129" i="7"/>
  <c r="EG129" i="7"/>
  <c r="EH129" i="7"/>
  <c r="EI129" i="7"/>
  <c r="EJ129" i="7"/>
  <c r="EK129" i="7"/>
  <c r="EL129" i="7"/>
  <c r="EM129" i="7"/>
  <c r="EN129" i="7"/>
  <c r="EO129" i="7"/>
  <c r="EP129" i="7"/>
  <c r="EQ129" i="7"/>
  <c r="ER129" i="7"/>
  <c r="ES129" i="7"/>
  <c r="ET129" i="7"/>
  <c r="EU129" i="7"/>
  <c r="EV129" i="7"/>
  <c r="EW129" i="7"/>
  <c r="EX129" i="7"/>
  <c r="EY129" i="7"/>
  <c r="EZ129" i="7"/>
  <c r="FA129" i="7"/>
  <c r="FB129" i="7"/>
  <c r="FC129" i="7"/>
  <c r="FD129" i="7"/>
  <c r="FE129" i="7"/>
  <c r="FF129" i="7"/>
  <c r="FG129" i="7"/>
  <c r="FH129" i="7"/>
  <c r="FI129" i="7"/>
  <c r="FJ129" i="7"/>
  <c r="FK129" i="7"/>
  <c r="FL129" i="7"/>
  <c r="FM129" i="7"/>
  <c r="FN129" i="7"/>
  <c r="FO129" i="7"/>
  <c r="FP129" i="7"/>
  <c r="FQ129" i="7"/>
  <c r="FR129" i="7"/>
  <c r="FS129" i="7"/>
  <c r="FT129" i="7"/>
  <c r="FU129" i="7"/>
  <c r="FV129" i="7"/>
  <c r="FW129" i="7"/>
  <c r="FX129" i="7"/>
  <c r="FY129" i="7"/>
  <c r="FZ129" i="7"/>
  <c r="GA129" i="7"/>
  <c r="GB129" i="7"/>
  <c r="GC129" i="7"/>
  <c r="GD129" i="7"/>
  <c r="GE129" i="7"/>
  <c r="GF129" i="7"/>
  <c r="GG129" i="7"/>
  <c r="GH129" i="7"/>
  <c r="GI129" i="7"/>
  <c r="GJ129" i="7"/>
  <c r="GK129" i="7"/>
  <c r="GL129" i="7"/>
  <c r="GM129" i="7"/>
  <c r="GN129" i="7"/>
  <c r="GO129" i="7"/>
  <c r="GP129" i="7"/>
  <c r="GQ129" i="7"/>
  <c r="GR129" i="7"/>
  <c r="GS129" i="7"/>
  <c r="GT129" i="7"/>
  <c r="GU129" i="7"/>
  <c r="GV129" i="7"/>
  <c r="GW129" i="7"/>
  <c r="GX129" i="7"/>
  <c r="GY129" i="7"/>
  <c r="GZ129" i="7"/>
  <c r="HA129" i="7"/>
  <c r="HB129" i="7"/>
  <c r="HC129" i="7"/>
  <c r="HD129" i="7"/>
  <c r="HE129" i="7"/>
  <c r="HF129" i="7"/>
  <c r="HG129" i="7"/>
  <c r="HH129" i="7"/>
  <c r="HI129" i="7"/>
  <c r="HJ129" i="7"/>
  <c r="HK129" i="7"/>
  <c r="HL129" i="7"/>
  <c r="HM129" i="7"/>
  <c r="HN129" i="7"/>
  <c r="HO129" i="7"/>
  <c r="HP129" i="7"/>
  <c r="HQ129" i="7"/>
  <c r="HR129" i="7"/>
  <c r="HS129" i="7"/>
  <c r="HT129" i="7"/>
  <c r="HU129" i="7"/>
  <c r="HV129" i="7"/>
  <c r="HW129" i="7"/>
  <c r="HX129" i="7"/>
  <c r="HY129" i="7"/>
  <c r="HZ129" i="7"/>
  <c r="IA129" i="7"/>
  <c r="IB129" i="7"/>
  <c r="IC129" i="7"/>
  <c r="ID129" i="7"/>
  <c r="IE129" i="7"/>
  <c r="IF129" i="7"/>
  <c r="IG129" i="7"/>
  <c r="IH129" i="7"/>
  <c r="II129" i="7"/>
  <c r="IJ129" i="7"/>
  <c r="IK129" i="7"/>
  <c r="IL129" i="7"/>
  <c r="IM129" i="7"/>
  <c r="IN129" i="7"/>
  <c r="IO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BB130" i="7"/>
  <c r="BC130" i="7"/>
  <c r="BD130" i="7"/>
  <c r="BE130" i="7"/>
  <c r="BF130" i="7"/>
  <c r="BG130" i="7"/>
  <c r="BH130" i="7"/>
  <c r="BI130" i="7"/>
  <c r="BJ130" i="7"/>
  <c r="BK130" i="7"/>
  <c r="BL130" i="7"/>
  <c r="BM130" i="7"/>
  <c r="BN130" i="7"/>
  <c r="BO130" i="7"/>
  <c r="BP130" i="7"/>
  <c r="BQ130" i="7"/>
  <c r="BR130" i="7"/>
  <c r="BS130" i="7"/>
  <c r="BT130" i="7"/>
  <c r="BU130" i="7"/>
  <c r="BV130" i="7"/>
  <c r="BW130" i="7"/>
  <c r="BX130" i="7"/>
  <c r="BY130" i="7"/>
  <c r="BZ130" i="7"/>
  <c r="CA130" i="7"/>
  <c r="CB130" i="7"/>
  <c r="CC130" i="7"/>
  <c r="CD130" i="7"/>
  <c r="CE130" i="7"/>
  <c r="CF130" i="7"/>
  <c r="CG130" i="7"/>
  <c r="CH130" i="7"/>
  <c r="CI130" i="7"/>
  <c r="CJ130" i="7"/>
  <c r="CK130" i="7"/>
  <c r="CL130" i="7"/>
  <c r="CM130" i="7"/>
  <c r="CN130" i="7"/>
  <c r="CO130" i="7"/>
  <c r="CP130" i="7"/>
  <c r="CQ130" i="7"/>
  <c r="CR130" i="7"/>
  <c r="CS130" i="7"/>
  <c r="CT130" i="7"/>
  <c r="CU130" i="7"/>
  <c r="CV130" i="7"/>
  <c r="CW130" i="7"/>
  <c r="CX130" i="7"/>
  <c r="CY130" i="7"/>
  <c r="CZ130" i="7"/>
  <c r="DA130" i="7"/>
  <c r="DB130" i="7"/>
  <c r="DC130" i="7"/>
  <c r="DD130" i="7"/>
  <c r="DE130" i="7"/>
  <c r="DF130" i="7"/>
  <c r="DG130" i="7"/>
  <c r="DH130" i="7"/>
  <c r="DI130" i="7"/>
  <c r="DJ130" i="7"/>
  <c r="DK130" i="7"/>
  <c r="DL130" i="7"/>
  <c r="DM130" i="7"/>
  <c r="DN130" i="7"/>
  <c r="DO130" i="7"/>
  <c r="DP130" i="7"/>
  <c r="DQ130" i="7"/>
  <c r="DR130" i="7"/>
  <c r="DS130" i="7"/>
  <c r="DT130" i="7"/>
  <c r="DU130" i="7"/>
  <c r="DV130" i="7"/>
  <c r="DW130" i="7"/>
  <c r="DX130" i="7"/>
  <c r="DY130" i="7"/>
  <c r="DZ130" i="7"/>
  <c r="EA130" i="7"/>
  <c r="EB130" i="7"/>
  <c r="EC130" i="7"/>
  <c r="ED130" i="7"/>
  <c r="EE130" i="7"/>
  <c r="EF130" i="7"/>
  <c r="EG130" i="7"/>
  <c r="EH130" i="7"/>
  <c r="EI130" i="7"/>
  <c r="EJ130" i="7"/>
  <c r="EK130" i="7"/>
  <c r="EL130" i="7"/>
  <c r="EM130" i="7"/>
  <c r="EN130" i="7"/>
  <c r="EO130" i="7"/>
  <c r="EP130" i="7"/>
  <c r="EQ130" i="7"/>
  <c r="ER130" i="7"/>
  <c r="ES130" i="7"/>
  <c r="ET130" i="7"/>
  <c r="EU130" i="7"/>
  <c r="EV130" i="7"/>
  <c r="EW130" i="7"/>
  <c r="EX130" i="7"/>
  <c r="EY130" i="7"/>
  <c r="EZ130" i="7"/>
  <c r="FA130" i="7"/>
  <c r="FB130" i="7"/>
  <c r="FC130" i="7"/>
  <c r="FD130" i="7"/>
  <c r="FE130" i="7"/>
  <c r="FF130" i="7"/>
  <c r="FG130" i="7"/>
  <c r="FH130" i="7"/>
  <c r="FI130" i="7"/>
  <c r="FJ130" i="7"/>
  <c r="FK130" i="7"/>
  <c r="FL130" i="7"/>
  <c r="FM130" i="7"/>
  <c r="FN130" i="7"/>
  <c r="FO130" i="7"/>
  <c r="FP130" i="7"/>
  <c r="FQ130" i="7"/>
  <c r="FR130" i="7"/>
  <c r="FS130" i="7"/>
  <c r="FT130" i="7"/>
  <c r="FU130" i="7"/>
  <c r="FV130" i="7"/>
  <c r="FW130" i="7"/>
  <c r="FX130" i="7"/>
  <c r="FY130" i="7"/>
  <c r="FZ130" i="7"/>
  <c r="GA130" i="7"/>
  <c r="GB130" i="7"/>
  <c r="GC130" i="7"/>
  <c r="GD130" i="7"/>
  <c r="GE130" i="7"/>
  <c r="GF130" i="7"/>
  <c r="GG130" i="7"/>
  <c r="GH130" i="7"/>
  <c r="GI130" i="7"/>
  <c r="GJ130" i="7"/>
  <c r="GK130" i="7"/>
  <c r="GL130" i="7"/>
  <c r="GM130" i="7"/>
  <c r="GN130" i="7"/>
  <c r="GO130" i="7"/>
  <c r="GP130" i="7"/>
  <c r="GQ130" i="7"/>
  <c r="GR130" i="7"/>
  <c r="GS130" i="7"/>
  <c r="GT130" i="7"/>
  <c r="GU130" i="7"/>
  <c r="GV130" i="7"/>
  <c r="GW130" i="7"/>
  <c r="GX130" i="7"/>
  <c r="GY130" i="7"/>
  <c r="GZ130" i="7"/>
  <c r="HA130" i="7"/>
  <c r="HB130" i="7"/>
  <c r="HC130" i="7"/>
  <c r="HD130" i="7"/>
  <c r="HE130" i="7"/>
  <c r="HF130" i="7"/>
  <c r="HG130" i="7"/>
  <c r="HH130" i="7"/>
  <c r="HI130" i="7"/>
  <c r="HJ130" i="7"/>
  <c r="HK130" i="7"/>
  <c r="HL130" i="7"/>
  <c r="HM130" i="7"/>
  <c r="HN130" i="7"/>
  <c r="HO130" i="7"/>
  <c r="HP130" i="7"/>
  <c r="HQ130" i="7"/>
  <c r="HR130" i="7"/>
  <c r="HS130" i="7"/>
  <c r="HT130" i="7"/>
  <c r="HU130" i="7"/>
  <c r="HV130" i="7"/>
  <c r="HW130" i="7"/>
  <c r="HX130" i="7"/>
  <c r="HY130" i="7"/>
  <c r="HZ130" i="7"/>
  <c r="IA130" i="7"/>
  <c r="IB130" i="7"/>
  <c r="IC130" i="7"/>
  <c r="ID130" i="7"/>
  <c r="IE130" i="7"/>
  <c r="IF130" i="7"/>
  <c r="IG130" i="7"/>
  <c r="IH130" i="7"/>
  <c r="II130" i="7"/>
  <c r="IJ130" i="7"/>
  <c r="IK130" i="7"/>
  <c r="IL130" i="7"/>
  <c r="IM130" i="7"/>
  <c r="IN130" i="7"/>
  <c r="IO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BB131" i="7"/>
  <c r="BC131" i="7"/>
  <c r="BD131" i="7"/>
  <c r="BE131" i="7"/>
  <c r="BF131" i="7"/>
  <c r="BG131" i="7"/>
  <c r="BH131" i="7"/>
  <c r="BI131" i="7"/>
  <c r="BJ131" i="7"/>
  <c r="BK131" i="7"/>
  <c r="BL131" i="7"/>
  <c r="BM131" i="7"/>
  <c r="BN131" i="7"/>
  <c r="BO131" i="7"/>
  <c r="BP131" i="7"/>
  <c r="BQ131" i="7"/>
  <c r="BR131" i="7"/>
  <c r="BS131" i="7"/>
  <c r="BT131" i="7"/>
  <c r="BU131" i="7"/>
  <c r="BV131" i="7"/>
  <c r="BW131" i="7"/>
  <c r="BX131" i="7"/>
  <c r="BY131" i="7"/>
  <c r="BZ131" i="7"/>
  <c r="CA131" i="7"/>
  <c r="CB131" i="7"/>
  <c r="CC131" i="7"/>
  <c r="CD131" i="7"/>
  <c r="CE131" i="7"/>
  <c r="CF131" i="7"/>
  <c r="CG131" i="7"/>
  <c r="CH131" i="7"/>
  <c r="CI131" i="7"/>
  <c r="CJ131" i="7"/>
  <c r="CK131" i="7"/>
  <c r="CL131" i="7"/>
  <c r="CM131" i="7"/>
  <c r="CN131" i="7"/>
  <c r="CO131" i="7"/>
  <c r="CP131" i="7"/>
  <c r="CQ131" i="7"/>
  <c r="CR131" i="7"/>
  <c r="CS131" i="7"/>
  <c r="CT131" i="7"/>
  <c r="CU131" i="7"/>
  <c r="CV131" i="7"/>
  <c r="CW131" i="7"/>
  <c r="CX131" i="7"/>
  <c r="CY131" i="7"/>
  <c r="CZ131" i="7"/>
  <c r="DA131" i="7"/>
  <c r="DB131" i="7"/>
  <c r="DC131" i="7"/>
  <c r="DD131" i="7"/>
  <c r="DE131" i="7"/>
  <c r="DF131" i="7"/>
  <c r="DG131" i="7"/>
  <c r="DH131" i="7"/>
  <c r="DI131" i="7"/>
  <c r="DJ131" i="7"/>
  <c r="DK131" i="7"/>
  <c r="DL131" i="7"/>
  <c r="DM131" i="7"/>
  <c r="DN131" i="7"/>
  <c r="DO131" i="7"/>
  <c r="DP131" i="7"/>
  <c r="DQ131" i="7"/>
  <c r="DR131" i="7"/>
  <c r="DS131" i="7"/>
  <c r="DT131" i="7"/>
  <c r="DU131" i="7"/>
  <c r="DV131" i="7"/>
  <c r="DW131" i="7"/>
  <c r="DX131" i="7"/>
  <c r="DY131" i="7"/>
  <c r="DZ131" i="7"/>
  <c r="EA131" i="7"/>
  <c r="EB131" i="7"/>
  <c r="EC131" i="7"/>
  <c r="ED131" i="7"/>
  <c r="EE131" i="7"/>
  <c r="EF131" i="7"/>
  <c r="EG131" i="7"/>
  <c r="EH131" i="7"/>
  <c r="EI131" i="7"/>
  <c r="EJ131" i="7"/>
  <c r="EK131" i="7"/>
  <c r="EL131" i="7"/>
  <c r="EM131" i="7"/>
  <c r="EN131" i="7"/>
  <c r="EO131" i="7"/>
  <c r="EP131" i="7"/>
  <c r="EQ131" i="7"/>
  <c r="ER131" i="7"/>
  <c r="ES131" i="7"/>
  <c r="ET131" i="7"/>
  <c r="EU131" i="7"/>
  <c r="EV131" i="7"/>
  <c r="EW131" i="7"/>
  <c r="EX131" i="7"/>
  <c r="EY131" i="7"/>
  <c r="EZ131" i="7"/>
  <c r="FA131" i="7"/>
  <c r="FB131" i="7"/>
  <c r="FC131" i="7"/>
  <c r="FD131" i="7"/>
  <c r="FE131" i="7"/>
  <c r="FF131" i="7"/>
  <c r="FG131" i="7"/>
  <c r="FH131" i="7"/>
  <c r="FI131" i="7"/>
  <c r="FJ131" i="7"/>
  <c r="FK131" i="7"/>
  <c r="FL131" i="7"/>
  <c r="FM131" i="7"/>
  <c r="FN131" i="7"/>
  <c r="FO131" i="7"/>
  <c r="FP131" i="7"/>
  <c r="FQ131" i="7"/>
  <c r="FR131" i="7"/>
  <c r="FS131" i="7"/>
  <c r="FT131" i="7"/>
  <c r="FU131" i="7"/>
  <c r="FV131" i="7"/>
  <c r="FW131" i="7"/>
  <c r="FX131" i="7"/>
  <c r="FY131" i="7"/>
  <c r="FZ131" i="7"/>
  <c r="GA131" i="7"/>
  <c r="GB131" i="7"/>
  <c r="GC131" i="7"/>
  <c r="GD131" i="7"/>
  <c r="GE131" i="7"/>
  <c r="GF131" i="7"/>
  <c r="GG131" i="7"/>
  <c r="GH131" i="7"/>
  <c r="GI131" i="7"/>
  <c r="GJ131" i="7"/>
  <c r="GK131" i="7"/>
  <c r="GL131" i="7"/>
  <c r="GM131" i="7"/>
  <c r="GN131" i="7"/>
  <c r="GO131" i="7"/>
  <c r="GP131" i="7"/>
  <c r="GQ131" i="7"/>
  <c r="GR131" i="7"/>
  <c r="GS131" i="7"/>
  <c r="GT131" i="7"/>
  <c r="GU131" i="7"/>
  <c r="GV131" i="7"/>
  <c r="GW131" i="7"/>
  <c r="GX131" i="7"/>
  <c r="GY131" i="7"/>
  <c r="GZ131" i="7"/>
  <c r="HA131" i="7"/>
  <c r="HB131" i="7"/>
  <c r="HC131" i="7"/>
  <c r="HD131" i="7"/>
  <c r="HE131" i="7"/>
  <c r="HF131" i="7"/>
  <c r="HG131" i="7"/>
  <c r="HH131" i="7"/>
  <c r="HI131" i="7"/>
  <c r="HJ131" i="7"/>
  <c r="HK131" i="7"/>
  <c r="HL131" i="7"/>
  <c r="HM131" i="7"/>
  <c r="HN131" i="7"/>
  <c r="HO131" i="7"/>
  <c r="HP131" i="7"/>
  <c r="HQ131" i="7"/>
  <c r="HR131" i="7"/>
  <c r="HS131" i="7"/>
  <c r="HT131" i="7"/>
  <c r="HU131" i="7"/>
  <c r="HV131" i="7"/>
  <c r="HW131" i="7"/>
  <c r="HX131" i="7"/>
  <c r="HY131" i="7"/>
  <c r="HZ131" i="7"/>
  <c r="IA131" i="7"/>
  <c r="IB131" i="7"/>
  <c r="IC131" i="7"/>
  <c r="ID131" i="7"/>
  <c r="IE131" i="7"/>
  <c r="IF131" i="7"/>
  <c r="IG131" i="7"/>
  <c r="IH131" i="7"/>
  <c r="II131" i="7"/>
  <c r="IJ131" i="7"/>
  <c r="IK131" i="7"/>
  <c r="IL131" i="7"/>
  <c r="IM131" i="7"/>
  <c r="IN131" i="7"/>
  <c r="IO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BB132" i="7"/>
  <c r="BC132" i="7"/>
  <c r="BD132" i="7"/>
  <c r="BE132" i="7"/>
  <c r="BF132" i="7"/>
  <c r="BG132" i="7"/>
  <c r="BH132" i="7"/>
  <c r="BI132" i="7"/>
  <c r="BJ132" i="7"/>
  <c r="BK132" i="7"/>
  <c r="BL132" i="7"/>
  <c r="BM132" i="7"/>
  <c r="BN132" i="7"/>
  <c r="BO132" i="7"/>
  <c r="BP132" i="7"/>
  <c r="BQ132" i="7"/>
  <c r="BR132" i="7"/>
  <c r="BS132" i="7"/>
  <c r="BT132" i="7"/>
  <c r="BU132" i="7"/>
  <c r="BV132" i="7"/>
  <c r="BW132" i="7"/>
  <c r="BX132" i="7"/>
  <c r="BY132" i="7"/>
  <c r="BZ132" i="7"/>
  <c r="CA132" i="7"/>
  <c r="CB132" i="7"/>
  <c r="CC132" i="7"/>
  <c r="CD132" i="7"/>
  <c r="CE132" i="7"/>
  <c r="CF132" i="7"/>
  <c r="CG132" i="7"/>
  <c r="CH132" i="7"/>
  <c r="CI132" i="7"/>
  <c r="CJ132" i="7"/>
  <c r="CK132" i="7"/>
  <c r="CL132" i="7"/>
  <c r="CM132" i="7"/>
  <c r="CN132" i="7"/>
  <c r="CO132" i="7"/>
  <c r="CP132" i="7"/>
  <c r="CQ132" i="7"/>
  <c r="CR132" i="7"/>
  <c r="CS132" i="7"/>
  <c r="CT132" i="7"/>
  <c r="CU132" i="7"/>
  <c r="CV132" i="7"/>
  <c r="CW132" i="7"/>
  <c r="CX132" i="7"/>
  <c r="CY132" i="7"/>
  <c r="CZ132" i="7"/>
  <c r="DA132" i="7"/>
  <c r="DB132" i="7"/>
  <c r="DC132" i="7"/>
  <c r="DD132" i="7"/>
  <c r="DE132" i="7"/>
  <c r="DF132" i="7"/>
  <c r="DG132" i="7"/>
  <c r="DH132" i="7"/>
  <c r="DI132" i="7"/>
  <c r="DJ132" i="7"/>
  <c r="DK132" i="7"/>
  <c r="DL132" i="7"/>
  <c r="DM132" i="7"/>
  <c r="DN132" i="7"/>
  <c r="DO132" i="7"/>
  <c r="DP132" i="7"/>
  <c r="DQ132" i="7"/>
  <c r="DR132" i="7"/>
  <c r="DS132" i="7"/>
  <c r="DT132" i="7"/>
  <c r="DU132" i="7"/>
  <c r="DV132" i="7"/>
  <c r="DW132" i="7"/>
  <c r="DX132" i="7"/>
  <c r="DY132" i="7"/>
  <c r="DZ132" i="7"/>
  <c r="EA132" i="7"/>
  <c r="EB132" i="7"/>
  <c r="EC132" i="7"/>
  <c r="ED132" i="7"/>
  <c r="EE132" i="7"/>
  <c r="EF132" i="7"/>
  <c r="EG132" i="7"/>
  <c r="EH132" i="7"/>
  <c r="EI132" i="7"/>
  <c r="EJ132" i="7"/>
  <c r="EK132" i="7"/>
  <c r="EL132" i="7"/>
  <c r="EM132" i="7"/>
  <c r="EN132" i="7"/>
  <c r="EO132" i="7"/>
  <c r="EP132" i="7"/>
  <c r="EQ132" i="7"/>
  <c r="ER132" i="7"/>
  <c r="ES132" i="7"/>
  <c r="ET132" i="7"/>
  <c r="EU132" i="7"/>
  <c r="EV132" i="7"/>
  <c r="EW132" i="7"/>
  <c r="EX132" i="7"/>
  <c r="EY132" i="7"/>
  <c r="EZ132" i="7"/>
  <c r="FA132" i="7"/>
  <c r="FB132" i="7"/>
  <c r="FC132" i="7"/>
  <c r="FD132" i="7"/>
  <c r="FE132" i="7"/>
  <c r="FF132" i="7"/>
  <c r="FG132" i="7"/>
  <c r="FH132" i="7"/>
  <c r="FI132" i="7"/>
  <c r="FJ132" i="7"/>
  <c r="FK132" i="7"/>
  <c r="FL132" i="7"/>
  <c r="FM132" i="7"/>
  <c r="FN132" i="7"/>
  <c r="FO132" i="7"/>
  <c r="FP132" i="7"/>
  <c r="FQ132" i="7"/>
  <c r="FR132" i="7"/>
  <c r="FS132" i="7"/>
  <c r="FT132" i="7"/>
  <c r="FU132" i="7"/>
  <c r="FV132" i="7"/>
  <c r="FW132" i="7"/>
  <c r="FX132" i="7"/>
  <c r="FY132" i="7"/>
  <c r="FZ132" i="7"/>
  <c r="GA132" i="7"/>
  <c r="GB132" i="7"/>
  <c r="GC132" i="7"/>
  <c r="GD132" i="7"/>
  <c r="GE132" i="7"/>
  <c r="GF132" i="7"/>
  <c r="GG132" i="7"/>
  <c r="GH132" i="7"/>
  <c r="GI132" i="7"/>
  <c r="GJ132" i="7"/>
  <c r="GK132" i="7"/>
  <c r="GL132" i="7"/>
  <c r="GM132" i="7"/>
  <c r="GN132" i="7"/>
  <c r="GO132" i="7"/>
  <c r="GP132" i="7"/>
  <c r="GQ132" i="7"/>
  <c r="GR132" i="7"/>
  <c r="GS132" i="7"/>
  <c r="GT132" i="7"/>
  <c r="GU132" i="7"/>
  <c r="GV132" i="7"/>
  <c r="GW132" i="7"/>
  <c r="GX132" i="7"/>
  <c r="GY132" i="7"/>
  <c r="GZ132" i="7"/>
  <c r="HA132" i="7"/>
  <c r="HB132" i="7"/>
  <c r="HC132" i="7"/>
  <c r="HD132" i="7"/>
  <c r="HE132" i="7"/>
  <c r="HF132" i="7"/>
  <c r="HG132" i="7"/>
  <c r="HH132" i="7"/>
  <c r="HI132" i="7"/>
  <c r="HJ132" i="7"/>
  <c r="HK132" i="7"/>
  <c r="HL132" i="7"/>
  <c r="HM132" i="7"/>
  <c r="HN132" i="7"/>
  <c r="HO132" i="7"/>
  <c r="HP132" i="7"/>
  <c r="HQ132" i="7"/>
  <c r="HR132" i="7"/>
  <c r="HS132" i="7"/>
  <c r="HT132" i="7"/>
  <c r="HU132" i="7"/>
  <c r="HV132" i="7"/>
  <c r="HW132" i="7"/>
  <c r="HX132" i="7"/>
  <c r="HY132" i="7"/>
  <c r="HZ132" i="7"/>
  <c r="IA132" i="7"/>
  <c r="IB132" i="7"/>
  <c r="IC132" i="7"/>
  <c r="ID132" i="7"/>
  <c r="IE132" i="7"/>
  <c r="IF132" i="7"/>
  <c r="IG132" i="7"/>
  <c r="IH132" i="7"/>
  <c r="II132" i="7"/>
  <c r="IJ132" i="7"/>
  <c r="IK132" i="7"/>
  <c r="IL132" i="7"/>
  <c r="IM132" i="7"/>
  <c r="IN132" i="7"/>
  <c r="IO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BB133" i="7"/>
  <c r="BC133" i="7"/>
  <c r="BD133" i="7"/>
  <c r="BE133" i="7"/>
  <c r="BF133" i="7"/>
  <c r="BG133" i="7"/>
  <c r="BH133" i="7"/>
  <c r="BI133" i="7"/>
  <c r="BJ133" i="7"/>
  <c r="BK133" i="7"/>
  <c r="BL133" i="7"/>
  <c r="BM133" i="7"/>
  <c r="BN133" i="7"/>
  <c r="BO133" i="7"/>
  <c r="BP133" i="7"/>
  <c r="BQ133" i="7"/>
  <c r="BR133" i="7"/>
  <c r="BS133" i="7"/>
  <c r="BT133" i="7"/>
  <c r="BU133" i="7"/>
  <c r="BV133" i="7"/>
  <c r="BW133" i="7"/>
  <c r="BX133" i="7"/>
  <c r="BY133" i="7"/>
  <c r="BZ133" i="7"/>
  <c r="CA133" i="7"/>
  <c r="CB133" i="7"/>
  <c r="CC133" i="7"/>
  <c r="CD133" i="7"/>
  <c r="CE133" i="7"/>
  <c r="CF133" i="7"/>
  <c r="CG133" i="7"/>
  <c r="CH133" i="7"/>
  <c r="CI133" i="7"/>
  <c r="CJ133" i="7"/>
  <c r="CK133" i="7"/>
  <c r="CL133" i="7"/>
  <c r="CM133" i="7"/>
  <c r="CN133" i="7"/>
  <c r="CO133" i="7"/>
  <c r="CP133" i="7"/>
  <c r="CQ133" i="7"/>
  <c r="CR133" i="7"/>
  <c r="CS133" i="7"/>
  <c r="CT133" i="7"/>
  <c r="CU133" i="7"/>
  <c r="CV133" i="7"/>
  <c r="CW133" i="7"/>
  <c r="CX133" i="7"/>
  <c r="CY133" i="7"/>
  <c r="CZ133" i="7"/>
  <c r="DA133" i="7"/>
  <c r="DB133" i="7"/>
  <c r="DC133" i="7"/>
  <c r="DD133" i="7"/>
  <c r="DE133" i="7"/>
  <c r="DF133" i="7"/>
  <c r="DG133" i="7"/>
  <c r="DH133" i="7"/>
  <c r="DI133" i="7"/>
  <c r="DJ133" i="7"/>
  <c r="DK133" i="7"/>
  <c r="DL133" i="7"/>
  <c r="DM133" i="7"/>
  <c r="DN133" i="7"/>
  <c r="DO133" i="7"/>
  <c r="DP133" i="7"/>
  <c r="DQ133" i="7"/>
  <c r="DR133" i="7"/>
  <c r="DS133" i="7"/>
  <c r="DT133" i="7"/>
  <c r="DU133" i="7"/>
  <c r="DV133" i="7"/>
  <c r="DW133" i="7"/>
  <c r="DX133" i="7"/>
  <c r="DY133" i="7"/>
  <c r="DZ133" i="7"/>
  <c r="EA133" i="7"/>
  <c r="EB133" i="7"/>
  <c r="EC133" i="7"/>
  <c r="ED133" i="7"/>
  <c r="EE133" i="7"/>
  <c r="EF133" i="7"/>
  <c r="EG133" i="7"/>
  <c r="EH133" i="7"/>
  <c r="EI133" i="7"/>
  <c r="EJ133" i="7"/>
  <c r="EK133" i="7"/>
  <c r="EL133" i="7"/>
  <c r="EM133" i="7"/>
  <c r="EN133" i="7"/>
  <c r="EO133" i="7"/>
  <c r="EP133" i="7"/>
  <c r="EQ133" i="7"/>
  <c r="ER133" i="7"/>
  <c r="ES133" i="7"/>
  <c r="ET133" i="7"/>
  <c r="EU133" i="7"/>
  <c r="EV133" i="7"/>
  <c r="EW133" i="7"/>
  <c r="EX133" i="7"/>
  <c r="EY133" i="7"/>
  <c r="EZ133" i="7"/>
  <c r="FA133" i="7"/>
  <c r="FB133" i="7"/>
  <c r="FC133" i="7"/>
  <c r="FD133" i="7"/>
  <c r="FE133" i="7"/>
  <c r="FF133" i="7"/>
  <c r="FG133" i="7"/>
  <c r="FH133" i="7"/>
  <c r="FI133" i="7"/>
  <c r="FJ133" i="7"/>
  <c r="FK133" i="7"/>
  <c r="FL133" i="7"/>
  <c r="FM133" i="7"/>
  <c r="FN133" i="7"/>
  <c r="FO133" i="7"/>
  <c r="FP133" i="7"/>
  <c r="FQ133" i="7"/>
  <c r="FR133" i="7"/>
  <c r="FS133" i="7"/>
  <c r="FT133" i="7"/>
  <c r="FU133" i="7"/>
  <c r="FV133" i="7"/>
  <c r="FW133" i="7"/>
  <c r="FX133" i="7"/>
  <c r="FY133" i="7"/>
  <c r="FZ133" i="7"/>
  <c r="GA133" i="7"/>
  <c r="GB133" i="7"/>
  <c r="GC133" i="7"/>
  <c r="GD133" i="7"/>
  <c r="GE133" i="7"/>
  <c r="GF133" i="7"/>
  <c r="GG133" i="7"/>
  <c r="GH133" i="7"/>
  <c r="GI133" i="7"/>
  <c r="GJ133" i="7"/>
  <c r="GK133" i="7"/>
  <c r="GL133" i="7"/>
  <c r="GM133" i="7"/>
  <c r="GN133" i="7"/>
  <c r="GO133" i="7"/>
  <c r="GP133" i="7"/>
  <c r="GQ133" i="7"/>
  <c r="GR133" i="7"/>
  <c r="GS133" i="7"/>
  <c r="GT133" i="7"/>
  <c r="GU133" i="7"/>
  <c r="GV133" i="7"/>
  <c r="GW133" i="7"/>
  <c r="GX133" i="7"/>
  <c r="GY133" i="7"/>
  <c r="GZ133" i="7"/>
  <c r="HA133" i="7"/>
  <c r="HB133" i="7"/>
  <c r="HC133" i="7"/>
  <c r="HD133" i="7"/>
  <c r="HE133" i="7"/>
  <c r="HF133" i="7"/>
  <c r="HG133" i="7"/>
  <c r="HH133" i="7"/>
  <c r="HI133" i="7"/>
  <c r="HJ133" i="7"/>
  <c r="HK133" i="7"/>
  <c r="HL133" i="7"/>
  <c r="HM133" i="7"/>
  <c r="HN133" i="7"/>
  <c r="HO133" i="7"/>
  <c r="HP133" i="7"/>
  <c r="HQ133" i="7"/>
  <c r="HR133" i="7"/>
  <c r="HS133" i="7"/>
  <c r="HT133" i="7"/>
  <c r="HU133" i="7"/>
  <c r="HV133" i="7"/>
  <c r="HW133" i="7"/>
  <c r="HX133" i="7"/>
  <c r="HY133" i="7"/>
  <c r="HZ133" i="7"/>
  <c r="IA133" i="7"/>
  <c r="IB133" i="7"/>
  <c r="IC133" i="7"/>
  <c r="ID133" i="7"/>
  <c r="IE133" i="7"/>
  <c r="IF133" i="7"/>
  <c r="IG133" i="7"/>
  <c r="IH133" i="7"/>
  <c r="II133" i="7"/>
  <c r="IJ133" i="7"/>
  <c r="IK133" i="7"/>
  <c r="IL133" i="7"/>
  <c r="IM133" i="7"/>
  <c r="IN133" i="7"/>
  <c r="IO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BB134" i="7"/>
  <c r="BC134" i="7"/>
  <c r="BD134" i="7"/>
  <c r="BE134" i="7"/>
  <c r="BF134" i="7"/>
  <c r="BG134" i="7"/>
  <c r="BH134" i="7"/>
  <c r="BI134" i="7"/>
  <c r="BJ134" i="7"/>
  <c r="BK134" i="7"/>
  <c r="BL134" i="7"/>
  <c r="BM134" i="7"/>
  <c r="BN134" i="7"/>
  <c r="BO134" i="7"/>
  <c r="BP134" i="7"/>
  <c r="BQ134" i="7"/>
  <c r="BR134" i="7"/>
  <c r="BS134" i="7"/>
  <c r="BT134" i="7"/>
  <c r="BU134" i="7"/>
  <c r="BV134" i="7"/>
  <c r="BW134" i="7"/>
  <c r="BX134" i="7"/>
  <c r="BY134" i="7"/>
  <c r="BZ134" i="7"/>
  <c r="CA134" i="7"/>
  <c r="CB134" i="7"/>
  <c r="CC134" i="7"/>
  <c r="CD134" i="7"/>
  <c r="CE134" i="7"/>
  <c r="CF134" i="7"/>
  <c r="CG134" i="7"/>
  <c r="CH134" i="7"/>
  <c r="CI134" i="7"/>
  <c r="CJ134" i="7"/>
  <c r="CK134" i="7"/>
  <c r="CL134" i="7"/>
  <c r="CM134" i="7"/>
  <c r="CN134" i="7"/>
  <c r="CO134" i="7"/>
  <c r="CP134" i="7"/>
  <c r="CQ134" i="7"/>
  <c r="CR134" i="7"/>
  <c r="CS134" i="7"/>
  <c r="CT134" i="7"/>
  <c r="CU134" i="7"/>
  <c r="CV134" i="7"/>
  <c r="CW134" i="7"/>
  <c r="CX134" i="7"/>
  <c r="CY134" i="7"/>
  <c r="CZ134" i="7"/>
  <c r="DA134" i="7"/>
  <c r="DB134" i="7"/>
  <c r="DC134" i="7"/>
  <c r="DD134" i="7"/>
  <c r="DE134" i="7"/>
  <c r="DF134" i="7"/>
  <c r="DG134" i="7"/>
  <c r="DH134" i="7"/>
  <c r="DI134" i="7"/>
  <c r="DJ134" i="7"/>
  <c r="DK134" i="7"/>
  <c r="DL134" i="7"/>
  <c r="DM134" i="7"/>
  <c r="DN134" i="7"/>
  <c r="DO134" i="7"/>
  <c r="DP134" i="7"/>
  <c r="DQ134" i="7"/>
  <c r="DR134" i="7"/>
  <c r="DS134" i="7"/>
  <c r="DT134" i="7"/>
  <c r="DU134" i="7"/>
  <c r="DV134" i="7"/>
  <c r="DW134" i="7"/>
  <c r="DX134" i="7"/>
  <c r="DY134" i="7"/>
  <c r="DZ134" i="7"/>
  <c r="EA134" i="7"/>
  <c r="EB134" i="7"/>
  <c r="EC134" i="7"/>
  <c r="ED134" i="7"/>
  <c r="EE134" i="7"/>
  <c r="EF134" i="7"/>
  <c r="EG134" i="7"/>
  <c r="EH134" i="7"/>
  <c r="EI134" i="7"/>
  <c r="EJ134" i="7"/>
  <c r="EK134" i="7"/>
  <c r="EL134" i="7"/>
  <c r="EM134" i="7"/>
  <c r="EN134" i="7"/>
  <c r="EO134" i="7"/>
  <c r="EP134" i="7"/>
  <c r="EQ134" i="7"/>
  <c r="ER134" i="7"/>
  <c r="ES134" i="7"/>
  <c r="ET134" i="7"/>
  <c r="EU134" i="7"/>
  <c r="EV134" i="7"/>
  <c r="EW134" i="7"/>
  <c r="EX134" i="7"/>
  <c r="EY134" i="7"/>
  <c r="EZ134" i="7"/>
  <c r="FA134" i="7"/>
  <c r="FB134" i="7"/>
  <c r="FC134" i="7"/>
  <c r="FD134" i="7"/>
  <c r="FE134" i="7"/>
  <c r="FF134" i="7"/>
  <c r="FG134" i="7"/>
  <c r="FH134" i="7"/>
  <c r="FI134" i="7"/>
  <c r="FJ134" i="7"/>
  <c r="FK134" i="7"/>
  <c r="FL134" i="7"/>
  <c r="FM134" i="7"/>
  <c r="FN134" i="7"/>
  <c r="FO134" i="7"/>
  <c r="FP134" i="7"/>
  <c r="FQ134" i="7"/>
  <c r="FR134" i="7"/>
  <c r="FS134" i="7"/>
  <c r="FT134" i="7"/>
  <c r="FU134" i="7"/>
  <c r="FV134" i="7"/>
  <c r="FW134" i="7"/>
  <c r="FX134" i="7"/>
  <c r="FY134" i="7"/>
  <c r="FZ134" i="7"/>
  <c r="GA134" i="7"/>
  <c r="GB134" i="7"/>
  <c r="GC134" i="7"/>
  <c r="GD134" i="7"/>
  <c r="GE134" i="7"/>
  <c r="GF134" i="7"/>
  <c r="GG134" i="7"/>
  <c r="GH134" i="7"/>
  <c r="GI134" i="7"/>
  <c r="GJ134" i="7"/>
  <c r="GK134" i="7"/>
  <c r="GL134" i="7"/>
  <c r="GM134" i="7"/>
  <c r="GN134" i="7"/>
  <c r="GO134" i="7"/>
  <c r="GP134" i="7"/>
  <c r="GQ134" i="7"/>
  <c r="GR134" i="7"/>
  <c r="GS134" i="7"/>
  <c r="GT134" i="7"/>
  <c r="GU134" i="7"/>
  <c r="GV134" i="7"/>
  <c r="GW134" i="7"/>
  <c r="GX134" i="7"/>
  <c r="GY134" i="7"/>
  <c r="GZ134" i="7"/>
  <c r="HA134" i="7"/>
  <c r="HB134" i="7"/>
  <c r="HC134" i="7"/>
  <c r="HD134" i="7"/>
  <c r="HE134" i="7"/>
  <c r="HF134" i="7"/>
  <c r="HG134" i="7"/>
  <c r="HH134" i="7"/>
  <c r="HI134" i="7"/>
  <c r="HJ134" i="7"/>
  <c r="HK134" i="7"/>
  <c r="HL134" i="7"/>
  <c r="HM134" i="7"/>
  <c r="HN134" i="7"/>
  <c r="HO134" i="7"/>
  <c r="HP134" i="7"/>
  <c r="HQ134" i="7"/>
  <c r="HR134" i="7"/>
  <c r="HS134" i="7"/>
  <c r="HT134" i="7"/>
  <c r="HU134" i="7"/>
  <c r="HV134" i="7"/>
  <c r="HW134" i="7"/>
  <c r="HX134" i="7"/>
  <c r="HY134" i="7"/>
  <c r="HZ134" i="7"/>
  <c r="IA134" i="7"/>
  <c r="IB134" i="7"/>
  <c r="IC134" i="7"/>
  <c r="ID134" i="7"/>
  <c r="IE134" i="7"/>
  <c r="IF134" i="7"/>
  <c r="IG134" i="7"/>
  <c r="IH134" i="7"/>
  <c r="II134" i="7"/>
  <c r="IJ134" i="7"/>
  <c r="IK134" i="7"/>
  <c r="IL134" i="7"/>
  <c r="IM134" i="7"/>
  <c r="IN134" i="7"/>
  <c r="IO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BB135" i="7"/>
  <c r="BC135" i="7"/>
  <c r="BD135" i="7"/>
  <c r="BE135" i="7"/>
  <c r="BF135" i="7"/>
  <c r="BG135" i="7"/>
  <c r="BH135" i="7"/>
  <c r="BI135" i="7"/>
  <c r="BJ135" i="7"/>
  <c r="BK135" i="7"/>
  <c r="BL135" i="7"/>
  <c r="BM135" i="7"/>
  <c r="BN135" i="7"/>
  <c r="BO135" i="7"/>
  <c r="BP135" i="7"/>
  <c r="BQ135" i="7"/>
  <c r="BR135" i="7"/>
  <c r="BS135" i="7"/>
  <c r="BT135" i="7"/>
  <c r="BU135" i="7"/>
  <c r="BV135" i="7"/>
  <c r="BW135" i="7"/>
  <c r="BX135" i="7"/>
  <c r="BY135" i="7"/>
  <c r="BZ135" i="7"/>
  <c r="CA135" i="7"/>
  <c r="CB135" i="7"/>
  <c r="CC135" i="7"/>
  <c r="CD135" i="7"/>
  <c r="CE135" i="7"/>
  <c r="CF135" i="7"/>
  <c r="CG135" i="7"/>
  <c r="CH135" i="7"/>
  <c r="CI135" i="7"/>
  <c r="CJ135" i="7"/>
  <c r="CK135" i="7"/>
  <c r="CL135" i="7"/>
  <c r="CM135" i="7"/>
  <c r="CN135" i="7"/>
  <c r="CO135" i="7"/>
  <c r="CP135" i="7"/>
  <c r="CQ135" i="7"/>
  <c r="CR135" i="7"/>
  <c r="CS135" i="7"/>
  <c r="CT135" i="7"/>
  <c r="CU135" i="7"/>
  <c r="CV135" i="7"/>
  <c r="CW135" i="7"/>
  <c r="CX135" i="7"/>
  <c r="CY135" i="7"/>
  <c r="CZ135" i="7"/>
  <c r="DA135" i="7"/>
  <c r="DB135" i="7"/>
  <c r="DC135" i="7"/>
  <c r="DD135" i="7"/>
  <c r="DE135" i="7"/>
  <c r="DF135" i="7"/>
  <c r="DG135" i="7"/>
  <c r="DH135" i="7"/>
  <c r="DI135" i="7"/>
  <c r="DJ135" i="7"/>
  <c r="DK135" i="7"/>
  <c r="DL135" i="7"/>
  <c r="DM135" i="7"/>
  <c r="DN135" i="7"/>
  <c r="DO135" i="7"/>
  <c r="DP135" i="7"/>
  <c r="DQ135" i="7"/>
  <c r="DR135" i="7"/>
  <c r="DS135" i="7"/>
  <c r="DT135" i="7"/>
  <c r="DU135" i="7"/>
  <c r="DV135" i="7"/>
  <c r="DW135" i="7"/>
  <c r="DX135" i="7"/>
  <c r="DY135" i="7"/>
  <c r="DZ135" i="7"/>
  <c r="EA135" i="7"/>
  <c r="EB135" i="7"/>
  <c r="EC135" i="7"/>
  <c r="ED135" i="7"/>
  <c r="EE135" i="7"/>
  <c r="EF135" i="7"/>
  <c r="EG135" i="7"/>
  <c r="EH135" i="7"/>
  <c r="EI135" i="7"/>
  <c r="EJ135" i="7"/>
  <c r="EK135" i="7"/>
  <c r="EL135" i="7"/>
  <c r="EM135" i="7"/>
  <c r="EN135" i="7"/>
  <c r="EO135" i="7"/>
  <c r="EP135" i="7"/>
  <c r="EQ135" i="7"/>
  <c r="ER135" i="7"/>
  <c r="ES135" i="7"/>
  <c r="ET135" i="7"/>
  <c r="EU135" i="7"/>
  <c r="EV135" i="7"/>
  <c r="EW135" i="7"/>
  <c r="EX135" i="7"/>
  <c r="EY135" i="7"/>
  <c r="EZ135" i="7"/>
  <c r="FA135" i="7"/>
  <c r="FB135" i="7"/>
  <c r="FC135" i="7"/>
  <c r="FD135" i="7"/>
  <c r="FE135" i="7"/>
  <c r="FF135" i="7"/>
  <c r="FG135" i="7"/>
  <c r="FH135" i="7"/>
  <c r="FI135" i="7"/>
  <c r="FJ135" i="7"/>
  <c r="FK135" i="7"/>
  <c r="FL135" i="7"/>
  <c r="FM135" i="7"/>
  <c r="FN135" i="7"/>
  <c r="FO135" i="7"/>
  <c r="FP135" i="7"/>
  <c r="FQ135" i="7"/>
  <c r="FR135" i="7"/>
  <c r="FS135" i="7"/>
  <c r="FT135" i="7"/>
  <c r="FU135" i="7"/>
  <c r="FV135" i="7"/>
  <c r="FW135" i="7"/>
  <c r="FX135" i="7"/>
  <c r="FY135" i="7"/>
  <c r="FZ135" i="7"/>
  <c r="GA135" i="7"/>
  <c r="GB135" i="7"/>
  <c r="GC135" i="7"/>
  <c r="GD135" i="7"/>
  <c r="GE135" i="7"/>
  <c r="GF135" i="7"/>
  <c r="GG135" i="7"/>
  <c r="GH135" i="7"/>
  <c r="GI135" i="7"/>
  <c r="GJ135" i="7"/>
  <c r="GK135" i="7"/>
  <c r="GL135" i="7"/>
  <c r="GM135" i="7"/>
  <c r="GN135" i="7"/>
  <c r="GO135" i="7"/>
  <c r="GP135" i="7"/>
  <c r="GQ135" i="7"/>
  <c r="GR135" i="7"/>
  <c r="GS135" i="7"/>
  <c r="GT135" i="7"/>
  <c r="GU135" i="7"/>
  <c r="GV135" i="7"/>
  <c r="GW135" i="7"/>
  <c r="GX135" i="7"/>
  <c r="GY135" i="7"/>
  <c r="GZ135" i="7"/>
  <c r="HA135" i="7"/>
  <c r="HB135" i="7"/>
  <c r="HC135" i="7"/>
  <c r="HD135" i="7"/>
  <c r="HE135" i="7"/>
  <c r="HF135" i="7"/>
  <c r="HG135" i="7"/>
  <c r="HH135" i="7"/>
  <c r="HI135" i="7"/>
  <c r="HJ135" i="7"/>
  <c r="HK135" i="7"/>
  <c r="HL135" i="7"/>
  <c r="HM135" i="7"/>
  <c r="HN135" i="7"/>
  <c r="HO135" i="7"/>
  <c r="HP135" i="7"/>
  <c r="HQ135" i="7"/>
  <c r="HR135" i="7"/>
  <c r="HS135" i="7"/>
  <c r="HT135" i="7"/>
  <c r="HU135" i="7"/>
  <c r="HV135" i="7"/>
  <c r="HW135" i="7"/>
  <c r="HX135" i="7"/>
  <c r="HY135" i="7"/>
  <c r="HZ135" i="7"/>
  <c r="IA135" i="7"/>
  <c r="IB135" i="7"/>
  <c r="IC135" i="7"/>
  <c r="ID135" i="7"/>
  <c r="IE135" i="7"/>
  <c r="IF135" i="7"/>
  <c r="IG135" i="7"/>
  <c r="IH135" i="7"/>
  <c r="II135" i="7"/>
  <c r="IJ135" i="7"/>
  <c r="IK135" i="7"/>
  <c r="IL135" i="7"/>
  <c r="IM135" i="7"/>
  <c r="IN135" i="7"/>
  <c r="IO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D136" i="7"/>
  <c r="BE136" i="7"/>
  <c r="BF136" i="7"/>
  <c r="BG136" i="7"/>
  <c r="BH136" i="7"/>
  <c r="BI136" i="7"/>
  <c r="BJ136" i="7"/>
  <c r="BK136" i="7"/>
  <c r="BL136" i="7"/>
  <c r="BM136" i="7"/>
  <c r="BN136" i="7"/>
  <c r="BO136" i="7"/>
  <c r="BP136" i="7"/>
  <c r="BQ136" i="7"/>
  <c r="BR136" i="7"/>
  <c r="BS136" i="7"/>
  <c r="BT136" i="7"/>
  <c r="BU136" i="7"/>
  <c r="BV136" i="7"/>
  <c r="BW136" i="7"/>
  <c r="BX136" i="7"/>
  <c r="BY136" i="7"/>
  <c r="BZ136" i="7"/>
  <c r="CA136" i="7"/>
  <c r="CB136" i="7"/>
  <c r="CC136" i="7"/>
  <c r="CD136" i="7"/>
  <c r="CE136" i="7"/>
  <c r="CF136" i="7"/>
  <c r="CG136" i="7"/>
  <c r="CH136" i="7"/>
  <c r="CI136" i="7"/>
  <c r="CJ136" i="7"/>
  <c r="CK136" i="7"/>
  <c r="CL136" i="7"/>
  <c r="CM136" i="7"/>
  <c r="CN136" i="7"/>
  <c r="CO136" i="7"/>
  <c r="CP136" i="7"/>
  <c r="CQ136" i="7"/>
  <c r="CR136" i="7"/>
  <c r="CS136" i="7"/>
  <c r="CT136" i="7"/>
  <c r="CU136" i="7"/>
  <c r="CV136" i="7"/>
  <c r="CW136" i="7"/>
  <c r="CX136" i="7"/>
  <c r="CY136" i="7"/>
  <c r="CZ136" i="7"/>
  <c r="DA136" i="7"/>
  <c r="DB136" i="7"/>
  <c r="DC136" i="7"/>
  <c r="DD136" i="7"/>
  <c r="DE136" i="7"/>
  <c r="DF136" i="7"/>
  <c r="DG136" i="7"/>
  <c r="DH136" i="7"/>
  <c r="DI136" i="7"/>
  <c r="DJ136" i="7"/>
  <c r="DK136" i="7"/>
  <c r="DL136" i="7"/>
  <c r="DM136" i="7"/>
  <c r="DN136" i="7"/>
  <c r="DO136" i="7"/>
  <c r="DP136" i="7"/>
  <c r="DQ136" i="7"/>
  <c r="DR136" i="7"/>
  <c r="DS136" i="7"/>
  <c r="DT136" i="7"/>
  <c r="DU136" i="7"/>
  <c r="DV136" i="7"/>
  <c r="DW136" i="7"/>
  <c r="DX136" i="7"/>
  <c r="DY136" i="7"/>
  <c r="DZ136" i="7"/>
  <c r="EA136" i="7"/>
  <c r="EB136" i="7"/>
  <c r="EC136" i="7"/>
  <c r="ED136" i="7"/>
  <c r="EE136" i="7"/>
  <c r="EF136" i="7"/>
  <c r="EG136" i="7"/>
  <c r="EH136" i="7"/>
  <c r="EI136" i="7"/>
  <c r="EJ136" i="7"/>
  <c r="EK136" i="7"/>
  <c r="EL136" i="7"/>
  <c r="EM136" i="7"/>
  <c r="EN136" i="7"/>
  <c r="EO136" i="7"/>
  <c r="EP136" i="7"/>
  <c r="EQ136" i="7"/>
  <c r="ER136" i="7"/>
  <c r="ES136" i="7"/>
  <c r="ET136" i="7"/>
  <c r="EU136" i="7"/>
  <c r="EV136" i="7"/>
  <c r="EW136" i="7"/>
  <c r="EX136" i="7"/>
  <c r="EY136" i="7"/>
  <c r="EZ136" i="7"/>
  <c r="FA136" i="7"/>
  <c r="FB136" i="7"/>
  <c r="FC136" i="7"/>
  <c r="FD136" i="7"/>
  <c r="FE136" i="7"/>
  <c r="FF136" i="7"/>
  <c r="FG136" i="7"/>
  <c r="FH136" i="7"/>
  <c r="FI136" i="7"/>
  <c r="FJ136" i="7"/>
  <c r="FK136" i="7"/>
  <c r="FL136" i="7"/>
  <c r="FM136" i="7"/>
  <c r="FN136" i="7"/>
  <c r="FO136" i="7"/>
  <c r="FP136" i="7"/>
  <c r="FQ136" i="7"/>
  <c r="FR136" i="7"/>
  <c r="FS136" i="7"/>
  <c r="FT136" i="7"/>
  <c r="FU136" i="7"/>
  <c r="FV136" i="7"/>
  <c r="FW136" i="7"/>
  <c r="FX136" i="7"/>
  <c r="FY136" i="7"/>
  <c r="FZ136" i="7"/>
  <c r="GA136" i="7"/>
  <c r="GB136" i="7"/>
  <c r="GC136" i="7"/>
  <c r="GD136" i="7"/>
  <c r="GE136" i="7"/>
  <c r="GF136" i="7"/>
  <c r="GG136" i="7"/>
  <c r="GH136" i="7"/>
  <c r="GI136" i="7"/>
  <c r="GJ136" i="7"/>
  <c r="GK136" i="7"/>
  <c r="GL136" i="7"/>
  <c r="GM136" i="7"/>
  <c r="GN136" i="7"/>
  <c r="GO136" i="7"/>
  <c r="GP136" i="7"/>
  <c r="GQ136" i="7"/>
  <c r="GR136" i="7"/>
  <c r="GS136" i="7"/>
  <c r="GT136" i="7"/>
  <c r="GU136" i="7"/>
  <c r="GV136" i="7"/>
  <c r="GW136" i="7"/>
  <c r="GX136" i="7"/>
  <c r="GY136" i="7"/>
  <c r="GZ136" i="7"/>
  <c r="HA136" i="7"/>
  <c r="HB136" i="7"/>
  <c r="HC136" i="7"/>
  <c r="HD136" i="7"/>
  <c r="HE136" i="7"/>
  <c r="HF136" i="7"/>
  <c r="HG136" i="7"/>
  <c r="HH136" i="7"/>
  <c r="HI136" i="7"/>
  <c r="HJ136" i="7"/>
  <c r="HK136" i="7"/>
  <c r="HL136" i="7"/>
  <c r="HM136" i="7"/>
  <c r="HN136" i="7"/>
  <c r="HO136" i="7"/>
  <c r="HP136" i="7"/>
  <c r="HQ136" i="7"/>
  <c r="HR136" i="7"/>
  <c r="HS136" i="7"/>
  <c r="HT136" i="7"/>
  <c r="HU136" i="7"/>
  <c r="HV136" i="7"/>
  <c r="HW136" i="7"/>
  <c r="HX136" i="7"/>
  <c r="HY136" i="7"/>
  <c r="HZ136" i="7"/>
  <c r="IA136" i="7"/>
  <c r="IB136" i="7"/>
  <c r="IC136" i="7"/>
  <c r="ID136" i="7"/>
  <c r="IE136" i="7"/>
  <c r="IF136" i="7"/>
  <c r="IG136" i="7"/>
  <c r="IH136" i="7"/>
  <c r="II136" i="7"/>
  <c r="IJ136" i="7"/>
  <c r="IK136" i="7"/>
  <c r="IL136" i="7"/>
  <c r="IM136" i="7"/>
  <c r="IN136" i="7"/>
  <c r="IO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BF137" i="7"/>
  <c r="BG137" i="7"/>
  <c r="BH137" i="7"/>
  <c r="BI137" i="7"/>
  <c r="BJ137" i="7"/>
  <c r="BK137" i="7"/>
  <c r="BL137" i="7"/>
  <c r="BM137" i="7"/>
  <c r="BN137" i="7"/>
  <c r="BO137" i="7"/>
  <c r="BP137" i="7"/>
  <c r="BQ137" i="7"/>
  <c r="BR137" i="7"/>
  <c r="BS137" i="7"/>
  <c r="BT137" i="7"/>
  <c r="BU137" i="7"/>
  <c r="BV137" i="7"/>
  <c r="BW137" i="7"/>
  <c r="BX137" i="7"/>
  <c r="BY137" i="7"/>
  <c r="BZ137" i="7"/>
  <c r="CA137" i="7"/>
  <c r="CB137" i="7"/>
  <c r="CC137" i="7"/>
  <c r="CD137" i="7"/>
  <c r="CE137" i="7"/>
  <c r="CF137" i="7"/>
  <c r="CG137" i="7"/>
  <c r="CH137" i="7"/>
  <c r="CI137" i="7"/>
  <c r="CJ137" i="7"/>
  <c r="CK137" i="7"/>
  <c r="CL137" i="7"/>
  <c r="CM137" i="7"/>
  <c r="CN137" i="7"/>
  <c r="CO137" i="7"/>
  <c r="CP137" i="7"/>
  <c r="CQ137" i="7"/>
  <c r="CR137" i="7"/>
  <c r="CS137" i="7"/>
  <c r="CT137" i="7"/>
  <c r="CU137" i="7"/>
  <c r="CV137" i="7"/>
  <c r="CW137" i="7"/>
  <c r="CX137" i="7"/>
  <c r="CY137" i="7"/>
  <c r="CZ137" i="7"/>
  <c r="DA137" i="7"/>
  <c r="DB137" i="7"/>
  <c r="DC137" i="7"/>
  <c r="DD137" i="7"/>
  <c r="DE137" i="7"/>
  <c r="DF137" i="7"/>
  <c r="DG137" i="7"/>
  <c r="DH137" i="7"/>
  <c r="DI137" i="7"/>
  <c r="DJ137" i="7"/>
  <c r="DK137" i="7"/>
  <c r="DL137" i="7"/>
  <c r="DM137" i="7"/>
  <c r="DN137" i="7"/>
  <c r="DO137" i="7"/>
  <c r="DP137" i="7"/>
  <c r="DQ137" i="7"/>
  <c r="DR137" i="7"/>
  <c r="DS137" i="7"/>
  <c r="DT137" i="7"/>
  <c r="DU137" i="7"/>
  <c r="DV137" i="7"/>
  <c r="DW137" i="7"/>
  <c r="DX137" i="7"/>
  <c r="DY137" i="7"/>
  <c r="DZ137" i="7"/>
  <c r="EA137" i="7"/>
  <c r="EB137" i="7"/>
  <c r="EC137" i="7"/>
  <c r="ED137" i="7"/>
  <c r="EE137" i="7"/>
  <c r="EF137" i="7"/>
  <c r="EG137" i="7"/>
  <c r="EH137" i="7"/>
  <c r="EI137" i="7"/>
  <c r="EJ137" i="7"/>
  <c r="EK137" i="7"/>
  <c r="EL137" i="7"/>
  <c r="EM137" i="7"/>
  <c r="EN137" i="7"/>
  <c r="EO137" i="7"/>
  <c r="EP137" i="7"/>
  <c r="EQ137" i="7"/>
  <c r="ER137" i="7"/>
  <c r="ES137" i="7"/>
  <c r="ET137" i="7"/>
  <c r="EU137" i="7"/>
  <c r="EV137" i="7"/>
  <c r="EW137" i="7"/>
  <c r="EX137" i="7"/>
  <c r="EY137" i="7"/>
  <c r="EZ137" i="7"/>
  <c r="FA137" i="7"/>
  <c r="FB137" i="7"/>
  <c r="FC137" i="7"/>
  <c r="FD137" i="7"/>
  <c r="FE137" i="7"/>
  <c r="FF137" i="7"/>
  <c r="FG137" i="7"/>
  <c r="FH137" i="7"/>
  <c r="FI137" i="7"/>
  <c r="FJ137" i="7"/>
  <c r="FK137" i="7"/>
  <c r="FL137" i="7"/>
  <c r="FM137" i="7"/>
  <c r="FN137" i="7"/>
  <c r="FO137" i="7"/>
  <c r="FP137" i="7"/>
  <c r="FQ137" i="7"/>
  <c r="FR137" i="7"/>
  <c r="FS137" i="7"/>
  <c r="FT137" i="7"/>
  <c r="FU137" i="7"/>
  <c r="FV137" i="7"/>
  <c r="FW137" i="7"/>
  <c r="FX137" i="7"/>
  <c r="FY137" i="7"/>
  <c r="FZ137" i="7"/>
  <c r="GA137" i="7"/>
  <c r="GB137" i="7"/>
  <c r="GC137" i="7"/>
  <c r="GD137" i="7"/>
  <c r="GE137" i="7"/>
  <c r="GF137" i="7"/>
  <c r="GG137" i="7"/>
  <c r="GH137" i="7"/>
  <c r="GI137" i="7"/>
  <c r="GJ137" i="7"/>
  <c r="GK137" i="7"/>
  <c r="GL137" i="7"/>
  <c r="GM137" i="7"/>
  <c r="GN137" i="7"/>
  <c r="GO137" i="7"/>
  <c r="GP137" i="7"/>
  <c r="GQ137" i="7"/>
  <c r="GR137" i="7"/>
  <c r="GS137" i="7"/>
  <c r="GT137" i="7"/>
  <c r="GU137" i="7"/>
  <c r="GV137" i="7"/>
  <c r="GW137" i="7"/>
  <c r="GX137" i="7"/>
  <c r="GY137" i="7"/>
  <c r="GZ137" i="7"/>
  <c r="HA137" i="7"/>
  <c r="HB137" i="7"/>
  <c r="HC137" i="7"/>
  <c r="HD137" i="7"/>
  <c r="HE137" i="7"/>
  <c r="HF137" i="7"/>
  <c r="HG137" i="7"/>
  <c r="HH137" i="7"/>
  <c r="HI137" i="7"/>
  <c r="HJ137" i="7"/>
  <c r="HK137" i="7"/>
  <c r="HL137" i="7"/>
  <c r="HM137" i="7"/>
  <c r="HN137" i="7"/>
  <c r="HO137" i="7"/>
  <c r="HP137" i="7"/>
  <c r="HQ137" i="7"/>
  <c r="HR137" i="7"/>
  <c r="HS137" i="7"/>
  <c r="HT137" i="7"/>
  <c r="HU137" i="7"/>
  <c r="HV137" i="7"/>
  <c r="HW137" i="7"/>
  <c r="HX137" i="7"/>
  <c r="HY137" i="7"/>
  <c r="HZ137" i="7"/>
  <c r="IA137" i="7"/>
  <c r="IB137" i="7"/>
  <c r="IC137" i="7"/>
  <c r="ID137" i="7"/>
  <c r="IE137" i="7"/>
  <c r="IF137" i="7"/>
  <c r="IG137" i="7"/>
  <c r="IH137" i="7"/>
  <c r="II137" i="7"/>
  <c r="IJ137" i="7"/>
  <c r="IK137" i="7"/>
  <c r="IL137" i="7"/>
  <c r="IM137" i="7"/>
  <c r="IN137" i="7"/>
  <c r="IO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BB138" i="7"/>
  <c r="BC138" i="7"/>
  <c r="BD138" i="7"/>
  <c r="BE138" i="7"/>
  <c r="BF138" i="7"/>
  <c r="BG138" i="7"/>
  <c r="BH138" i="7"/>
  <c r="BI138" i="7"/>
  <c r="BJ138" i="7"/>
  <c r="BK138" i="7"/>
  <c r="BL138" i="7"/>
  <c r="BM138" i="7"/>
  <c r="BN138" i="7"/>
  <c r="BO138" i="7"/>
  <c r="BP138" i="7"/>
  <c r="BQ138" i="7"/>
  <c r="BR138" i="7"/>
  <c r="BS138" i="7"/>
  <c r="BT138" i="7"/>
  <c r="BU138" i="7"/>
  <c r="BV138" i="7"/>
  <c r="BW138" i="7"/>
  <c r="BX138" i="7"/>
  <c r="BY138" i="7"/>
  <c r="BZ138" i="7"/>
  <c r="CA138" i="7"/>
  <c r="CB138" i="7"/>
  <c r="CC138" i="7"/>
  <c r="CD138" i="7"/>
  <c r="CE138" i="7"/>
  <c r="CF138" i="7"/>
  <c r="CG138" i="7"/>
  <c r="CH138" i="7"/>
  <c r="CI138" i="7"/>
  <c r="CJ138" i="7"/>
  <c r="CK138" i="7"/>
  <c r="CL138" i="7"/>
  <c r="CM138" i="7"/>
  <c r="CN138" i="7"/>
  <c r="CO138" i="7"/>
  <c r="CP138" i="7"/>
  <c r="CQ138" i="7"/>
  <c r="CR138" i="7"/>
  <c r="CS138" i="7"/>
  <c r="CT138" i="7"/>
  <c r="CU138" i="7"/>
  <c r="CV138" i="7"/>
  <c r="CW138" i="7"/>
  <c r="CX138" i="7"/>
  <c r="CY138" i="7"/>
  <c r="CZ138" i="7"/>
  <c r="DA138" i="7"/>
  <c r="DB138" i="7"/>
  <c r="DC138" i="7"/>
  <c r="DD138" i="7"/>
  <c r="DE138" i="7"/>
  <c r="DF138" i="7"/>
  <c r="DG138" i="7"/>
  <c r="DH138" i="7"/>
  <c r="DI138" i="7"/>
  <c r="DJ138" i="7"/>
  <c r="DK138" i="7"/>
  <c r="DL138" i="7"/>
  <c r="DM138" i="7"/>
  <c r="DN138" i="7"/>
  <c r="DO138" i="7"/>
  <c r="DP138" i="7"/>
  <c r="DQ138" i="7"/>
  <c r="DR138" i="7"/>
  <c r="DS138" i="7"/>
  <c r="DT138" i="7"/>
  <c r="DU138" i="7"/>
  <c r="DV138" i="7"/>
  <c r="DW138" i="7"/>
  <c r="DX138" i="7"/>
  <c r="DY138" i="7"/>
  <c r="DZ138" i="7"/>
  <c r="EA138" i="7"/>
  <c r="EB138" i="7"/>
  <c r="EC138" i="7"/>
  <c r="ED138" i="7"/>
  <c r="EE138" i="7"/>
  <c r="EF138" i="7"/>
  <c r="EG138" i="7"/>
  <c r="EH138" i="7"/>
  <c r="EI138" i="7"/>
  <c r="EJ138" i="7"/>
  <c r="EK138" i="7"/>
  <c r="EL138" i="7"/>
  <c r="EM138" i="7"/>
  <c r="EN138" i="7"/>
  <c r="EO138" i="7"/>
  <c r="EP138" i="7"/>
  <c r="EQ138" i="7"/>
  <c r="ER138" i="7"/>
  <c r="ES138" i="7"/>
  <c r="ET138" i="7"/>
  <c r="EU138" i="7"/>
  <c r="EV138" i="7"/>
  <c r="EW138" i="7"/>
  <c r="EX138" i="7"/>
  <c r="EY138" i="7"/>
  <c r="EZ138" i="7"/>
  <c r="FA138" i="7"/>
  <c r="FB138" i="7"/>
  <c r="FC138" i="7"/>
  <c r="FD138" i="7"/>
  <c r="FE138" i="7"/>
  <c r="FF138" i="7"/>
  <c r="FG138" i="7"/>
  <c r="FH138" i="7"/>
  <c r="FI138" i="7"/>
  <c r="FJ138" i="7"/>
  <c r="FK138" i="7"/>
  <c r="FL138" i="7"/>
  <c r="FM138" i="7"/>
  <c r="FN138" i="7"/>
  <c r="FO138" i="7"/>
  <c r="FP138" i="7"/>
  <c r="FQ138" i="7"/>
  <c r="FR138" i="7"/>
  <c r="FS138" i="7"/>
  <c r="FT138" i="7"/>
  <c r="FU138" i="7"/>
  <c r="FV138" i="7"/>
  <c r="FW138" i="7"/>
  <c r="FX138" i="7"/>
  <c r="FY138" i="7"/>
  <c r="FZ138" i="7"/>
  <c r="GA138" i="7"/>
  <c r="GB138" i="7"/>
  <c r="GC138" i="7"/>
  <c r="GD138" i="7"/>
  <c r="GE138" i="7"/>
  <c r="GF138" i="7"/>
  <c r="GG138" i="7"/>
  <c r="GH138" i="7"/>
  <c r="GI138" i="7"/>
  <c r="GJ138" i="7"/>
  <c r="GK138" i="7"/>
  <c r="GL138" i="7"/>
  <c r="GM138" i="7"/>
  <c r="GN138" i="7"/>
  <c r="GO138" i="7"/>
  <c r="GP138" i="7"/>
  <c r="GQ138" i="7"/>
  <c r="GR138" i="7"/>
  <c r="GS138" i="7"/>
  <c r="GT138" i="7"/>
  <c r="GU138" i="7"/>
  <c r="GV138" i="7"/>
  <c r="GW138" i="7"/>
  <c r="GX138" i="7"/>
  <c r="GY138" i="7"/>
  <c r="GZ138" i="7"/>
  <c r="HA138" i="7"/>
  <c r="HB138" i="7"/>
  <c r="HC138" i="7"/>
  <c r="HD138" i="7"/>
  <c r="HE138" i="7"/>
  <c r="HF138" i="7"/>
  <c r="HG138" i="7"/>
  <c r="HH138" i="7"/>
  <c r="HI138" i="7"/>
  <c r="HJ138" i="7"/>
  <c r="HK138" i="7"/>
  <c r="HL138" i="7"/>
  <c r="HM138" i="7"/>
  <c r="HN138" i="7"/>
  <c r="HO138" i="7"/>
  <c r="HP138" i="7"/>
  <c r="HQ138" i="7"/>
  <c r="HR138" i="7"/>
  <c r="HS138" i="7"/>
  <c r="HT138" i="7"/>
  <c r="HU138" i="7"/>
  <c r="HV138" i="7"/>
  <c r="HW138" i="7"/>
  <c r="HX138" i="7"/>
  <c r="HY138" i="7"/>
  <c r="HZ138" i="7"/>
  <c r="IA138" i="7"/>
  <c r="IB138" i="7"/>
  <c r="IC138" i="7"/>
  <c r="ID138" i="7"/>
  <c r="IE138" i="7"/>
  <c r="IF138" i="7"/>
  <c r="IG138" i="7"/>
  <c r="IH138" i="7"/>
  <c r="II138" i="7"/>
  <c r="IJ138" i="7"/>
  <c r="IK138" i="7"/>
  <c r="IL138" i="7"/>
  <c r="IM138" i="7"/>
  <c r="IN138" i="7"/>
  <c r="IO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BB139" i="7"/>
  <c r="BC139" i="7"/>
  <c r="BD139" i="7"/>
  <c r="BE139" i="7"/>
  <c r="BF139" i="7"/>
  <c r="BG139" i="7"/>
  <c r="BH139" i="7"/>
  <c r="BI139" i="7"/>
  <c r="BJ139" i="7"/>
  <c r="BK139" i="7"/>
  <c r="BL139" i="7"/>
  <c r="BM139" i="7"/>
  <c r="BN139" i="7"/>
  <c r="BO139" i="7"/>
  <c r="BP139" i="7"/>
  <c r="BQ139" i="7"/>
  <c r="BR139" i="7"/>
  <c r="BS139" i="7"/>
  <c r="BT139" i="7"/>
  <c r="BU139" i="7"/>
  <c r="BV139" i="7"/>
  <c r="BW139" i="7"/>
  <c r="BX139" i="7"/>
  <c r="BY139" i="7"/>
  <c r="BZ139" i="7"/>
  <c r="CA139" i="7"/>
  <c r="CB139" i="7"/>
  <c r="CC139" i="7"/>
  <c r="CD139" i="7"/>
  <c r="CE139" i="7"/>
  <c r="CF139" i="7"/>
  <c r="CG139" i="7"/>
  <c r="CH139" i="7"/>
  <c r="CI139" i="7"/>
  <c r="CJ139" i="7"/>
  <c r="CK139" i="7"/>
  <c r="CL139" i="7"/>
  <c r="CM139" i="7"/>
  <c r="CN139" i="7"/>
  <c r="CO139" i="7"/>
  <c r="CP139" i="7"/>
  <c r="CQ139" i="7"/>
  <c r="CR139" i="7"/>
  <c r="CS139" i="7"/>
  <c r="CT139" i="7"/>
  <c r="CU139" i="7"/>
  <c r="CV139" i="7"/>
  <c r="CW139" i="7"/>
  <c r="CX139" i="7"/>
  <c r="CY139" i="7"/>
  <c r="CZ139" i="7"/>
  <c r="DA139" i="7"/>
  <c r="DB139" i="7"/>
  <c r="DC139" i="7"/>
  <c r="DD139" i="7"/>
  <c r="DE139" i="7"/>
  <c r="DF139" i="7"/>
  <c r="DG139" i="7"/>
  <c r="DH139" i="7"/>
  <c r="DI139" i="7"/>
  <c r="DJ139" i="7"/>
  <c r="DK139" i="7"/>
  <c r="DL139" i="7"/>
  <c r="DM139" i="7"/>
  <c r="DN139" i="7"/>
  <c r="DO139" i="7"/>
  <c r="DP139" i="7"/>
  <c r="DQ139" i="7"/>
  <c r="DR139" i="7"/>
  <c r="DS139" i="7"/>
  <c r="DT139" i="7"/>
  <c r="DU139" i="7"/>
  <c r="DV139" i="7"/>
  <c r="DW139" i="7"/>
  <c r="DX139" i="7"/>
  <c r="DY139" i="7"/>
  <c r="DZ139" i="7"/>
  <c r="EA139" i="7"/>
  <c r="EB139" i="7"/>
  <c r="EC139" i="7"/>
  <c r="ED139" i="7"/>
  <c r="EE139" i="7"/>
  <c r="EF139" i="7"/>
  <c r="EG139" i="7"/>
  <c r="EH139" i="7"/>
  <c r="EI139" i="7"/>
  <c r="EJ139" i="7"/>
  <c r="EK139" i="7"/>
  <c r="EL139" i="7"/>
  <c r="EM139" i="7"/>
  <c r="EN139" i="7"/>
  <c r="EO139" i="7"/>
  <c r="EP139" i="7"/>
  <c r="EQ139" i="7"/>
  <c r="ER139" i="7"/>
  <c r="ES139" i="7"/>
  <c r="ET139" i="7"/>
  <c r="EU139" i="7"/>
  <c r="EV139" i="7"/>
  <c r="EW139" i="7"/>
  <c r="EX139" i="7"/>
  <c r="EY139" i="7"/>
  <c r="EZ139" i="7"/>
  <c r="FA139" i="7"/>
  <c r="FB139" i="7"/>
  <c r="FC139" i="7"/>
  <c r="FD139" i="7"/>
  <c r="FE139" i="7"/>
  <c r="FF139" i="7"/>
  <c r="FG139" i="7"/>
  <c r="FH139" i="7"/>
  <c r="FI139" i="7"/>
  <c r="FJ139" i="7"/>
  <c r="FK139" i="7"/>
  <c r="FL139" i="7"/>
  <c r="FM139" i="7"/>
  <c r="FN139" i="7"/>
  <c r="FO139" i="7"/>
  <c r="FP139" i="7"/>
  <c r="FQ139" i="7"/>
  <c r="FR139" i="7"/>
  <c r="FS139" i="7"/>
  <c r="FT139" i="7"/>
  <c r="FU139" i="7"/>
  <c r="FV139" i="7"/>
  <c r="FW139" i="7"/>
  <c r="FX139" i="7"/>
  <c r="FY139" i="7"/>
  <c r="FZ139" i="7"/>
  <c r="GA139" i="7"/>
  <c r="GB139" i="7"/>
  <c r="GC139" i="7"/>
  <c r="GD139" i="7"/>
  <c r="GE139" i="7"/>
  <c r="GF139" i="7"/>
  <c r="GG139" i="7"/>
  <c r="GH139" i="7"/>
  <c r="GI139" i="7"/>
  <c r="GJ139" i="7"/>
  <c r="GK139" i="7"/>
  <c r="GL139" i="7"/>
  <c r="GM139" i="7"/>
  <c r="GN139" i="7"/>
  <c r="GO139" i="7"/>
  <c r="GP139" i="7"/>
  <c r="GQ139" i="7"/>
  <c r="GR139" i="7"/>
  <c r="GS139" i="7"/>
  <c r="GT139" i="7"/>
  <c r="GU139" i="7"/>
  <c r="GV139" i="7"/>
  <c r="GW139" i="7"/>
  <c r="GX139" i="7"/>
  <c r="GY139" i="7"/>
  <c r="GZ139" i="7"/>
  <c r="HA139" i="7"/>
  <c r="HB139" i="7"/>
  <c r="HC139" i="7"/>
  <c r="HD139" i="7"/>
  <c r="HE139" i="7"/>
  <c r="HF139" i="7"/>
  <c r="HG139" i="7"/>
  <c r="HH139" i="7"/>
  <c r="HI139" i="7"/>
  <c r="HJ139" i="7"/>
  <c r="HK139" i="7"/>
  <c r="HL139" i="7"/>
  <c r="HM139" i="7"/>
  <c r="HN139" i="7"/>
  <c r="HO139" i="7"/>
  <c r="HP139" i="7"/>
  <c r="HQ139" i="7"/>
  <c r="HR139" i="7"/>
  <c r="HS139" i="7"/>
  <c r="HT139" i="7"/>
  <c r="HU139" i="7"/>
  <c r="HV139" i="7"/>
  <c r="HW139" i="7"/>
  <c r="HX139" i="7"/>
  <c r="HY139" i="7"/>
  <c r="HZ139" i="7"/>
  <c r="IA139" i="7"/>
  <c r="IB139" i="7"/>
  <c r="IC139" i="7"/>
  <c r="ID139" i="7"/>
  <c r="IE139" i="7"/>
  <c r="IF139" i="7"/>
  <c r="IG139" i="7"/>
  <c r="IH139" i="7"/>
  <c r="II139" i="7"/>
  <c r="IJ139" i="7"/>
  <c r="IK139" i="7"/>
  <c r="IL139" i="7"/>
  <c r="IM139" i="7"/>
  <c r="IN139" i="7"/>
  <c r="IO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BB140" i="7"/>
  <c r="BC140" i="7"/>
  <c r="BD140" i="7"/>
  <c r="BE140" i="7"/>
  <c r="BF140" i="7"/>
  <c r="BG140" i="7"/>
  <c r="BH140" i="7"/>
  <c r="BI140" i="7"/>
  <c r="BJ140" i="7"/>
  <c r="BK140" i="7"/>
  <c r="BL140" i="7"/>
  <c r="BM140" i="7"/>
  <c r="BN140" i="7"/>
  <c r="BO140" i="7"/>
  <c r="BP140" i="7"/>
  <c r="BQ140" i="7"/>
  <c r="BR140" i="7"/>
  <c r="BS140" i="7"/>
  <c r="BT140" i="7"/>
  <c r="BU140" i="7"/>
  <c r="BV140" i="7"/>
  <c r="BW140" i="7"/>
  <c r="BX140" i="7"/>
  <c r="BY140" i="7"/>
  <c r="BZ140" i="7"/>
  <c r="CA140" i="7"/>
  <c r="CB140" i="7"/>
  <c r="CC140" i="7"/>
  <c r="CD140" i="7"/>
  <c r="CE140" i="7"/>
  <c r="CF140" i="7"/>
  <c r="CG140" i="7"/>
  <c r="CH140" i="7"/>
  <c r="CI140" i="7"/>
  <c r="CJ140" i="7"/>
  <c r="CK140" i="7"/>
  <c r="CL140" i="7"/>
  <c r="CM140" i="7"/>
  <c r="CN140" i="7"/>
  <c r="CO140" i="7"/>
  <c r="CP140" i="7"/>
  <c r="CQ140" i="7"/>
  <c r="CR140" i="7"/>
  <c r="CS140" i="7"/>
  <c r="CT140" i="7"/>
  <c r="CU140" i="7"/>
  <c r="CV140" i="7"/>
  <c r="CW140" i="7"/>
  <c r="CX140" i="7"/>
  <c r="CY140" i="7"/>
  <c r="CZ140" i="7"/>
  <c r="DA140" i="7"/>
  <c r="DB140" i="7"/>
  <c r="DC140" i="7"/>
  <c r="DD140" i="7"/>
  <c r="DE140" i="7"/>
  <c r="DF140" i="7"/>
  <c r="DG140" i="7"/>
  <c r="DH140" i="7"/>
  <c r="DI140" i="7"/>
  <c r="DJ140" i="7"/>
  <c r="DK140" i="7"/>
  <c r="DL140" i="7"/>
  <c r="DM140" i="7"/>
  <c r="DN140" i="7"/>
  <c r="DO140" i="7"/>
  <c r="DP140" i="7"/>
  <c r="DQ140" i="7"/>
  <c r="DR140" i="7"/>
  <c r="DS140" i="7"/>
  <c r="DT140" i="7"/>
  <c r="DU140" i="7"/>
  <c r="DV140" i="7"/>
  <c r="DW140" i="7"/>
  <c r="DX140" i="7"/>
  <c r="DY140" i="7"/>
  <c r="DZ140" i="7"/>
  <c r="EA140" i="7"/>
  <c r="EB140" i="7"/>
  <c r="EC140" i="7"/>
  <c r="ED140" i="7"/>
  <c r="EE140" i="7"/>
  <c r="EF140" i="7"/>
  <c r="EG140" i="7"/>
  <c r="EH140" i="7"/>
  <c r="EI140" i="7"/>
  <c r="EJ140" i="7"/>
  <c r="EK140" i="7"/>
  <c r="EL140" i="7"/>
  <c r="EM140" i="7"/>
  <c r="EN140" i="7"/>
  <c r="EO140" i="7"/>
  <c r="EP140" i="7"/>
  <c r="EQ140" i="7"/>
  <c r="ER140" i="7"/>
  <c r="ES140" i="7"/>
  <c r="ET140" i="7"/>
  <c r="EU140" i="7"/>
  <c r="EV140" i="7"/>
  <c r="EW140" i="7"/>
  <c r="EX140" i="7"/>
  <c r="EY140" i="7"/>
  <c r="EZ140" i="7"/>
  <c r="FA140" i="7"/>
  <c r="FB140" i="7"/>
  <c r="FC140" i="7"/>
  <c r="FD140" i="7"/>
  <c r="FE140" i="7"/>
  <c r="FF140" i="7"/>
  <c r="FG140" i="7"/>
  <c r="FH140" i="7"/>
  <c r="FI140" i="7"/>
  <c r="FJ140" i="7"/>
  <c r="FK140" i="7"/>
  <c r="FL140" i="7"/>
  <c r="FM140" i="7"/>
  <c r="FN140" i="7"/>
  <c r="FO140" i="7"/>
  <c r="FP140" i="7"/>
  <c r="FQ140" i="7"/>
  <c r="FR140" i="7"/>
  <c r="FS140" i="7"/>
  <c r="FT140" i="7"/>
  <c r="FU140" i="7"/>
  <c r="FV140" i="7"/>
  <c r="FW140" i="7"/>
  <c r="FX140" i="7"/>
  <c r="FY140" i="7"/>
  <c r="FZ140" i="7"/>
  <c r="GA140" i="7"/>
  <c r="GB140" i="7"/>
  <c r="GC140" i="7"/>
  <c r="GD140" i="7"/>
  <c r="GE140" i="7"/>
  <c r="GF140" i="7"/>
  <c r="GG140" i="7"/>
  <c r="GH140" i="7"/>
  <c r="GI140" i="7"/>
  <c r="GJ140" i="7"/>
  <c r="GK140" i="7"/>
  <c r="GL140" i="7"/>
  <c r="GM140" i="7"/>
  <c r="GN140" i="7"/>
  <c r="GO140" i="7"/>
  <c r="GP140" i="7"/>
  <c r="GQ140" i="7"/>
  <c r="GR140" i="7"/>
  <c r="GS140" i="7"/>
  <c r="GT140" i="7"/>
  <c r="GU140" i="7"/>
  <c r="GV140" i="7"/>
  <c r="GW140" i="7"/>
  <c r="GX140" i="7"/>
  <c r="GY140" i="7"/>
  <c r="GZ140" i="7"/>
  <c r="HA140" i="7"/>
  <c r="HB140" i="7"/>
  <c r="HC140" i="7"/>
  <c r="HD140" i="7"/>
  <c r="HE140" i="7"/>
  <c r="HF140" i="7"/>
  <c r="HG140" i="7"/>
  <c r="HH140" i="7"/>
  <c r="HI140" i="7"/>
  <c r="HJ140" i="7"/>
  <c r="HK140" i="7"/>
  <c r="HL140" i="7"/>
  <c r="HM140" i="7"/>
  <c r="HN140" i="7"/>
  <c r="HO140" i="7"/>
  <c r="HP140" i="7"/>
  <c r="HQ140" i="7"/>
  <c r="HR140" i="7"/>
  <c r="HS140" i="7"/>
  <c r="HT140" i="7"/>
  <c r="HU140" i="7"/>
  <c r="HV140" i="7"/>
  <c r="HW140" i="7"/>
  <c r="HX140" i="7"/>
  <c r="HY140" i="7"/>
  <c r="HZ140" i="7"/>
  <c r="IA140" i="7"/>
  <c r="IB140" i="7"/>
  <c r="IC140" i="7"/>
  <c r="ID140" i="7"/>
  <c r="IE140" i="7"/>
  <c r="IF140" i="7"/>
  <c r="IG140" i="7"/>
  <c r="IH140" i="7"/>
  <c r="II140" i="7"/>
  <c r="IJ140" i="7"/>
  <c r="IK140" i="7"/>
  <c r="IL140" i="7"/>
  <c r="IM140" i="7"/>
  <c r="IN140" i="7"/>
  <c r="IO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BB141" i="7"/>
  <c r="BC141" i="7"/>
  <c r="BD141" i="7"/>
  <c r="BE141" i="7"/>
  <c r="BF141" i="7"/>
  <c r="BG141" i="7"/>
  <c r="BH141" i="7"/>
  <c r="BI141" i="7"/>
  <c r="BJ141" i="7"/>
  <c r="BK141" i="7"/>
  <c r="BL141" i="7"/>
  <c r="BM141" i="7"/>
  <c r="BN141" i="7"/>
  <c r="BO141" i="7"/>
  <c r="BP141" i="7"/>
  <c r="BQ141" i="7"/>
  <c r="BR141" i="7"/>
  <c r="BS141" i="7"/>
  <c r="BT141" i="7"/>
  <c r="BU141" i="7"/>
  <c r="BV141" i="7"/>
  <c r="BW141" i="7"/>
  <c r="BX141" i="7"/>
  <c r="BY141" i="7"/>
  <c r="BZ141" i="7"/>
  <c r="CA141" i="7"/>
  <c r="CB141" i="7"/>
  <c r="CC141" i="7"/>
  <c r="CD141" i="7"/>
  <c r="CE141" i="7"/>
  <c r="CF141" i="7"/>
  <c r="CG141" i="7"/>
  <c r="CH141" i="7"/>
  <c r="CI141" i="7"/>
  <c r="CJ141" i="7"/>
  <c r="CK141" i="7"/>
  <c r="CL141" i="7"/>
  <c r="CM141" i="7"/>
  <c r="CN141" i="7"/>
  <c r="CO141" i="7"/>
  <c r="CP141" i="7"/>
  <c r="CQ141" i="7"/>
  <c r="CR141" i="7"/>
  <c r="CS141" i="7"/>
  <c r="CT141" i="7"/>
  <c r="CU141" i="7"/>
  <c r="CV141" i="7"/>
  <c r="CW141" i="7"/>
  <c r="CX141" i="7"/>
  <c r="CY141" i="7"/>
  <c r="CZ141" i="7"/>
  <c r="DA141" i="7"/>
  <c r="DB141" i="7"/>
  <c r="DC141" i="7"/>
  <c r="DD141" i="7"/>
  <c r="DE141" i="7"/>
  <c r="DF141" i="7"/>
  <c r="DG141" i="7"/>
  <c r="DH141" i="7"/>
  <c r="DI141" i="7"/>
  <c r="DJ141" i="7"/>
  <c r="DK141" i="7"/>
  <c r="DL141" i="7"/>
  <c r="DM141" i="7"/>
  <c r="DN141" i="7"/>
  <c r="DO141" i="7"/>
  <c r="DP141" i="7"/>
  <c r="DQ141" i="7"/>
  <c r="DR141" i="7"/>
  <c r="DS141" i="7"/>
  <c r="DT141" i="7"/>
  <c r="DU141" i="7"/>
  <c r="DV141" i="7"/>
  <c r="DW141" i="7"/>
  <c r="DX141" i="7"/>
  <c r="DY141" i="7"/>
  <c r="DZ141" i="7"/>
  <c r="EA141" i="7"/>
  <c r="EB141" i="7"/>
  <c r="EC141" i="7"/>
  <c r="ED141" i="7"/>
  <c r="EE141" i="7"/>
  <c r="EF141" i="7"/>
  <c r="EG141" i="7"/>
  <c r="EH141" i="7"/>
  <c r="EI141" i="7"/>
  <c r="EJ141" i="7"/>
  <c r="EK141" i="7"/>
  <c r="EL141" i="7"/>
  <c r="EM141" i="7"/>
  <c r="EN141" i="7"/>
  <c r="EO141" i="7"/>
  <c r="EP141" i="7"/>
  <c r="EQ141" i="7"/>
  <c r="ER141" i="7"/>
  <c r="ES141" i="7"/>
  <c r="ET141" i="7"/>
  <c r="EU141" i="7"/>
  <c r="EV141" i="7"/>
  <c r="EW141" i="7"/>
  <c r="EX141" i="7"/>
  <c r="EY141" i="7"/>
  <c r="EZ141" i="7"/>
  <c r="FA141" i="7"/>
  <c r="FB141" i="7"/>
  <c r="FC141" i="7"/>
  <c r="FD141" i="7"/>
  <c r="FE141" i="7"/>
  <c r="FF141" i="7"/>
  <c r="FG141" i="7"/>
  <c r="FH141" i="7"/>
  <c r="FI141" i="7"/>
  <c r="FJ141" i="7"/>
  <c r="FK141" i="7"/>
  <c r="FL141" i="7"/>
  <c r="FM141" i="7"/>
  <c r="FN141" i="7"/>
  <c r="FO141" i="7"/>
  <c r="FP141" i="7"/>
  <c r="FQ141" i="7"/>
  <c r="FR141" i="7"/>
  <c r="FS141" i="7"/>
  <c r="FT141" i="7"/>
  <c r="FU141" i="7"/>
  <c r="FV141" i="7"/>
  <c r="FW141" i="7"/>
  <c r="FX141" i="7"/>
  <c r="FY141" i="7"/>
  <c r="FZ141" i="7"/>
  <c r="GA141" i="7"/>
  <c r="GB141" i="7"/>
  <c r="GC141" i="7"/>
  <c r="GD141" i="7"/>
  <c r="GE141" i="7"/>
  <c r="GF141" i="7"/>
  <c r="GG141" i="7"/>
  <c r="GH141" i="7"/>
  <c r="GI141" i="7"/>
  <c r="GJ141" i="7"/>
  <c r="GK141" i="7"/>
  <c r="GL141" i="7"/>
  <c r="GM141" i="7"/>
  <c r="GN141" i="7"/>
  <c r="GO141" i="7"/>
  <c r="GP141" i="7"/>
  <c r="GQ141" i="7"/>
  <c r="GR141" i="7"/>
  <c r="GS141" i="7"/>
  <c r="GT141" i="7"/>
  <c r="GU141" i="7"/>
  <c r="GV141" i="7"/>
  <c r="GW141" i="7"/>
  <c r="GX141" i="7"/>
  <c r="GY141" i="7"/>
  <c r="GZ141" i="7"/>
  <c r="HA141" i="7"/>
  <c r="HB141" i="7"/>
  <c r="HC141" i="7"/>
  <c r="HD141" i="7"/>
  <c r="HE141" i="7"/>
  <c r="HF141" i="7"/>
  <c r="HG141" i="7"/>
  <c r="HH141" i="7"/>
  <c r="HI141" i="7"/>
  <c r="HJ141" i="7"/>
  <c r="HK141" i="7"/>
  <c r="HL141" i="7"/>
  <c r="HM141" i="7"/>
  <c r="HN141" i="7"/>
  <c r="HO141" i="7"/>
  <c r="HP141" i="7"/>
  <c r="HQ141" i="7"/>
  <c r="HR141" i="7"/>
  <c r="HS141" i="7"/>
  <c r="HT141" i="7"/>
  <c r="HU141" i="7"/>
  <c r="HV141" i="7"/>
  <c r="HW141" i="7"/>
  <c r="HX141" i="7"/>
  <c r="HY141" i="7"/>
  <c r="HZ141" i="7"/>
  <c r="IA141" i="7"/>
  <c r="IB141" i="7"/>
  <c r="IC141" i="7"/>
  <c r="ID141" i="7"/>
  <c r="IE141" i="7"/>
  <c r="IF141" i="7"/>
  <c r="IG141" i="7"/>
  <c r="IH141" i="7"/>
  <c r="II141" i="7"/>
  <c r="IJ141" i="7"/>
  <c r="IK141" i="7"/>
  <c r="IL141" i="7"/>
  <c r="IM141" i="7"/>
  <c r="IN141" i="7"/>
  <c r="IO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BB142" i="7"/>
  <c r="BC142" i="7"/>
  <c r="BD142" i="7"/>
  <c r="BE142" i="7"/>
  <c r="BF142" i="7"/>
  <c r="BG142" i="7"/>
  <c r="BH142" i="7"/>
  <c r="BI142" i="7"/>
  <c r="BJ142" i="7"/>
  <c r="BK142" i="7"/>
  <c r="BL142" i="7"/>
  <c r="BM142" i="7"/>
  <c r="BN142" i="7"/>
  <c r="BO142" i="7"/>
  <c r="BP142" i="7"/>
  <c r="BQ142" i="7"/>
  <c r="BR142" i="7"/>
  <c r="BS142" i="7"/>
  <c r="BT142" i="7"/>
  <c r="BU142" i="7"/>
  <c r="BV142" i="7"/>
  <c r="BW142" i="7"/>
  <c r="BX142" i="7"/>
  <c r="BY142" i="7"/>
  <c r="BZ142" i="7"/>
  <c r="CA142" i="7"/>
  <c r="CB142" i="7"/>
  <c r="CC142" i="7"/>
  <c r="CD142" i="7"/>
  <c r="CE142" i="7"/>
  <c r="CF142" i="7"/>
  <c r="CG142" i="7"/>
  <c r="CH142" i="7"/>
  <c r="CI142" i="7"/>
  <c r="CJ142" i="7"/>
  <c r="CK142" i="7"/>
  <c r="CL142" i="7"/>
  <c r="CM142" i="7"/>
  <c r="CN142" i="7"/>
  <c r="CO142" i="7"/>
  <c r="CP142" i="7"/>
  <c r="CQ142" i="7"/>
  <c r="CR142" i="7"/>
  <c r="CS142" i="7"/>
  <c r="CT142" i="7"/>
  <c r="CU142" i="7"/>
  <c r="CV142" i="7"/>
  <c r="CW142" i="7"/>
  <c r="CX142" i="7"/>
  <c r="CY142" i="7"/>
  <c r="CZ142" i="7"/>
  <c r="DA142" i="7"/>
  <c r="DB142" i="7"/>
  <c r="DC142" i="7"/>
  <c r="DD142" i="7"/>
  <c r="DE142" i="7"/>
  <c r="DF142" i="7"/>
  <c r="DG142" i="7"/>
  <c r="DH142" i="7"/>
  <c r="DI142" i="7"/>
  <c r="DJ142" i="7"/>
  <c r="DK142" i="7"/>
  <c r="DL142" i="7"/>
  <c r="DM142" i="7"/>
  <c r="DN142" i="7"/>
  <c r="DO142" i="7"/>
  <c r="DP142" i="7"/>
  <c r="DQ142" i="7"/>
  <c r="DR142" i="7"/>
  <c r="DS142" i="7"/>
  <c r="DT142" i="7"/>
  <c r="DU142" i="7"/>
  <c r="DV142" i="7"/>
  <c r="DW142" i="7"/>
  <c r="DX142" i="7"/>
  <c r="DY142" i="7"/>
  <c r="DZ142" i="7"/>
  <c r="EA142" i="7"/>
  <c r="EB142" i="7"/>
  <c r="EC142" i="7"/>
  <c r="ED142" i="7"/>
  <c r="EE142" i="7"/>
  <c r="EF142" i="7"/>
  <c r="EG142" i="7"/>
  <c r="EH142" i="7"/>
  <c r="EI142" i="7"/>
  <c r="EJ142" i="7"/>
  <c r="EK142" i="7"/>
  <c r="EL142" i="7"/>
  <c r="EM142" i="7"/>
  <c r="EN142" i="7"/>
  <c r="EO142" i="7"/>
  <c r="EP142" i="7"/>
  <c r="EQ142" i="7"/>
  <c r="ER142" i="7"/>
  <c r="ES142" i="7"/>
  <c r="ET142" i="7"/>
  <c r="EU142" i="7"/>
  <c r="EV142" i="7"/>
  <c r="EW142" i="7"/>
  <c r="EX142" i="7"/>
  <c r="EY142" i="7"/>
  <c r="EZ142" i="7"/>
  <c r="FA142" i="7"/>
  <c r="FB142" i="7"/>
  <c r="FC142" i="7"/>
  <c r="FD142" i="7"/>
  <c r="FE142" i="7"/>
  <c r="FF142" i="7"/>
  <c r="FG142" i="7"/>
  <c r="FH142" i="7"/>
  <c r="FI142" i="7"/>
  <c r="FJ142" i="7"/>
  <c r="FK142" i="7"/>
  <c r="FL142" i="7"/>
  <c r="FM142" i="7"/>
  <c r="FN142" i="7"/>
  <c r="FO142" i="7"/>
  <c r="FP142" i="7"/>
  <c r="FQ142" i="7"/>
  <c r="FR142" i="7"/>
  <c r="FS142" i="7"/>
  <c r="FT142" i="7"/>
  <c r="FU142" i="7"/>
  <c r="FV142" i="7"/>
  <c r="FW142" i="7"/>
  <c r="FX142" i="7"/>
  <c r="FY142" i="7"/>
  <c r="FZ142" i="7"/>
  <c r="GA142" i="7"/>
  <c r="GB142" i="7"/>
  <c r="GC142" i="7"/>
  <c r="GD142" i="7"/>
  <c r="GE142" i="7"/>
  <c r="GF142" i="7"/>
  <c r="GG142" i="7"/>
  <c r="GH142" i="7"/>
  <c r="GI142" i="7"/>
  <c r="GJ142" i="7"/>
  <c r="GK142" i="7"/>
  <c r="GL142" i="7"/>
  <c r="GM142" i="7"/>
  <c r="GN142" i="7"/>
  <c r="GO142" i="7"/>
  <c r="GP142" i="7"/>
  <c r="GQ142" i="7"/>
  <c r="GR142" i="7"/>
  <c r="GS142" i="7"/>
  <c r="GT142" i="7"/>
  <c r="GU142" i="7"/>
  <c r="GV142" i="7"/>
  <c r="GW142" i="7"/>
  <c r="GX142" i="7"/>
  <c r="GY142" i="7"/>
  <c r="GZ142" i="7"/>
  <c r="HA142" i="7"/>
  <c r="HB142" i="7"/>
  <c r="HC142" i="7"/>
  <c r="HD142" i="7"/>
  <c r="HE142" i="7"/>
  <c r="HF142" i="7"/>
  <c r="HG142" i="7"/>
  <c r="HH142" i="7"/>
  <c r="HI142" i="7"/>
  <c r="HJ142" i="7"/>
  <c r="HK142" i="7"/>
  <c r="HL142" i="7"/>
  <c r="HM142" i="7"/>
  <c r="HN142" i="7"/>
  <c r="HO142" i="7"/>
  <c r="HP142" i="7"/>
  <c r="HQ142" i="7"/>
  <c r="HR142" i="7"/>
  <c r="HS142" i="7"/>
  <c r="HT142" i="7"/>
  <c r="HU142" i="7"/>
  <c r="HV142" i="7"/>
  <c r="HW142" i="7"/>
  <c r="HX142" i="7"/>
  <c r="HY142" i="7"/>
  <c r="HZ142" i="7"/>
  <c r="IA142" i="7"/>
  <c r="IB142" i="7"/>
  <c r="IC142" i="7"/>
  <c r="ID142" i="7"/>
  <c r="IE142" i="7"/>
  <c r="IF142" i="7"/>
  <c r="IG142" i="7"/>
  <c r="IH142" i="7"/>
  <c r="II142" i="7"/>
  <c r="IJ142" i="7"/>
  <c r="IK142" i="7"/>
  <c r="IL142" i="7"/>
  <c r="IM142" i="7"/>
  <c r="IN142" i="7"/>
  <c r="IO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BB143" i="7"/>
  <c r="BC143" i="7"/>
  <c r="BD143" i="7"/>
  <c r="BE143" i="7"/>
  <c r="BF143" i="7"/>
  <c r="BG143" i="7"/>
  <c r="BH143" i="7"/>
  <c r="BI143" i="7"/>
  <c r="BJ143" i="7"/>
  <c r="BK143" i="7"/>
  <c r="BL143" i="7"/>
  <c r="BM143" i="7"/>
  <c r="BN143" i="7"/>
  <c r="BO143" i="7"/>
  <c r="BP143" i="7"/>
  <c r="BQ143" i="7"/>
  <c r="BR143" i="7"/>
  <c r="BS143" i="7"/>
  <c r="BT143" i="7"/>
  <c r="BU143" i="7"/>
  <c r="BV143" i="7"/>
  <c r="BW143" i="7"/>
  <c r="BX143" i="7"/>
  <c r="BY143" i="7"/>
  <c r="BZ143" i="7"/>
  <c r="CA143" i="7"/>
  <c r="CB143" i="7"/>
  <c r="CC143" i="7"/>
  <c r="CD143" i="7"/>
  <c r="CE143" i="7"/>
  <c r="CF143" i="7"/>
  <c r="CG143" i="7"/>
  <c r="CH143" i="7"/>
  <c r="CI143" i="7"/>
  <c r="CJ143" i="7"/>
  <c r="CK143" i="7"/>
  <c r="CL143" i="7"/>
  <c r="CM143" i="7"/>
  <c r="CN143" i="7"/>
  <c r="CO143" i="7"/>
  <c r="CP143" i="7"/>
  <c r="CQ143" i="7"/>
  <c r="CR143" i="7"/>
  <c r="CS143" i="7"/>
  <c r="CT143" i="7"/>
  <c r="CU143" i="7"/>
  <c r="CV143" i="7"/>
  <c r="CW143" i="7"/>
  <c r="CX143" i="7"/>
  <c r="CY143" i="7"/>
  <c r="CZ143" i="7"/>
  <c r="DA143" i="7"/>
  <c r="DB143" i="7"/>
  <c r="DC143" i="7"/>
  <c r="DD143" i="7"/>
  <c r="DE143" i="7"/>
  <c r="DF143" i="7"/>
  <c r="DG143" i="7"/>
  <c r="DH143" i="7"/>
  <c r="DI143" i="7"/>
  <c r="DJ143" i="7"/>
  <c r="DK143" i="7"/>
  <c r="DL143" i="7"/>
  <c r="DM143" i="7"/>
  <c r="DN143" i="7"/>
  <c r="DO143" i="7"/>
  <c r="DP143" i="7"/>
  <c r="DQ143" i="7"/>
  <c r="DR143" i="7"/>
  <c r="DS143" i="7"/>
  <c r="DT143" i="7"/>
  <c r="DU143" i="7"/>
  <c r="DV143" i="7"/>
  <c r="DW143" i="7"/>
  <c r="DX143" i="7"/>
  <c r="DY143" i="7"/>
  <c r="DZ143" i="7"/>
  <c r="EA143" i="7"/>
  <c r="EB143" i="7"/>
  <c r="EC143" i="7"/>
  <c r="ED143" i="7"/>
  <c r="EE143" i="7"/>
  <c r="EF143" i="7"/>
  <c r="EG143" i="7"/>
  <c r="EH143" i="7"/>
  <c r="EI143" i="7"/>
  <c r="EJ143" i="7"/>
  <c r="EK143" i="7"/>
  <c r="EL143" i="7"/>
  <c r="EM143" i="7"/>
  <c r="EN143" i="7"/>
  <c r="EO143" i="7"/>
  <c r="EP143" i="7"/>
  <c r="EQ143" i="7"/>
  <c r="ER143" i="7"/>
  <c r="ES143" i="7"/>
  <c r="ET143" i="7"/>
  <c r="EU143" i="7"/>
  <c r="EV143" i="7"/>
  <c r="EW143" i="7"/>
  <c r="EX143" i="7"/>
  <c r="EY143" i="7"/>
  <c r="EZ143" i="7"/>
  <c r="FA143" i="7"/>
  <c r="FB143" i="7"/>
  <c r="FC143" i="7"/>
  <c r="FD143" i="7"/>
  <c r="FE143" i="7"/>
  <c r="FF143" i="7"/>
  <c r="FG143" i="7"/>
  <c r="FH143" i="7"/>
  <c r="FI143" i="7"/>
  <c r="FJ143" i="7"/>
  <c r="FK143" i="7"/>
  <c r="FL143" i="7"/>
  <c r="FM143" i="7"/>
  <c r="FN143" i="7"/>
  <c r="FO143" i="7"/>
  <c r="FP143" i="7"/>
  <c r="FQ143" i="7"/>
  <c r="FR143" i="7"/>
  <c r="FS143" i="7"/>
  <c r="FT143" i="7"/>
  <c r="FU143" i="7"/>
  <c r="FV143" i="7"/>
  <c r="FW143" i="7"/>
  <c r="FX143" i="7"/>
  <c r="FY143" i="7"/>
  <c r="FZ143" i="7"/>
  <c r="GA143" i="7"/>
  <c r="GB143" i="7"/>
  <c r="GC143" i="7"/>
  <c r="GD143" i="7"/>
  <c r="GE143" i="7"/>
  <c r="GF143" i="7"/>
  <c r="GG143" i="7"/>
  <c r="GH143" i="7"/>
  <c r="GI143" i="7"/>
  <c r="GJ143" i="7"/>
  <c r="GK143" i="7"/>
  <c r="GL143" i="7"/>
  <c r="GM143" i="7"/>
  <c r="GN143" i="7"/>
  <c r="GO143" i="7"/>
  <c r="GP143" i="7"/>
  <c r="GQ143" i="7"/>
  <c r="GR143" i="7"/>
  <c r="GS143" i="7"/>
  <c r="GT143" i="7"/>
  <c r="GU143" i="7"/>
  <c r="GV143" i="7"/>
  <c r="GW143" i="7"/>
  <c r="GX143" i="7"/>
  <c r="GY143" i="7"/>
  <c r="GZ143" i="7"/>
  <c r="HA143" i="7"/>
  <c r="HB143" i="7"/>
  <c r="HC143" i="7"/>
  <c r="HD143" i="7"/>
  <c r="HE143" i="7"/>
  <c r="HF143" i="7"/>
  <c r="HG143" i="7"/>
  <c r="HH143" i="7"/>
  <c r="HI143" i="7"/>
  <c r="HJ143" i="7"/>
  <c r="HK143" i="7"/>
  <c r="HL143" i="7"/>
  <c r="HM143" i="7"/>
  <c r="HN143" i="7"/>
  <c r="HO143" i="7"/>
  <c r="HP143" i="7"/>
  <c r="HQ143" i="7"/>
  <c r="HR143" i="7"/>
  <c r="HS143" i="7"/>
  <c r="HT143" i="7"/>
  <c r="HU143" i="7"/>
  <c r="HV143" i="7"/>
  <c r="HW143" i="7"/>
  <c r="HX143" i="7"/>
  <c r="HY143" i="7"/>
  <c r="HZ143" i="7"/>
  <c r="IA143" i="7"/>
  <c r="IB143" i="7"/>
  <c r="IC143" i="7"/>
  <c r="ID143" i="7"/>
  <c r="IE143" i="7"/>
  <c r="IF143" i="7"/>
  <c r="IG143" i="7"/>
  <c r="IH143" i="7"/>
  <c r="II143" i="7"/>
  <c r="IJ143" i="7"/>
  <c r="IK143" i="7"/>
  <c r="IL143" i="7"/>
  <c r="IM143" i="7"/>
  <c r="IN143" i="7"/>
  <c r="IO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BB144" i="7"/>
  <c r="BC144" i="7"/>
  <c r="BD144" i="7"/>
  <c r="BE144" i="7"/>
  <c r="BF144" i="7"/>
  <c r="BG144" i="7"/>
  <c r="BH144" i="7"/>
  <c r="BI144" i="7"/>
  <c r="BJ144" i="7"/>
  <c r="BK144" i="7"/>
  <c r="BL144" i="7"/>
  <c r="BM144" i="7"/>
  <c r="BN144" i="7"/>
  <c r="BO144" i="7"/>
  <c r="BP144" i="7"/>
  <c r="BQ144" i="7"/>
  <c r="BR144" i="7"/>
  <c r="BS144" i="7"/>
  <c r="BT144" i="7"/>
  <c r="BU144" i="7"/>
  <c r="BV144" i="7"/>
  <c r="BW144" i="7"/>
  <c r="BX144" i="7"/>
  <c r="BY144" i="7"/>
  <c r="BZ144" i="7"/>
  <c r="CA144" i="7"/>
  <c r="CB144" i="7"/>
  <c r="CC144" i="7"/>
  <c r="CD144" i="7"/>
  <c r="CE144" i="7"/>
  <c r="CF144" i="7"/>
  <c r="CG144" i="7"/>
  <c r="CH144" i="7"/>
  <c r="CI144" i="7"/>
  <c r="CJ144" i="7"/>
  <c r="CK144" i="7"/>
  <c r="CL144" i="7"/>
  <c r="CM144" i="7"/>
  <c r="CN144" i="7"/>
  <c r="CO144" i="7"/>
  <c r="CP144" i="7"/>
  <c r="CQ144" i="7"/>
  <c r="CR144" i="7"/>
  <c r="CS144" i="7"/>
  <c r="CT144" i="7"/>
  <c r="CU144" i="7"/>
  <c r="CV144" i="7"/>
  <c r="CW144" i="7"/>
  <c r="CX144" i="7"/>
  <c r="CY144" i="7"/>
  <c r="CZ144" i="7"/>
  <c r="DA144" i="7"/>
  <c r="DB144" i="7"/>
  <c r="DC144" i="7"/>
  <c r="DD144" i="7"/>
  <c r="DE144" i="7"/>
  <c r="DF144" i="7"/>
  <c r="DG144" i="7"/>
  <c r="DH144" i="7"/>
  <c r="DI144" i="7"/>
  <c r="DJ144" i="7"/>
  <c r="DK144" i="7"/>
  <c r="DL144" i="7"/>
  <c r="DM144" i="7"/>
  <c r="DN144" i="7"/>
  <c r="DO144" i="7"/>
  <c r="DP144" i="7"/>
  <c r="DQ144" i="7"/>
  <c r="DR144" i="7"/>
  <c r="DS144" i="7"/>
  <c r="DT144" i="7"/>
  <c r="DU144" i="7"/>
  <c r="DV144" i="7"/>
  <c r="DW144" i="7"/>
  <c r="DX144" i="7"/>
  <c r="DY144" i="7"/>
  <c r="DZ144" i="7"/>
  <c r="EA144" i="7"/>
  <c r="EB144" i="7"/>
  <c r="EC144" i="7"/>
  <c r="ED144" i="7"/>
  <c r="EE144" i="7"/>
  <c r="EF144" i="7"/>
  <c r="EG144" i="7"/>
  <c r="EH144" i="7"/>
  <c r="EI144" i="7"/>
  <c r="EJ144" i="7"/>
  <c r="EK144" i="7"/>
  <c r="EL144" i="7"/>
  <c r="EM144" i="7"/>
  <c r="EN144" i="7"/>
  <c r="EO144" i="7"/>
  <c r="EP144" i="7"/>
  <c r="EQ144" i="7"/>
  <c r="ER144" i="7"/>
  <c r="ES144" i="7"/>
  <c r="ET144" i="7"/>
  <c r="EU144" i="7"/>
  <c r="EV144" i="7"/>
  <c r="EW144" i="7"/>
  <c r="EX144" i="7"/>
  <c r="EY144" i="7"/>
  <c r="EZ144" i="7"/>
  <c r="FA144" i="7"/>
  <c r="FB144" i="7"/>
  <c r="FC144" i="7"/>
  <c r="FD144" i="7"/>
  <c r="FE144" i="7"/>
  <c r="FF144" i="7"/>
  <c r="FG144" i="7"/>
  <c r="FH144" i="7"/>
  <c r="FI144" i="7"/>
  <c r="FJ144" i="7"/>
  <c r="FK144" i="7"/>
  <c r="FL144" i="7"/>
  <c r="FM144" i="7"/>
  <c r="FN144" i="7"/>
  <c r="FO144" i="7"/>
  <c r="FP144" i="7"/>
  <c r="FQ144" i="7"/>
  <c r="FR144" i="7"/>
  <c r="FS144" i="7"/>
  <c r="FT144" i="7"/>
  <c r="FU144" i="7"/>
  <c r="FV144" i="7"/>
  <c r="FW144" i="7"/>
  <c r="FX144" i="7"/>
  <c r="FY144" i="7"/>
  <c r="FZ144" i="7"/>
  <c r="GA144" i="7"/>
  <c r="GB144" i="7"/>
  <c r="GC144" i="7"/>
  <c r="GD144" i="7"/>
  <c r="GE144" i="7"/>
  <c r="GF144" i="7"/>
  <c r="GG144" i="7"/>
  <c r="GH144" i="7"/>
  <c r="GI144" i="7"/>
  <c r="GJ144" i="7"/>
  <c r="GK144" i="7"/>
  <c r="GL144" i="7"/>
  <c r="GM144" i="7"/>
  <c r="GN144" i="7"/>
  <c r="GO144" i="7"/>
  <c r="GP144" i="7"/>
  <c r="GQ144" i="7"/>
  <c r="GR144" i="7"/>
  <c r="GS144" i="7"/>
  <c r="GT144" i="7"/>
  <c r="GU144" i="7"/>
  <c r="GV144" i="7"/>
  <c r="GW144" i="7"/>
  <c r="GX144" i="7"/>
  <c r="GY144" i="7"/>
  <c r="GZ144" i="7"/>
  <c r="HA144" i="7"/>
  <c r="HB144" i="7"/>
  <c r="HC144" i="7"/>
  <c r="HD144" i="7"/>
  <c r="HE144" i="7"/>
  <c r="HF144" i="7"/>
  <c r="HG144" i="7"/>
  <c r="HH144" i="7"/>
  <c r="HI144" i="7"/>
  <c r="HJ144" i="7"/>
  <c r="HK144" i="7"/>
  <c r="HL144" i="7"/>
  <c r="HM144" i="7"/>
  <c r="HN144" i="7"/>
  <c r="HO144" i="7"/>
  <c r="HP144" i="7"/>
  <c r="HQ144" i="7"/>
  <c r="HR144" i="7"/>
  <c r="HS144" i="7"/>
  <c r="HT144" i="7"/>
  <c r="HU144" i="7"/>
  <c r="HV144" i="7"/>
  <c r="HW144" i="7"/>
  <c r="HX144" i="7"/>
  <c r="HY144" i="7"/>
  <c r="HZ144" i="7"/>
  <c r="IA144" i="7"/>
  <c r="IB144" i="7"/>
  <c r="IC144" i="7"/>
  <c r="ID144" i="7"/>
  <c r="IE144" i="7"/>
  <c r="IF144" i="7"/>
  <c r="IG144" i="7"/>
  <c r="IH144" i="7"/>
  <c r="II144" i="7"/>
  <c r="IJ144" i="7"/>
  <c r="IK144" i="7"/>
  <c r="IL144" i="7"/>
  <c r="IM144" i="7"/>
  <c r="IN144" i="7"/>
  <c r="IO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BB145" i="7"/>
  <c r="BC145" i="7"/>
  <c r="BD145" i="7"/>
  <c r="BE145" i="7"/>
  <c r="BF145" i="7"/>
  <c r="BG145" i="7"/>
  <c r="BH145" i="7"/>
  <c r="BI145" i="7"/>
  <c r="BJ145" i="7"/>
  <c r="BK145" i="7"/>
  <c r="BL145" i="7"/>
  <c r="BM145" i="7"/>
  <c r="BN145" i="7"/>
  <c r="BO145" i="7"/>
  <c r="BP145" i="7"/>
  <c r="BQ145" i="7"/>
  <c r="BR145" i="7"/>
  <c r="BS145" i="7"/>
  <c r="BT145" i="7"/>
  <c r="BU145" i="7"/>
  <c r="BV145" i="7"/>
  <c r="BW145" i="7"/>
  <c r="BX145" i="7"/>
  <c r="BY145" i="7"/>
  <c r="BZ145" i="7"/>
  <c r="CA145" i="7"/>
  <c r="CB145" i="7"/>
  <c r="CC145" i="7"/>
  <c r="CD145" i="7"/>
  <c r="CE145" i="7"/>
  <c r="CF145" i="7"/>
  <c r="CG145" i="7"/>
  <c r="CH145" i="7"/>
  <c r="CI145" i="7"/>
  <c r="CJ145" i="7"/>
  <c r="CK145" i="7"/>
  <c r="CL145" i="7"/>
  <c r="CM145" i="7"/>
  <c r="CN145" i="7"/>
  <c r="CO145" i="7"/>
  <c r="CP145" i="7"/>
  <c r="CQ145" i="7"/>
  <c r="CR145" i="7"/>
  <c r="CS145" i="7"/>
  <c r="CT145" i="7"/>
  <c r="CU145" i="7"/>
  <c r="CV145" i="7"/>
  <c r="CW145" i="7"/>
  <c r="CX145" i="7"/>
  <c r="CY145" i="7"/>
  <c r="CZ145" i="7"/>
  <c r="DA145" i="7"/>
  <c r="DB145" i="7"/>
  <c r="DC145" i="7"/>
  <c r="DD145" i="7"/>
  <c r="DE145" i="7"/>
  <c r="DF145" i="7"/>
  <c r="DG145" i="7"/>
  <c r="DH145" i="7"/>
  <c r="DI145" i="7"/>
  <c r="DJ145" i="7"/>
  <c r="DK145" i="7"/>
  <c r="DL145" i="7"/>
  <c r="DM145" i="7"/>
  <c r="DN145" i="7"/>
  <c r="DO145" i="7"/>
  <c r="DP145" i="7"/>
  <c r="DQ145" i="7"/>
  <c r="DR145" i="7"/>
  <c r="DS145" i="7"/>
  <c r="DT145" i="7"/>
  <c r="DU145" i="7"/>
  <c r="DV145" i="7"/>
  <c r="DW145" i="7"/>
  <c r="DX145" i="7"/>
  <c r="DY145" i="7"/>
  <c r="DZ145" i="7"/>
  <c r="EA145" i="7"/>
  <c r="EB145" i="7"/>
  <c r="EC145" i="7"/>
  <c r="ED145" i="7"/>
  <c r="EE145" i="7"/>
  <c r="EF145" i="7"/>
  <c r="EG145" i="7"/>
  <c r="EH145" i="7"/>
  <c r="EI145" i="7"/>
  <c r="EJ145" i="7"/>
  <c r="EK145" i="7"/>
  <c r="EL145" i="7"/>
  <c r="EM145" i="7"/>
  <c r="EN145" i="7"/>
  <c r="EO145" i="7"/>
  <c r="EP145" i="7"/>
  <c r="EQ145" i="7"/>
  <c r="ER145" i="7"/>
  <c r="ES145" i="7"/>
  <c r="ET145" i="7"/>
  <c r="EU145" i="7"/>
  <c r="EV145" i="7"/>
  <c r="EW145" i="7"/>
  <c r="EX145" i="7"/>
  <c r="EY145" i="7"/>
  <c r="EZ145" i="7"/>
  <c r="FA145" i="7"/>
  <c r="FB145" i="7"/>
  <c r="FC145" i="7"/>
  <c r="FD145" i="7"/>
  <c r="FE145" i="7"/>
  <c r="FF145" i="7"/>
  <c r="FG145" i="7"/>
  <c r="FH145" i="7"/>
  <c r="FI145" i="7"/>
  <c r="FJ145" i="7"/>
  <c r="FK145" i="7"/>
  <c r="FL145" i="7"/>
  <c r="FM145" i="7"/>
  <c r="FN145" i="7"/>
  <c r="FO145" i="7"/>
  <c r="FP145" i="7"/>
  <c r="FQ145" i="7"/>
  <c r="FR145" i="7"/>
  <c r="FS145" i="7"/>
  <c r="FT145" i="7"/>
  <c r="FU145" i="7"/>
  <c r="FV145" i="7"/>
  <c r="FW145" i="7"/>
  <c r="FX145" i="7"/>
  <c r="FY145" i="7"/>
  <c r="FZ145" i="7"/>
  <c r="GA145" i="7"/>
  <c r="GB145" i="7"/>
  <c r="GC145" i="7"/>
  <c r="GD145" i="7"/>
  <c r="GE145" i="7"/>
  <c r="GF145" i="7"/>
  <c r="GG145" i="7"/>
  <c r="GH145" i="7"/>
  <c r="GI145" i="7"/>
  <c r="GJ145" i="7"/>
  <c r="GK145" i="7"/>
  <c r="GL145" i="7"/>
  <c r="GM145" i="7"/>
  <c r="GN145" i="7"/>
  <c r="GO145" i="7"/>
  <c r="GP145" i="7"/>
  <c r="GQ145" i="7"/>
  <c r="GR145" i="7"/>
  <c r="GS145" i="7"/>
  <c r="GT145" i="7"/>
  <c r="GU145" i="7"/>
  <c r="GV145" i="7"/>
  <c r="GW145" i="7"/>
  <c r="GX145" i="7"/>
  <c r="GY145" i="7"/>
  <c r="GZ145" i="7"/>
  <c r="HA145" i="7"/>
  <c r="HB145" i="7"/>
  <c r="HC145" i="7"/>
  <c r="HD145" i="7"/>
  <c r="HE145" i="7"/>
  <c r="HF145" i="7"/>
  <c r="HG145" i="7"/>
  <c r="HH145" i="7"/>
  <c r="HI145" i="7"/>
  <c r="HJ145" i="7"/>
  <c r="HK145" i="7"/>
  <c r="HL145" i="7"/>
  <c r="HM145" i="7"/>
  <c r="HN145" i="7"/>
  <c r="HO145" i="7"/>
  <c r="HP145" i="7"/>
  <c r="HQ145" i="7"/>
  <c r="HR145" i="7"/>
  <c r="HS145" i="7"/>
  <c r="HT145" i="7"/>
  <c r="HU145" i="7"/>
  <c r="HV145" i="7"/>
  <c r="HW145" i="7"/>
  <c r="HX145" i="7"/>
  <c r="HY145" i="7"/>
  <c r="HZ145" i="7"/>
  <c r="IA145" i="7"/>
  <c r="IB145" i="7"/>
  <c r="IC145" i="7"/>
  <c r="ID145" i="7"/>
  <c r="IE145" i="7"/>
  <c r="IF145" i="7"/>
  <c r="IG145" i="7"/>
  <c r="IH145" i="7"/>
  <c r="II145" i="7"/>
  <c r="IJ145" i="7"/>
  <c r="IK145" i="7"/>
  <c r="IL145" i="7"/>
  <c r="IM145" i="7"/>
  <c r="IN145" i="7"/>
  <c r="IO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BB146" i="7"/>
  <c r="BC146" i="7"/>
  <c r="BD146" i="7"/>
  <c r="BE146" i="7"/>
  <c r="BF146" i="7"/>
  <c r="BG146" i="7"/>
  <c r="BH146" i="7"/>
  <c r="BI146" i="7"/>
  <c r="BJ146" i="7"/>
  <c r="BK146" i="7"/>
  <c r="BL146" i="7"/>
  <c r="BM146" i="7"/>
  <c r="BN146" i="7"/>
  <c r="BO146" i="7"/>
  <c r="BP146" i="7"/>
  <c r="BQ146" i="7"/>
  <c r="BR146" i="7"/>
  <c r="BS146" i="7"/>
  <c r="BT146" i="7"/>
  <c r="BU146" i="7"/>
  <c r="BV146" i="7"/>
  <c r="BW146" i="7"/>
  <c r="BX146" i="7"/>
  <c r="BY146" i="7"/>
  <c r="BZ146" i="7"/>
  <c r="CA146" i="7"/>
  <c r="CB146" i="7"/>
  <c r="CC146" i="7"/>
  <c r="CD146" i="7"/>
  <c r="CE146" i="7"/>
  <c r="CF146" i="7"/>
  <c r="CG146" i="7"/>
  <c r="CH146" i="7"/>
  <c r="CI146" i="7"/>
  <c r="CJ146" i="7"/>
  <c r="CK146" i="7"/>
  <c r="CL146" i="7"/>
  <c r="CM146" i="7"/>
  <c r="CN146" i="7"/>
  <c r="CO146" i="7"/>
  <c r="CP146" i="7"/>
  <c r="CQ146" i="7"/>
  <c r="CR146" i="7"/>
  <c r="CS146" i="7"/>
  <c r="CT146" i="7"/>
  <c r="CU146" i="7"/>
  <c r="CV146" i="7"/>
  <c r="CW146" i="7"/>
  <c r="CX146" i="7"/>
  <c r="CY146" i="7"/>
  <c r="CZ146" i="7"/>
  <c r="DA146" i="7"/>
  <c r="DB146" i="7"/>
  <c r="DC146" i="7"/>
  <c r="DD146" i="7"/>
  <c r="DE146" i="7"/>
  <c r="DF146" i="7"/>
  <c r="DG146" i="7"/>
  <c r="DH146" i="7"/>
  <c r="DI146" i="7"/>
  <c r="DJ146" i="7"/>
  <c r="DK146" i="7"/>
  <c r="DL146" i="7"/>
  <c r="DM146" i="7"/>
  <c r="DN146" i="7"/>
  <c r="DO146" i="7"/>
  <c r="DP146" i="7"/>
  <c r="DQ146" i="7"/>
  <c r="DR146" i="7"/>
  <c r="DS146" i="7"/>
  <c r="DT146" i="7"/>
  <c r="DU146" i="7"/>
  <c r="DV146" i="7"/>
  <c r="DW146" i="7"/>
  <c r="DX146" i="7"/>
  <c r="DY146" i="7"/>
  <c r="DZ146" i="7"/>
  <c r="EA146" i="7"/>
  <c r="EB146" i="7"/>
  <c r="EC146" i="7"/>
  <c r="ED146" i="7"/>
  <c r="EE146" i="7"/>
  <c r="EF146" i="7"/>
  <c r="EG146" i="7"/>
  <c r="EH146" i="7"/>
  <c r="EI146" i="7"/>
  <c r="EJ146" i="7"/>
  <c r="EK146" i="7"/>
  <c r="EL146" i="7"/>
  <c r="EM146" i="7"/>
  <c r="EN146" i="7"/>
  <c r="EO146" i="7"/>
  <c r="EP146" i="7"/>
  <c r="EQ146" i="7"/>
  <c r="ER146" i="7"/>
  <c r="ES146" i="7"/>
  <c r="ET146" i="7"/>
  <c r="EU146" i="7"/>
  <c r="EV146" i="7"/>
  <c r="EW146" i="7"/>
  <c r="EX146" i="7"/>
  <c r="EY146" i="7"/>
  <c r="EZ146" i="7"/>
  <c r="FA146" i="7"/>
  <c r="FB146" i="7"/>
  <c r="FC146" i="7"/>
  <c r="FD146" i="7"/>
  <c r="FE146" i="7"/>
  <c r="FF146" i="7"/>
  <c r="FG146" i="7"/>
  <c r="FH146" i="7"/>
  <c r="FI146" i="7"/>
  <c r="FJ146" i="7"/>
  <c r="FK146" i="7"/>
  <c r="FL146" i="7"/>
  <c r="FM146" i="7"/>
  <c r="FN146" i="7"/>
  <c r="FO146" i="7"/>
  <c r="FP146" i="7"/>
  <c r="FQ146" i="7"/>
  <c r="FR146" i="7"/>
  <c r="FS146" i="7"/>
  <c r="FT146" i="7"/>
  <c r="FU146" i="7"/>
  <c r="FV146" i="7"/>
  <c r="FW146" i="7"/>
  <c r="FX146" i="7"/>
  <c r="FY146" i="7"/>
  <c r="FZ146" i="7"/>
  <c r="GA146" i="7"/>
  <c r="GB146" i="7"/>
  <c r="GC146" i="7"/>
  <c r="GD146" i="7"/>
  <c r="GE146" i="7"/>
  <c r="GF146" i="7"/>
  <c r="GG146" i="7"/>
  <c r="GH146" i="7"/>
  <c r="GI146" i="7"/>
  <c r="GJ146" i="7"/>
  <c r="GK146" i="7"/>
  <c r="GL146" i="7"/>
  <c r="GM146" i="7"/>
  <c r="GN146" i="7"/>
  <c r="GO146" i="7"/>
  <c r="GP146" i="7"/>
  <c r="GQ146" i="7"/>
  <c r="GR146" i="7"/>
  <c r="GS146" i="7"/>
  <c r="GT146" i="7"/>
  <c r="GU146" i="7"/>
  <c r="GV146" i="7"/>
  <c r="GW146" i="7"/>
  <c r="GX146" i="7"/>
  <c r="GY146" i="7"/>
  <c r="GZ146" i="7"/>
  <c r="HA146" i="7"/>
  <c r="HB146" i="7"/>
  <c r="HC146" i="7"/>
  <c r="HD146" i="7"/>
  <c r="HE146" i="7"/>
  <c r="HF146" i="7"/>
  <c r="HG146" i="7"/>
  <c r="HH146" i="7"/>
  <c r="HI146" i="7"/>
  <c r="HJ146" i="7"/>
  <c r="HK146" i="7"/>
  <c r="HL146" i="7"/>
  <c r="HM146" i="7"/>
  <c r="HN146" i="7"/>
  <c r="HO146" i="7"/>
  <c r="HP146" i="7"/>
  <c r="HQ146" i="7"/>
  <c r="HR146" i="7"/>
  <c r="HS146" i="7"/>
  <c r="HT146" i="7"/>
  <c r="HU146" i="7"/>
  <c r="HV146" i="7"/>
  <c r="HW146" i="7"/>
  <c r="HX146" i="7"/>
  <c r="HY146" i="7"/>
  <c r="HZ146" i="7"/>
  <c r="IA146" i="7"/>
  <c r="IB146" i="7"/>
  <c r="IC146" i="7"/>
  <c r="ID146" i="7"/>
  <c r="IE146" i="7"/>
  <c r="IF146" i="7"/>
  <c r="IG146" i="7"/>
  <c r="IH146" i="7"/>
  <c r="II146" i="7"/>
  <c r="IJ146" i="7"/>
  <c r="IK146" i="7"/>
  <c r="IL146" i="7"/>
  <c r="IM146" i="7"/>
  <c r="IN146" i="7"/>
  <c r="IO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BB147" i="7"/>
  <c r="BC147" i="7"/>
  <c r="BD147" i="7"/>
  <c r="BE147" i="7"/>
  <c r="BF147" i="7"/>
  <c r="BG147" i="7"/>
  <c r="BH147" i="7"/>
  <c r="BI147" i="7"/>
  <c r="BJ147" i="7"/>
  <c r="BK147" i="7"/>
  <c r="BL147" i="7"/>
  <c r="BM147" i="7"/>
  <c r="BN147" i="7"/>
  <c r="BO147" i="7"/>
  <c r="BP147" i="7"/>
  <c r="BQ147" i="7"/>
  <c r="BR147" i="7"/>
  <c r="BS147" i="7"/>
  <c r="BT147" i="7"/>
  <c r="BU147" i="7"/>
  <c r="BV147" i="7"/>
  <c r="BW147" i="7"/>
  <c r="BX147" i="7"/>
  <c r="BY147" i="7"/>
  <c r="BZ147" i="7"/>
  <c r="CA147" i="7"/>
  <c r="CB147" i="7"/>
  <c r="CC147" i="7"/>
  <c r="CD147" i="7"/>
  <c r="CE147" i="7"/>
  <c r="CF147" i="7"/>
  <c r="CG147" i="7"/>
  <c r="CH147" i="7"/>
  <c r="CI147" i="7"/>
  <c r="CJ147" i="7"/>
  <c r="CK147" i="7"/>
  <c r="CL147" i="7"/>
  <c r="CM147" i="7"/>
  <c r="CN147" i="7"/>
  <c r="CO147" i="7"/>
  <c r="CP147" i="7"/>
  <c r="CQ147" i="7"/>
  <c r="CR147" i="7"/>
  <c r="CS147" i="7"/>
  <c r="CT147" i="7"/>
  <c r="CU147" i="7"/>
  <c r="CV147" i="7"/>
  <c r="CW147" i="7"/>
  <c r="CX147" i="7"/>
  <c r="CY147" i="7"/>
  <c r="CZ147" i="7"/>
  <c r="DA147" i="7"/>
  <c r="DB147" i="7"/>
  <c r="DC147" i="7"/>
  <c r="DD147" i="7"/>
  <c r="DE147" i="7"/>
  <c r="DF147" i="7"/>
  <c r="DG147" i="7"/>
  <c r="DH147" i="7"/>
  <c r="DI147" i="7"/>
  <c r="DJ147" i="7"/>
  <c r="DK147" i="7"/>
  <c r="DL147" i="7"/>
  <c r="DM147" i="7"/>
  <c r="DN147" i="7"/>
  <c r="DO147" i="7"/>
  <c r="DP147" i="7"/>
  <c r="DQ147" i="7"/>
  <c r="DR147" i="7"/>
  <c r="DS147" i="7"/>
  <c r="DT147" i="7"/>
  <c r="DU147" i="7"/>
  <c r="DV147" i="7"/>
  <c r="DW147" i="7"/>
  <c r="DX147" i="7"/>
  <c r="DY147" i="7"/>
  <c r="DZ147" i="7"/>
  <c r="EA147" i="7"/>
  <c r="EB147" i="7"/>
  <c r="EC147" i="7"/>
  <c r="ED147" i="7"/>
  <c r="EE147" i="7"/>
  <c r="EF147" i="7"/>
  <c r="EG147" i="7"/>
  <c r="EH147" i="7"/>
  <c r="EI147" i="7"/>
  <c r="EJ147" i="7"/>
  <c r="EK147" i="7"/>
  <c r="EL147" i="7"/>
  <c r="EM147" i="7"/>
  <c r="EN147" i="7"/>
  <c r="EO147" i="7"/>
  <c r="EP147" i="7"/>
  <c r="EQ147" i="7"/>
  <c r="ER147" i="7"/>
  <c r="ES147" i="7"/>
  <c r="ET147" i="7"/>
  <c r="EU147" i="7"/>
  <c r="EV147" i="7"/>
  <c r="EW147" i="7"/>
  <c r="EX147" i="7"/>
  <c r="EY147" i="7"/>
  <c r="EZ147" i="7"/>
  <c r="FA147" i="7"/>
  <c r="FB147" i="7"/>
  <c r="FC147" i="7"/>
  <c r="FD147" i="7"/>
  <c r="FE147" i="7"/>
  <c r="FF147" i="7"/>
  <c r="FG147" i="7"/>
  <c r="FH147" i="7"/>
  <c r="FI147" i="7"/>
  <c r="FJ147" i="7"/>
  <c r="FK147" i="7"/>
  <c r="FL147" i="7"/>
  <c r="FM147" i="7"/>
  <c r="FN147" i="7"/>
  <c r="FO147" i="7"/>
  <c r="FP147" i="7"/>
  <c r="FQ147" i="7"/>
  <c r="FR147" i="7"/>
  <c r="FS147" i="7"/>
  <c r="FT147" i="7"/>
  <c r="FU147" i="7"/>
  <c r="FV147" i="7"/>
  <c r="FW147" i="7"/>
  <c r="FX147" i="7"/>
  <c r="FY147" i="7"/>
  <c r="FZ147" i="7"/>
  <c r="GA147" i="7"/>
  <c r="GB147" i="7"/>
  <c r="GC147" i="7"/>
  <c r="GD147" i="7"/>
  <c r="GE147" i="7"/>
  <c r="GF147" i="7"/>
  <c r="GG147" i="7"/>
  <c r="GH147" i="7"/>
  <c r="GI147" i="7"/>
  <c r="GJ147" i="7"/>
  <c r="GK147" i="7"/>
  <c r="GL147" i="7"/>
  <c r="GM147" i="7"/>
  <c r="GN147" i="7"/>
  <c r="GO147" i="7"/>
  <c r="GP147" i="7"/>
  <c r="GQ147" i="7"/>
  <c r="GR147" i="7"/>
  <c r="GS147" i="7"/>
  <c r="GT147" i="7"/>
  <c r="GU147" i="7"/>
  <c r="GV147" i="7"/>
  <c r="GW147" i="7"/>
  <c r="GX147" i="7"/>
  <c r="GY147" i="7"/>
  <c r="GZ147" i="7"/>
  <c r="HA147" i="7"/>
  <c r="HB147" i="7"/>
  <c r="HC147" i="7"/>
  <c r="HD147" i="7"/>
  <c r="HE147" i="7"/>
  <c r="HF147" i="7"/>
  <c r="HG147" i="7"/>
  <c r="HH147" i="7"/>
  <c r="HI147" i="7"/>
  <c r="HJ147" i="7"/>
  <c r="HK147" i="7"/>
  <c r="HL147" i="7"/>
  <c r="HM147" i="7"/>
  <c r="HN147" i="7"/>
  <c r="HO147" i="7"/>
  <c r="HP147" i="7"/>
  <c r="HQ147" i="7"/>
  <c r="HR147" i="7"/>
  <c r="HS147" i="7"/>
  <c r="HT147" i="7"/>
  <c r="HU147" i="7"/>
  <c r="HV147" i="7"/>
  <c r="HW147" i="7"/>
  <c r="HX147" i="7"/>
  <c r="HY147" i="7"/>
  <c r="HZ147" i="7"/>
  <c r="IA147" i="7"/>
  <c r="IB147" i="7"/>
  <c r="IC147" i="7"/>
  <c r="ID147" i="7"/>
  <c r="IE147" i="7"/>
  <c r="IF147" i="7"/>
  <c r="IG147" i="7"/>
  <c r="IH147" i="7"/>
  <c r="II147" i="7"/>
  <c r="IJ147" i="7"/>
  <c r="IK147" i="7"/>
  <c r="IL147" i="7"/>
  <c r="IM147" i="7"/>
  <c r="IN147" i="7"/>
  <c r="IO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BB148" i="7"/>
  <c r="BC148" i="7"/>
  <c r="BD148" i="7"/>
  <c r="BE148" i="7"/>
  <c r="BF148" i="7"/>
  <c r="BG148" i="7"/>
  <c r="BH148" i="7"/>
  <c r="BI148" i="7"/>
  <c r="BJ148" i="7"/>
  <c r="BK148" i="7"/>
  <c r="BL148" i="7"/>
  <c r="BM148" i="7"/>
  <c r="BN148" i="7"/>
  <c r="BO148" i="7"/>
  <c r="BP148" i="7"/>
  <c r="BQ148" i="7"/>
  <c r="BR148" i="7"/>
  <c r="BS148" i="7"/>
  <c r="BT148" i="7"/>
  <c r="BU148" i="7"/>
  <c r="BV148" i="7"/>
  <c r="BW148" i="7"/>
  <c r="BX148" i="7"/>
  <c r="BY148" i="7"/>
  <c r="BZ148" i="7"/>
  <c r="CA148" i="7"/>
  <c r="CB148" i="7"/>
  <c r="CC148" i="7"/>
  <c r="CD148" i="7"/>
  <c r="CE148" i="7"/>
  <c r="CF148" i="7"/>
  <c r="CG148" i="7"/>
  <c r="CH148" i="7"/>
  <c r="CI148" i="7"/>
  <c r="CJ148" i="7"/>
  <c r="CK148" i="7"/>
  <c r="CL148" i="7"/>
  <c r="CM148" i="7"/>
  <c r="CN148" i="7"/>
  <c r="CO148" i="7"/>
  <c r="CP148" i="7"/>
  <c r="CQ148" i="7"/>
  <c r="CR148" i="7"/>
  <c r="CS148" i="7"/>
  <c r="CT148" i="7"/>
  <c r="CU148" i="7"/>
  <c r="CV148" i="7"/>
  <c r="CW148" i="7"/>
  <c r="CX148" i="7"/>
  <c r="CY148" i="7"/>
  <c r="CZ148" i="7"/>
  <c r="DA148" i="7"/>
  <c r="DB148" i="7"/>
  <c r="DC148" i="7"/>
  <c r="DD148" i="7"/>
  <c r="DE148" i="7"/>
  <c r="DF148" i="7"/>
  <c r="DG148" i="7"/>
  <c r="DH148" i="7"/>
  <c r="DI148" i="7"/>
  <c r="DJ148" i="7"/>
  <c r="DK148" i="7"/>
  <c r="DL148" i="7"/>
  <c r="DM148" i="7"/>
  <c r="DN148" i="7"/>
  <c r="DO148" i="7"/>
  <c r="DP148" i="7"/>
  <c r="DQ148" i="7"/>
  <c r="DR148" i="7"/>
  <c r="DS148" i="7"/>
  <c r="DT148" i="7"/>
  <c r="DU148" i="7"/>
  <c r="DV148" i="7"/>
  <c r="DW148" i="7"/>
  <c r="DX148" i="7"/>
  <c r="DY148" i="7"/>
  <c r="DZ148" i="7"/>
  <c r="EA148" i="7"/>
  <c r="EB148" i="7"/>
  <c r="EC148" i="7"/>
  <c r="ED148" i="7"/>
  <c r="EE148" i="7"/>
  <c r="EF148" i="7"/>
  <c r="EG148" i="7"/>
  <c r="EH148" i="7"/>
  <c r="EI148" i="7"/>
  <c r="EJ148" i="7"/>
  <c r="EK148" i="7"/>
  <c r="EL148" i="7"/>
  <c r="EM148" i="7"/>
  <c r="EN148" i="7"/>
  <c r="EO148" i="7"/>
  <c r="EP148" i="7"/>
  <c r="EQ148" i="7"/>
  <c r="ER148" i="7"/>
  <c r="ES148" i="7"/>
  <c r="ET148" i="7"/>
  <c r="EU148" i="7"/>
  <c r="EV148" i="7"/>
  <c r="EW148" i="7"/>
  <c r="EX148" i="7"/>
  <c r="EY148" i="7"/>
  <c r="EZ148" i="7"/>
  <c r="FA148" i="7"/>
  <c r="FB148" i="7"/>
  <c r="FC148" i="7"/>
  <c r="FD148" i="7"/>
  <c r="FE148" i="7"/>
  <c r="FF148" i="7"/>
  <c r="FG148" i="7"/>
  <c r="FH148" i="7"/>
  <c r="FI148" i="7"/>
  <c r="FJ148" i="7"/>
  <c r="FK148" i="7"/>
  <c r="FL148" i="7"/>
  <c r="FM148" i="7"/>
  <c r="FN148" i="7"/>
  <c r="FO148" i="7"/>
  <c r="FP148" i="7"/>
  <c r="FQ148" i="7"/>
  <c r="FR148" i="7"/>
  <c r="FS148" i="7"/>
  <c r="FT148" i="7"/>
  <c r="FU148" i="7"/>
  <c r="FV148" i="7"/>
  <c r="FW148" i="7"/>
  <c r="FX148" i="7"/>
  <c r="FY148" i="7"/>
  <c r="FZ148" i="7"/>
  <c r="GA148" i="7"/>
  <c r="GB148" i="7"/>
  <c r="GC148" i="7"/>
  <c r="GD148" i="7"/>
  <c r="GE148" i="7"/>
  <c r="GF148" i="7"/>
  <c r="GG148" i="7"/>
  <c r="GH148" i="7"/>
  <c r="GI148" i="7"/>
  <c r="GJ148" i="7"/>
  <c r="GK148" i="7"/>
  <c r="GL148" i="7"/>
  <c r="GM148" i="7"/>
  <c r="GN148" i="7"/>
  <c r="GO148" i="7"/>
  <c r="GP148" i="7"/>
  <c r="GQ148" i="7"/>
  <c r="GR148" i="7"/>
  <c r="GS148" i="7"/>
  <c r="GT148" i="7"/>
  <c r="GU148" i="7"/>
  <c r="GV148" i="7"/>
  <c r="GW148" i="7"/>
  <c r="GX148" i="7"/>
  <c r="GY148" i="7"/>
  <c r="GZ148" i="7"/>
  <c r="HA148" i="7"/>
  <c r="HB148" i="7"/>
  <c r="HC148" i="7"/>
  <c r="HD148" i="7"/>
  <c r="HE148" i="7"/>
  <c r="HF148" i="7"/>
  <c r="HG148" i="7"/>
  <c r="HH148" i="7"/>
  <c r="HI148" i="7"/>
  <c r="HJ148" i="7"/>
  <c r="HK148" i="7"/>
  <c r="HL148" i="7"/>
  <c r="HM148" i="7"/>
  <c r="HN148" i="7"/>
  <c r="HO148" i="7"/>
  <c r="HP148" i="7"/>
  <c r="HQ148" i="7"/>
  <c r="HR148" i="7"/>
  <c r="HS148" i="7"/>
  <c r="HT148" i="7"/>
  <c r="HU148" i="7"/>
  <c r="HV148" i="7"/>
  <c r="HW148" i="7"/>
  <c r="HX148" i="7"/>
  <c r="HY148" i="7"/>
  <c r="HZ148" i="7"/>
  <c r="IA148" i="7"/>
  <c r="IB148" i="7"/>
  <c r="IC148" i="7"/>
  <c r="ID148" i="7"/>
  <c r="IE148" i="7"/>
  <c r="IF148" i="7"/>
  <c r="IG148" i="7"/>
  <c r="IH148" i="7"/>
  <c r="II148" i="7"/>
  <c r="IJ148" i="7"/>
  <c r="IK148" i="7"/>
  <c r="IL148" i="7"/>
  <c r="IM148" i="7"/>
  <c r="IN148" i="7"/>
  <c r="IO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BB149" i="7"/>
  <c r="BC149" i="7"/>
  <c r="BD149" i="7"/>
  <c r="BE149" i="7"/>
  <c r="BF149" i="7"/>
  <c r="BG149" i="7"/>
  <c r="BH149" i="7"/>
  <c r="BI149" i="7"/>
  <c r="BJ149" i="7"/>
  <c r="BK149" i="7"/>
  <c r="BL149" i="7"/>
  <c r="BM149" i="7"/>
  <c r="BN149" i="7"/>
  <c r="BO149" i="7"/>
  <c r="BP149" i="7"/>
  <c r="BQ149" i="7"/>
  <c r="BR149" i="7"/>
  <c r="BS149" i="7"/>
  <c r="BT149" i="7"/>
  <c r="BU149" i="7"/>
  <c r="BV149" i="7"/>
  <c r="BW149" i="7"/>
  <c r="BX149" i="7"/>
  <c r="BY149" i="7"/>
  <c r="BZ149" i="7"/>
  <c r="CA149" i="7"/>
  <c r="CB149" i="7"/>
  <c r="CC149" i="7"/>
  <c r="CD149" i="7"/>
  <c r="CE149" i="7"/>
  <c r="CF149" i="7"/>
  <c r="CG149" i="7"/>
  <c r="CH149" i="7"/>
  <c r="CI149" i="7"/>
  <c r="CJ149" i="7"/>
  <c r="CK149" i="7"/>
  <c r="CL149" i="7"/>
  <c r="CM149" i="7"/>
  <c r="CN149" i="7"/>
  <c r="CO149" i="7"/>
  <c r="CP149" i="7"/>
  <c r="CQ149" i="7"/>
  <c r="CR149" i="7"/>
  <c r="CS149" i="7"/>
  <c r="CT149" i="7"/>
  <c r="CU149" i="7"/>
  <c r="CV149" i="7"/>
  <c r="CW149" i="7"/>
  <c r="CX149" i="7"/>
  <c r="CY149" i="7"/>
  <c r="CZ149" i="7"/>
  <c r="DA149" i="7"/>
  <c r="DB149" i="7"/>
  <c r="DC149" i="7"/>
  <c r="DD149" i="7"/>
  <c r="DE149" i="7"/>
  <c r="DF149" i="7"/>
  <c r="DG149" i="7"/>
  <c r="DH149" i="7"/>
  <c r="DI149" i="7"/>
  <c r="DJ149" i="7"/>
  <c r="DK149" i="7"/>
  <c r="DL149" i="7"/>
  <c r="DM149" i="7"/>
  <c r="DN149" i="7"/>
  <c r="DO149" i="7"/>
  <c r="DP149" i="7"/>
  <c r="DQ149" i="7"/>
  <c r="DR149" i="7"/>
  <c r="DS149" i="7"/>
  <c r="DT149" i="7"/>
  <c r="DU149" i="7"/>
  <c r="DV149" i="7"/>
  <c r="DW149" i="7"/>
  <c r="DX149" i="7"/>
  <c r="DY149" i="7"/>
  <c r="DZ149" i="7"/>
  <c r="EA149" i="7"/>
  <c r="EB149" i="7"/>
  <c r="EC149" i="7"/>
  <c r="ED149" i="7"/>
  <c r="EE149" i="7"/>
  <c r="EF149" i="7"/>
  <c r="EG149" i="7"/>
  <c r="EH149" i="7"/>
  <c r="EI149" i="7"/>
  <c r="EJ149" i="7"/>
  <c r="EK149" i="7"/>
  <c r="EL149" i="7"/>
  <c r="EM149" i="7"/>
  <c r="EN149" i="7"/>
  <c r="EO149" i="7"/>
  <c r="EP149" i="7"/>
  <c r="EQ149" i="7"/>
  <c r="ER149" i="7"/>
  <c r="ES149" i="7"/>
  <c r="ET149" i="7"/>
  <c r="EU149" i="7"/>
  <c r="EV149" i="7"/>
  <c r="EW149" i="7"/>
  <c r="EX149" i="7"/>
  <c r="EY149" i="7"/>
  <c r="EZ149" i="7"/>
  <c r="FA149" i="7"/>
  <c r="FB149" i="7"/>
  <c r="FC149" i="7"/>
  <c r="FD149" i="7"/>
  <c r="FE149" i="7"/>
  <c r="FF149" i="7"/>
  <c r="FG149" i="7"/>
  <c r="FH149" i="7"/>
  <c r="FI149" i="7"/>
  <c r="FJ149" i="7"/>
  <c r="FK149" i="7"/>
  <c r="FL149" i="7"/>
  <c r="FM149" i="7"/>
  <c r="FN149" i="7"/>
  <c r="FO149" i="7"/>
  <c r="FP149" i="7"/>
  <c r="FQ149" i="7"/>
  <c r="FR149" i="7"/>
  <c r="FS149" i="7"/>
  <c r="FT149" i="7"/>
  <c r="FU149" i="7"/>
  <c r="FV149" i="7"/>
  <c r="FW149" i="7"/>
  <c r="FX149" i="7"/>
  <c r="FY149" i="7"/>
  <c r="FZ149" i="7"/>
  <c r="GA149" i="7"/>
  <c r="GB149" i="7"/>
  <c r="GC149" i="7"/>
  <c r="GD149" i="7"/>
  <c r="GE149" i="7"/>
  <c r="GF149" i="7"/>
  <c r="GG149" i="7"/>
  <c r="GH149" i="7"/>
  <c r="GI149" i="7"/>
  <c r="GJ149" i="7"/>
  <c r="GK149" i="7"/>
  <c r="GL149" i="7"/>
  <c r="GM149" i="7"/>
  <c r="GN149" i="7"/>
  <c r="GO149" i="7"/>
  <c r="GP149" i="7"/>
  <c r="GQ149" i="7"/>
  <c r="GR149" i="7"/>
  <c r="GS149" i="7"/>
  <c r="GT149" i="7"/>
  <c r="GU149" i="7"/>
  <c r="GV149" i="7"/>
  <c r="GW149" i="7"/>
  <c r="GX149" i="7"/>
  <c r="GY149" i="7"/>
  <c r="GZ149" i="7"/>
  <c r="HA149" i="7"/>
  <c r="HB149" i="7"/>
  <c r="HC149" i="7"/>
  <c r="HD149" i="7"/>
  <c r="HE149" i="7"/>
  <c r="HF149" i="7"/>
  <c r="HG149" i="7"/>
  <c r="HH149" i="7"/>
  <c r="HI149" i="7"/>
  <c r="HJ149" i="7"/>
  <c r="HK149" i="7"/>
  <c r="HL149" i="7"/>
  <c r="HM149" i="7"/>
  <c r="HN149" i="7"/>
  <c r="HO149" i="7"/>
  <c r="HP149" i="7"/>
  <c r="HQ149" i="7"/>
  <c r="HR149" i="7"/>
  <c r="HS149" i="7"/>
  <c r="HT149" i="7"/>
  <c r="HU149" i="7"/>
  <c r="HV149" i="7"/>
  <c r="HW149" i="7"/>
  <c r="HX149" i="7"/>
  <c r="HY149" i="7"/>
  <c r="HZ149" i="7"/>
  <c r="IA149" i="7"/>
  <c r="IB149" i="7"/>
  <c r="IC149" i="7"/>
  <c r="ID149" i="7"/>
  <c r="IE149" i="7"/>
  <c r="IF149" i="7"/>
  <c r="IG149" i="7"/>
  <c r="IH149" i="7"/>
  <c r="II149" i="7"/>
  <c r="IJ149" i="7"/>
  <c r="IK149" i="7"/>
  <c r="IL149" i="7"/>
  <c r="IM149" i="7"/>
  <c r="IN149" i="7"/>
  <c r="IO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BB150" i="7"/>
  <c r="BC150" i="7"/>
  <c r="BD150" i="7"/>
  <c r="BE150" i="7"/>
  <c r="BF150" i="7"/>
  <c r="BG150" i="7"/>
  <c r="BH150" i="7"/>
  <c r="BI150" i="7"/>
  <c r="BJ150" i="7"/>
  <c r="BK150" i="7"/>
  <c r="BL150" i="7"/>
  <c r="BM150" i="7"/>
  <c r="BN150" i="7"/>
  <c r="BO150" i="7"/>
  <c r="BP150" i="7"/>
  <c r="BQ150" i="7"/>
  <c r="BR150" i="7"/>
  <c r="BS150" i="7"/>
  <c r="BT150" i="7"/>
  <c r="BU150" i="7"/>
  <c r="BV150" i="7"/>
  <c r="BW150" i="7"/>
  <c r="BX150" i="7"/>
  <c r="BY150" i="7"/>
  <c r="BZ150" i="7"/>
  <c r="CA150" i="7"/>
  <c r="CB150" i="7"/>
  <c r="CC150" i="7"/>
  <c r="CD150" i="7"/>
  <c r="CE150" i="7"/>
  <c r="CF150" i="7"/>
  <c r="CG150" i="7"/>
  <c r="CH150" i="7"/>
  <c r="CI150" i="7"/>
  <c r="CJ150" i="7"/>
  <c r="CK150" i="7"/>
  <c r="CL150" i="7"/>
  <c r="CM150" i="7"/>
  <c r="CN150" i="7"/>
  <c r="CO150" i="7"/>
  <c r="CP150" i="7"/>
  <c r="CQ150" i="7"/>
  <c r="CR150" i="7"/>
  <c r="CS150" i="7"/>
  <c r="CT150" i="7"/>
  <c r="CU150" i="7"/>
  <c r="CV150" i="7"/>
  <c r="CW150" i="7"/>
  <c r="CX150" i="7"/>
  <c r="CY150" i="7"/>
  <c r="CZ150" i="7"/>
  <c r="DA150" i="7"/>
  <c r="DB150" i="7"/>
  <c r="DC150" i="7"/>
  <c r="DD150" i="7"/>
  <c r="DE150" i="7"/>
  <c r="DF150" i="7"/>
  <c r="DG150" i="7"/>
  <c r="DH150" i="7"/>
  <c r="DI150" i="7"/>
  <c r="DJ150" i="7"/>
  <c r="DK150" i="7"/>
  <c r="DL150" i="7"/>
  <c r="DM150" i="7"/>
  <c r="DN150" i="7"/>
  <c r="DO150" i="7"/>
  <c r="DP150" i="7"/>
  <c r="DQ150" i="7"/>
  <c r="DR150" i="7"/>
  <c r="DS150" i="7"/>
  <c r="DT150" i="7"/>
  <c r="DU150" i="7"/>
  <c r="DV150" i="7"/>
  <c r="DW150" i="7"/>
  <c r="DX150" i="7"/>
  <c r="DY150" i="7"/>
  <c r="DZ150" i="7"/>
  <c r="EA150" i="7"/>
  <c r="EB150" i="7"/>
  <c r="EC150" i="7"/>
  <c r="ED150" i="7"/>
  <c r="EE150" i="7"/>
  <c r="EF150" i="7"/>
  <c r="EG150" i="7"/>
  <c r="EH150" i="7"/>
  <c r="EI150" i="7"/>
  <c r="EJ150" i="7"/>
  <c r="EK150" i="7"/>
  <c r="EL150" i="7"/>
  <c r="EM150" i="7"/>
  <c r="EN150" i="7"/>
  <c r="EO150" i="7"/>
  <c r="EP150" i="7"/>
  <c r="EQ150" i="7"/>
  <c r="ER150" i="7"/>
  <c r="ES150" i="7"/>
  <c r="ET150" i="7"/>
  <c r="EU150" i="7"/>
  <c r="EV150" i="7"/>
  <c r="EW150" i="7"/>
  <c r="EX150" i="7"/>
  <c r="EY150" i="7"/>
  <c r="EZ150" i="7"/>
  <c r="FA150" i="7"/>
  <c r="FB150" i="7"/>
  <c r="FC150" i="7"/>
  <c r="FD150" i="7"/>
  <c r="FE150" i="7"/>
  <c r="FF150" i="7"/>
  <c r="FG150" i="7"/>
  <c r="FH150" i="7"/>
  <c r="FI150" i="7"/>
  <c r="FJ150" i="7"/>
  <c r="FK150" i="7"/>
  <c r="FL150" i="7"/>
  <c r="FM150" i="7"/>
  <c r="FN150" i="7"/>
  <c r="FO150" i="7"/>
  <c r="FP150" i="7"/>
  <c r="FQ150" i="7"/>
  <c r="FR150" i="7"/>
  <c r="FS150" i="7"/>
  <c r="FT150" i="7"/>
  <c r="FU150" i="7"/>
  <c r="FV150" i="7"/>
  <c r="FW150" i="7"/>
  <c r="FX150" i="7"/>
  <c r="FY150" i="7"/>
  <c r="FZ150" i="7"/>
  <c r="GA150" i="7"/>
  <c r="GB150" i="7"/>
  <c r="GC150" i="7"/>
  <c r="GD150" i="7"/>
  <c r="GE150" i="7"/>
  <c r="GF150" i="7"/>
  <c r="GG150" i="7"/>
  <c r="GH150" i="7"/>
  <c r="GI150" i="7"/>
  <c r="GJ150" i="7"/>
  <c r="GK150" i="7"/>
  <c r="GL150" i="7"/>
  <c r="GM150" i="7"/>
  <c r="GN150" i="7"/>
  <c r="GO150" i="7"/>
  <c r="GP150" i="7"/>
  <c r="GQ150" i="7"/>
  <c r="GR150" i="7"/>
  <c r="GS150" i="7"/>
  <c r="GT150" i="7"/>
  <c r="GU150" i="7"/>
  <c r="GV150" i="7"/>
  <c r="GW150" i="7"/>
  <c r="GX150" i="7"/>
  <c r="GY150" i="7"/>
  <c r="GZ150" i="7"/>
  <c r="HA150" i="7"/>
  <c r="HB150" i="7"/>
  <c r="HC150" i="7"/>
  <c r="HD150" i="7"/>
  <c r="HE150" i="7"/>
  <c r="HF150" i="7"/>
  <c r="HG150" i="7"/>
  <c r="HH150" i="7"/>
  <c r="HI150" i="7"/>
  <c r="HJ150" i="7"/>
  <c r="HK150" i="7"/>
  <c r="HL150" i="7"/>
  <c r="HM150" i="7"/>
  <c r="HN150" i="7"/>
  <c r="HO150" i="7"/>
  <c r="HP150" i="7"/>
  <c r="HQ150" i="7"/>
  <c r="HR150" i="7"/>
  <c r="HS150" i="7"/>
  <c r="HT150" i="7"/>
  <c r="HU150" i="7"/>
  <c r="HV150" i="7"/>
  <c r="HW150" i="7"/>
  <c r="HX150" i="7"/>
  <c r="HY150" i="7"/>
  <c r="HZ150" i="7"/>
  <c r="IA150" i="7"/>
  <c r="IB150" i="7"/>
  <c r="IC150" i="7"/>
  <c r="ID150" i="7"/>
  <c r="IE150" i="7"/>
  <c r="IF150" i="7"/>
  <c r="IG150" i="7"/>
  <c r="IH150" i="7"/>
  <c r="II150" i="7"/>
  <c r="IJ150" i="7"/>
  <c r="IK150" i="7"/>
  <c r="IL150" i="7"/>
  <c r="IM150" i="7"/>
  <c r="IN150" i="7"/>
  <c r="IO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BB151" i="7"/>
  <c r="BC151" i="7"/>
  <c r="BD151" i="7"/>
  <c r="BE151" i="7"/>
  <c r="BF151" i="7"/>
  <c r="BG151" i="7"/>
  <c r="BH151" i="7"/>
  <c r="BI151" i="7"/>
  <c r="BJ151" i="7"/>
  <c r="BK151" i="7"/>
  <c r="BL151" i="7"/>
  <c r="BM151" i="7"/>
  <c r="BN151" i="7"/>
  <c r="BO151" i="7"/>
  <c r="BP151" i="7"/>
  <c r="BQ151" i="7"/>
  <c r="BR151" i="7"/>
  <c r="BS151" i="7"/>
  <c r="BT151" i="7"/>
  <c r="BU151" i="7"/>
  <c r="BV151" i="7"/>
  <c r="BW151" i="7"/>
  <c r="BX151" i="7"/>
  <c r="BY151" i="7"/>
  <c r="BZ151" i="7"/>
  <c r="CA151" i="7"/>
  <c r="CB151" i="7"/>
  <c r="CC151" i="7"/>
  <c r="CD151" i="7"/>
  <c r="CE151" i="7"/>
  <c r="CF151" i="7"/>
  <c r="CG151" i="7"/>
  <c r="CH151" i="7"/>
  <c r="CI151" i="7"/>
  <c r="CJ151" i="7"/>
  <c r="CK151" i="7"/>
  <c r="CL151" i="7"/>
  <c r="CM151" i="7"/>
  <c r="CN151" i="7"/>
  <c r="CO151" i="7"/>
  <c r="CP151" i="7"/>
  <c r="CQ151" i="7"/>
  <c r="CR151" i="7"/>
  <c r="CS151" i="7"/>
  <c r="CT151" i="7"/>
  <c r="CU151" i="7"/>
  <c r="CV151" i="7"/>
  <c r="CW151" i="7"/>
  <c r="CX151" i="7"/>
  <c r="CY151" i="7"/>
  <c r="CZ151" i="7"/>
  <c r="DA151" i="7"/>
  <c r="DB151" i="7"/>
  <c r="DC151" i="7"/>
  <c r="DD151" i="7"/>
  <c r="DE151" i="7"/>
  <c r="DF151" i="7"/>
  <c r="DG151" i="7"/>
  <c r="DH151" i="7"/>
  <c r="DI151" i="7"/>
  <c r="DJ151" i="7"/>
  <c r="DK151" i="7"/>
  <c r="DL151" i="7"/>
  <c r="DM151" i="7"/>
  <c r="DN151" i="7"/>
  <c r="DO151" i="7"/>
  <c r="DP151" i="7"/>
  <c r="DQ151" i="7"/>
  <c r="DR151" i="7"/>
  <c r="DS151" i="7"/>
  <c r="DT151" i="7"/>
  <c r="DU151" i="7"/>
  <c r="DV151" i="7"/>
  <c r="DW151" i="7"/>
  <c r="DX151" i="7"/>
  <c r="DY151" i="7"/>
  <c r="DZ151" i="7"/>
  <c r="EA151" i="7"/>
  <c r="EB151" i="7"/>
  <c r="EC151" i="7"/>
  <c r="ED151" i="7"/>
  <c r="EE151" i="7"/>
  <c r="EF151" i="7"/>
  <c r="EG151" i="7"/>
  <c r="EH151" i="7"/>
  <c r="EI151" i="7"/>
  <c r="EJ151" i="7"/>
  <c r="EK151" i="7"/>
  <c r="EL151" i="7"/>
  <c r="EM151" i="7"/>
  <c r="EN151" i="7"/>
  <c r="EO151" i="7"/>
  <c r="EP151" i="7"/>
  <c r="EQ151" i="7"/>
  <c r="ER151" i="7"/>
  <c r="ES151" i="7"/>
  <c r="ET151" i="7"/>
  <c r="EU151" i="7"/>
  <c r="EV151" i="7"/>
  <c r="EW151" i="7"/>
  <c r="EX151" i="7"/>
  <c r="EY151" i="7"/>
  <c r="EZ151" i="7"/>
  <c r="FA151" i="7"/>
  <c r="FB151" i="7"/>
  <c r="FC151" i="7"/>
  <c r="FD151" i="7"/>
  <c r="FE151" i="7"/>
  <c r="FF151" i="7"/>
  <c r="FG151" i="7"/>
  <c r="FH151" i="7"/>
  <c r="FI151" i="7"/>
  <c r="FJ151" i="7"/>
  <c r="FK151" i="7"/>
  <c r="FL151" i="7"/>
  <c r="FM151" i="7"/>
  <c r="FN151" i="7"/>
  <c r="FO151" i="7"/>
  <c r="FP151" i="7"/>
  <c r="FQ151" i="7"/>
  <c r="FR151" i="7"/>
  <c r="FS151" i="7"/>
  <c r="FT151" i="7"/>
  <c r="FU151" i="7"/>
  <c r="FV151" i="7"/>
  <c r="FW151" i="7"/>
  <c r="FX151" i="7"/>
  <c r="FY151" i="7"/>
  <c r="FZ151" i="7"/>
  <c r="GA151" i="7"/>
  <c r="GB151" i="7"/>
  <c r="GC151" i="7"/>
  <c r="GD151" i="7"/>
  <c r="GE151" i="7"/>
  <c r="GF151" i="7"/>
  <c r="GG151" i="7"/>
  <c r="GH151" i="7"/>
  <c r="GI151" i="7"/>
  <c r="GJ151" i="7"/>
  <c r="GK151" i="7"/>
  <c r="GL151" i="7"/>
  <c r="GM151" i="7"/>
  <c r="GN151" i="7"/>
  <c r="GO151" i="7"/>
  <c r="GP151" i="7"/>
  <c r="GQ151" i="7"/>
  <c r="GR151" i="7"/>
  <c r="GS151" i="7"/>
  <c r="GT151" i="7"/>
  <c r="GU151" i="7"/>
  <c r="GV151" i="7"/>
  <c r="GW151" i="7"/>
  <c r="GX151" i="7"/>
  <c r="GY151" i="7"/>
  <c r="GZ151" i="7"/>
  <c r="HA151" i="7"/>
  <c r="HB151" i="7"/>
  <c r="HC151" i="7"/>
  <c r="HD151" i="7"/>
  <c r="HE151" i="7"/>
  <c r="HF151" i="7"/>
  <c r="HG151" i="7"/>
  <c r="HH151" i="7"/>
  <c r="HI151" i="7"/>
  <c r="HJ151" i="7"/>
  <c r="HK151" i="7"/>
  <c r="HL151" i="7"/>
  <c r="HM151" i="7"/>
  <c r="HN151" i="7"/>
  <c r="HO151" i="7"/>
  <c r="HP151" i="7"/>
  <c r="HQ151" i="7"/>
  <c r="HR151" i="7"/>
  <c r="HS151" i="7"/>
  <c r="HT151" i="7"/>
  <c r="HU151" i="7"/>
  <c r="HV151" i="7"/>
  <c r="HW151" i="7"/>
  <c r="HX151" i="7"/>
  <c r="HY151" i="7"/>
  <c r="HZ151" i="7"/>
  <c r="IA151" i="7"/>
  <c r="IB151" i="7"/>
  <c r="IC151" i="7"/>
  <c r="ID151" i="7"/>
  <c r="IE151" i="7"/>
  <c r="IF151" i="7"/>
  <c r="IG151" i="7"/>
  <c r="IH151" i="7"/>
  <c r="II151" i="7"/>
  <c r="IJ151" i="7"/>
  <c r="IK151" i="7"/>
  <c r="IL151" i="7"/>
  <c r="IM151" i="7"/>
  <c r="IN151" i="7"/>
  <c r="IO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BB152" i="7"/>
  <c r="BC152" i="7"/>
  <c r="BD152" i="7"/>
  <c r="BE152" i="7"/>
  <c r="BF152" i="7"/>
  <c r="BG152" i="7"/>
  <c r="BH152" i="7"/>
  <c r="BI152" i="7"/>
  <c r="BJ152" i="7"/>
  <c r="BK152" i="7"/>
  <c r="BL152" i="7"/>
  <c r="BM152" i="7"/>
  <c r="BN152" i="7"/>
  <c r="BO152" i="7"/>
  <c r="BP152" i="7"/>
  <c r="BQ152" i="7"/>
  <c r="BR152" i="7"/>
  <c r="BS152" i="7"/>
  <c r="BT152" i="7"/>
  <c r="BU152" i="7"/>
  <c r="BV152" i="7"/>
  <c r="BW152" i="7"/>
  <c r="BX152" i="7"/>
  <c r="BY152" i="7"/>
  <c r="BZ152" i="7"/>
  <c r="CA152" i="7"/>
  <c r="CB152" i="7"/>
  <c r="CC152" i="7"/>
  <c r="CD152" i="7"/>
  <c r="CE152" i="7"/>
  <c r="CF152" i="7"/>
  <c r="CG152" i="7"/>
  <c r="CH152" i="7"/>
  <c r="CI152" i="7"/>
  <c r="CJ152" i="7"/>
  <c r="CK152" i="7"/>
  <c r="CL152" i="7"/>
  <c r="CM152" i="7"/>
  <c r="CN152" i="7"/>
  <c r="CO152" i="7"/>
  <c r="CP152" i="7"/>
  <c r="CQ152" i="7"/>
  <c r="CR152" i="7"/>
  <c r="CS152" i="7"/>
  <c r="CT152" i="7"/>
  <c r="CU152" i="7"/>
  <c r="CV152" i="7"/>
  <c r="CW152" i="7"/>
  <c r="CX152" i="7"/>
  <c r="CY152" i="7"/>
  <c r="CZ152" i="7"/>
  <c r="DA152" i="7"/>
  <c r="DB152" i="7"/>
  <c r="DC152" i="7"/>
  <c r="DD152" i="7"/>
  <c r="DE152" i="7"/>
  <c r="DF152" i="7"/>
  <c r="DG152" i="7"/>
  <c r="DH152" i="7"/>
  <c r="DI152" i="7"/>
  <c r="DJ152" i="7"/>
  <c r="DK152" i="7"/>
  <c r="DL152" i="7"/>
  <c r="DM152" i="7"/>
  <c r="DN152" i="7"/>
  <c r="DO152" i="7"/>
  <c r="DP152" i="7"/>
  <c r="DQ152" i="7"/>
  <c r="DR152" i="7"/>
  <c r="DS152" i="7"/>
  <c r="DT152" i="7"/>
  <c r="DU152" i="7"/>
  <c r="DV152" i="7"/>
  <c r="DW152" i="7"/>
  <c r="DX152" i="7"/>
  <c r="DY152" i="7"/>
  <c r="DZ152" i="7"/>
  <c r="EA152" i="7"/>
  <c r="EB152" i="7"/>
  <c r="EC152" i="7"/>
  <c r="ED152" i="7"/>
  <c r="EE152" i="7"/>
  <c r="EF152" i="7"/>
  <c r="EG152" i="7"/>
  <c r="EH152" i="7"/>
  <c r="EI152" i="7"/>
  <c r="EJ152" i="7"/>
  <c r="EK152" i="7"/>
  <c r="EL152" i="7"/>
  <c r="EM152" i="7"/>
  <c r="EN152" i="7"/>
  <c r="EO152" i="7"/>
  <c r="EP152" i="7"/>
  <c r="EQ152" i="7"/>
  <c r="ER152" i="7"/>
  <c r="ES152" i="7"/>
  <c r="ET152" i="7"/>
  <c r="EU152" i="7"/>
  <c r="EV152" i="7"/>
  <c r="EW152" i="7"/>
  <c r="EX152" i="7"/>
  <c r="EY152" i="7"/>
  <c r="EZ152" i="7"/>
  <c r="FA152" i="7"/>
  <c r="FB152" i="7"/>
  <c r="FC152" i="7"/>
  <c r="FD152" i="7"/>
  <c r="FE152" i="7"/>
  <c r="FF152" i="7"/>
  <c r="FG152" i="7"/>
  <c r="FH152" i="7"/>
  <c r="FI152" i="7"/>
  <c r="FJ152" i="7"/>
  <c r="FK152" i="7"/>
  <c r="FL152" i="7"/>
  <c r="FM152" i="7"/>
  <c r="FN152" i="7"/>
  <c r="FO152" i="7"/>
  <c r="FP152" i="7"/>
  <c r="FQ152" i="7"/>
  <c r="FR152" i="7"/>
  <c r="FS152" i="7"/>
  <c r="FT152" i="7"/>
  <c r="FU152" i="7"/>
  <c r="FV152" i="7"/>
  <c r="FW152" i="7"/>
  <c r="FX152" i="7"/>
  <c r="FY152" i="7"/>
  <c r="FZ152" i="7"/>
  <c r="GA152" i="7"/>
  <c r="GB152" i="7"/>
  <c r="GC152" i="7"/>
  <c r="GD152" i="7"/>
  <c r="GE152" i="7"/>
  <c r="GF152" i="7"/>
  <c r="GG152" i="7"/>
  <c r="GH152" i="7"/>
  <c r="GI152" i="7"/>
  <c r="GJ152" i="7"/>
  <c r="GK152" i="7"/>
  <c r="GL152" i="7"/>
  <c r="GM152" i="7"/>
  <c r="GN152" i="7"/>
  <c r="GO152" i="7"/>
  <c r="GP152" i="7"/>
  <c r="GQ152" i="7"/>
  <c r="GR152" i="7"/>
  <c r="GS152" i="7"/>
  <c r="GT152" i="7"/>
  <c r="GU152" i="7"/>
  <c r="GV152" i="7"/>
  <c r="GW152" i="7"/>
  <c r="GX152" i="7"/>
  <c r="GY152" i="7"/>
  <c r="GZ152" i="7"/>
  <c r="HA152" i="7"/>
  <c r="HB152" i="7"/>
  <c r="HC152" i="7"/>
  <c r="HD152" i="7"/>
  <c r="HE152" i="7"/>
  <c r="HF152" i="7"/>
  <c r="HG152" i="7"/>
  <c r="HH152" i="7"/>
  <c r="HI152" i="7"/>
  <c r="HJ152" i="7"/>
  <c r="HK152" i="7"/>
  <c r="HL152" i="7"/>
  <c r="HM152" i="7"/>
  <c r="HN152" i="7"/>
  <c r="HO152" i="7"/>
  <c r="HP152" i="7"/>
  <c r="HQ152" i="7"/>
  <c r="HR152" i="7"/>
  <c r="HS152" i="7"/>
  <c r="HT152" i="7"/>
  <c r="HU152" i="7"/>
  <c r="HV152" i="7"/>
  <c r="HW152" i="7"/>
  <c r="HX152" i="7"/>
  <c r="HY152" i="7"/>
  <c r="HZ152" i="7"/>
  <c r="IA152" i="7"/>
  <c r="IB152" i="7"/>
  <c r="IC152" i="7"/>
  <c r="ID152" i="7"/>
  <c r="IE152" i="7"/>
  <c r="IF152" i="7"/>
  <c r="IG152" i="7"/>
  <c r="IH152" i="7"/>
  <c r="II152" i="7"/>
  <c r="IJ152" i="7"/>
  <c r="IK152" i="7"/>
  <c r="IL152" i="7"/>
  <c r="IM152" i="7"/>
  <c r="IN152" i="7"/>
  <c r="IO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BB153" i="7"/>
  <c r="BC153" i="7"/>
  <c r="BD153" i="7"/>
  <c r="BE153" i="7"/>
  <c r="BF153" i="7"/>
  <c r="BG153" i="7"/>
  <c r="BH153" i="7"/>
  <c r="BI153" i="7"/>
  <c r="BJ153" i="7"/>
  <c r="BK153" i="7"/>
  <c r="BL153" i="7"/>
  <c r="BM153" i="7"/>
  <c r="BN153" i="7"/>
  <c r="BO153" i="7"/>
  <c r="BP153" i="7"/>
  <c r="BQ153" i="7"/>
  <c r="BR153" i="7"/>
  <c r="BS153" i="7"/>
  <c r="BT153" i="7"/>
  <c r="BU153" i="7"/>
  <c r="BV153" i="7"/>
  <c r="BW153" i="7"/>
  <c r="BX153" i="7"/>
  <c r="BY153" i="7"/>
  <c r="BZ153" i="7"/>
  <c r="CA153" i="7"/>
  <c r="CB153" i="7"/>
  <c r="CC153" i="7"/>
  <c r="CD153" i="7"/>
  <c r="CE153" i="7"/>
  <c r="CF153" i="7"/>
  <c r="CG153" i="7"/>
  <c r="CH153" i="7"/>
  <c r="CI153" i="7"/>
  <c r="CJ153" i="7"/>
  <c r="CK153" i="7"/>
  <c r="CL153" i="7"/>
  <c r="CM153" i="7"/>
  <c r="CN153" i="7"/>
  <c r="CO153" i="7"/>
  <c r="CP153" i="7"/>
  <c r="CQ153" i="7"/>
  <c r="CR153" i="7"/>
  <c r="CS153" i="7"/>
  <c r="CT153" i="7"/>
  <c r="CU153" i="7"/>
  <c r="CV153" i="7"/>
  <c r="CW153" i="7"/>
  <c r="CX153" i="7"/>
  <c r="CY153" i="7"/>
  <c r="CZ153" i="7"/>
  <c r="DA153" i="7"/>
  <c r="DB153" i="7"/>
  <c r="DC153" i="7"/>
  <c r="DD153" i="7"/>
  <c r="DE153" i="7"/>
  <c r="DF153" i="7"/>
  <c r="DG153" i="7"/>
  <c r="DH153" i="7"/>
  <c r="DI153" i="7"/>
  <c r="DJ153" i="7"/>
  <c r="DK153" i="7"/>
  <c r="DL153" i="7"/>
  <c r="DM153" i="7"/>
  <c r="DN153" i="7"/>
  <c r="DO153" i="7"/>
  <c r="DP153" i="7"/>
  <c r="DQ153" i="7"/>
  <c r="DR153" i="7"/>
  <c r="DS153" i="7"/>
  <c r="DT153" i="7"/>
  <c r="DU153" i="7"/>
  <c r="DV153" i="7"/>
  <c r="DW153" i="7"/>
  <c r="DX153" i="7"/>
  <c r="DY153" i="7"/>
  <c r="DZ153" i="7"/>
  <c r="EA153" i="7"/>
  <c r="EB153" i="7"/>
  <c r="EC153" i="7"/>
  <c r="ED153" i="7"/>
  <c r="EE153" i="7"/>
  <c r="EF153" i="7"/>
  <c r="EG153" i="7"/>
  <c r="EH153" i="7"/>
  <c r="EI153" i="7"/>
  <c r="EJ153" i="7"/>
  <c r="EK153" i="7"/>
  <c r="EL153" i="7"/>
  <c r="EM153" i="7"/>
  <c r="EN153" i="7"/>
  <c r="EO153" i="7"/>
  <c r="EP153" i="7"/>
  <c r="EQ153" i="7"/>
  <c r="ER153" i="7"/>
  <c r="ES153" i="7"/>
  <c r="ET153" i="7"/>
  <c r="EU153" i="7"/>
  <c r="EV153" i="7"/>
  <c r="EW153" i="7"/>
  <c r="EX153" i="7"/>
  <c r="EY153" i="7"/>
  <c r="EZ153" i="7"/>
  <c r="FA153" i="7"/>
  <c r="FB153" i="7"/>
  <c r="FC153" i="7"/>
  <c r="FD153" i="7"/>
  <c r="FE153" i="7"/>
  <c r="FF153" i="7"/>
  <c r="FG153" i="7"/>
  <c r="FH153" i="7"/>
  <c r="FI153" i="7"/>
  <c r="FJ153" i="7"/>
  <c r="FK153" i="7"/>
  <c r="FL153" i="7"/>
  <c r="FM153" i="7"/>
  <c r="FN153" i="7"/>
  <c r="FO153" i="7"/>
  <c r="FP153" i="7"/>
  <c r="FQ153" i="7"/>
  <c r="FR153" i="7"/>
  <c r="FS153" i="7"/>
  <c r="FT153" i="7"/>
  <c r="FU153" i="7"/>
  <c r="FV153" i="7"/>
  <c r="FW153" i="7"/>
  <c r="FX153" i="7"/>
  <c r="FY153" i="7"/>
  <c r="FZ153" i="7"/>
  <c r="GA153" i="7"/>
  <c r="GB153" i="7"/>
  <c r="GC153" i="7"/>
  <c r="GD153" i="7"/>
  <c r="GE153" i="7"/>
  <c r="GF153" i="7"/>
  <c r="GG153" i="7"/>
  <c r="GH153" i="7"/>
  <c r="GI153" i="7"/>
  <c r="GJ153" i="7"/>
  <c r="GK153" i="7"/>
  <c r="GL153" i="7"/>
  <c r="GM153" i="7"/>
  <c r="GN153" i="7"/>
  <c r="GO153" i="7"/>
  <c r="GP153" i="7"/>
  <c r="GQ153" i="7"/>
  <c r="GR153" i="7"/>
  <c r="GS153" i="7"/>
  <c r="GT153" i="7"/>
  <c r="GU153" i="7"/>
  <c r="GV153" i="7"/>
  <c r="GW153" i="7"/>
  <c r="GX153" i="7"/>
  <c r="GY153" i="7"/>
  <c r="GZ153" i="7"/>
  <c r="HA153" i="7"/>
  <c r="HB153" i="7"/>
  <c r="HC153" i="7"/>
  <c r="HD153" i="7"/>
  <c r="HE153" i="7"/>
  <c r="HF153" i="7"/>
  <c r="HG153" i="7"/>
  <c r="HH153" i="7"/>
  <c r="HI153" i="7"/>
  <c r="HJ153" i="7"/>
  <c r="HK153" i="7"/>
  <c r="HL153" i="7"/>
  <c r="HM153" i="7"/>
  <c r="HN153" i="7"/>
  <c r="HO153" i="7"/>
  <c r="HP153" i="7"/>
  <c r="HQ153" i="7"/>
  <c r="HR153" i="7"/>
  <c r="HS153" i="7"/>
  <c r="HT153" i="7"/>
  <c r="HU153" i="7"/>
  <c r="HV153" i="7"/>
  <c r="HW153" i="7"/>
  <c r="HX153" i="7"/>
  <c r="HY153" i="7"/>
  <c r="HZ153" i="7"/>
  <c r="IA153" i="7"/>
  <c r="IB153" i="7"/>
  <c r="IC153" i="7"/>
  <c r="ID153" i="7"/>
  <c r="IE153" i="7"/>
  <c r="IF153" i="7"/>
  <c r="IG153" i="7"/>
  <c r="IH153" i="7"/>
  <c r="II153" i="7"/>
  <c r="IJ153" i="7"/>
  <c r="IK153" i="7"/>
  <c r="IL153" i="7"/>
  <c r="IM153" i="7"/>
  <c r="IN153" i="7"/>
  <c r="IO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BB154" i="7"/>
  <c r="BC154" i="7"/>
  <c r="BD154" i="7"/>
  <c r="BE154" i="7"/>
  <c r="BF154" i="7"/>
  <c r="BG154" i="7"/>
  <c r="BH154" i="7"/>
  <c r="BI154" i="7"/>
  <c r="BJ154" i="7"/>
  <c r="BK154" i="7"/>
  <c r="BL154" i="7"/>
  <c r="BM154" i="7"/>
  <c r="BN154" i="7"/>
  <c r="BO154" i="7"/>
  <c r="BP154" i="7"/>
  <c r="BQ154" i="7"/>
  <c r="BR154" i="7"/>
  <c r="BS154" i="7"/>
  <c r="BT154" i="7"/>
  <c r="BU154" i="7"/>
  <c r="BV154" i="7"/>
  <c r="BW154" i="7"/>
  <c r="BX154" i="7"/>
  <c r="BY154" i="7"/>
  <c r="BZ154" i="7"/>
  <c r="CA154" i="7"/>
  <c r="CB154" i="7"/>
  <c r="CC154" i="7"/>
  <c r="CD154" i="7"/>
  <c r="CE154" i="7"/>
  <c r="CF154" i="7"/>
  <c r="CG154" i="7"/>
  <c r="CH154" i="7"/>
  <c r="CI154" i="7"/>
  <c r="CJ154" i="7"/>
  <c r="CK154" i="7"/>
  <c r="CL154" i="7"/>
  <c r="CM154" i="7"/>
  <c r="CN154" i="7"/>
  <c r="CO154" i="7"/>
  <c r="CP154" i="7"/>
  <c r="CQ154" i="7"/>
  <c r="CR154" i="7"/>
  <c r="CS154" i="7"/>
  <c r="CT154" i="7"/>
  <c r="CU154" i="7"/>
  <c r="CV154" i="7"/>
  <c r="CW154" i="7"/>
  <c r="CX154" i="7"/>
  <c r="CY154" i="7"/>
  <c r="CZ154" i="7"/>
  <c r="DA154" i="7"/>
  <c r="DB154" i="7"/>
  <c r="DC154" i="7"/>
  <c r="DD154" i="7"/>
  <c r="DE154" i="7"/>
  <c r="DF154" i="7"/>
  <c r="DG154" i="7"/>
  <c r="DH154" i="7"/>
  <c r="DI154" i="7"/>
  <c r="DJ154" i="7"/>
  <c r="DK154" i="7"/>
  <c r="DL154" i="7"/>
  <c r="DM154" i="7"/>
  <c r="DN154" i="7"/>
  <c r="DO154" i="7"/>
  <c r="DP154" i="7"/>
  <c r="DQ154" i="7"/>
  <c r="DR154" i="7"/>
  <c r="DS154" i="7"/>
  <c r="DT154" i="7"/>
  <c r="DU154" i="7"/>
  <c r="DV154" i="7"/>
  <c r="DW154" i="7"/>
  <c r="DX154" i="7"/>
  <c r="DY154" i="7"/>
  <c r="DZ154" i="7"/>
  <c r="EA154" i="7"/>
  <c r="EB154" i="7"/>
  <c r="EC154" i="7"/>
  <c r="ED154" i="7"/>
  <c r="EE154" i="7"/>
  <c r="EF154" i="7"/>
  <c r="EG154" i="7"/>
  <c r="EH154" i="7"/>
  <c r="EI154" i="7"/>
  <c r="EJ154" i="7"/>
  <c r="EK154" i="7"/>
  <c r="EL154" i="7"/>
  <c r="EM154" i="7"/>
  <c r="EN154" i="7"/>
  <c r="EO154" i="7"/>
  <c r="EP154" i="7"/>
  <c r="EQ154" i="7"/>
  <c r="ER154" i="7"/>
  <c r="ES154" i="7"/>
  <c r="ET154" i="7"/>
  <c r="EU154" i="7"/>
  <c r="EV154" i="7"/>
  <c r="EW154" i="7"/>
  <c r="EX154" i="7"/>
  <c r="EY154" i="7"/>
  <c r="EZ154" i="7"/>
  <c r="FA154" i="7"/>
  <c r="FB154" i="7"/>
  <c r="FC154" i="7"/>
  <c r="FD154" i="7"/>
  <c r="FE154" i="7"/>
  <c r="FF154" i="7"/>
  <c r="FG154" i="7"/>
  <c r="FH154" i="7"/>
  <c r="FI154" i="7"/>
  <c r="FJ154" i="7"/>
  <c r="FK154" i="7"/>
  <c r="FL154" i="7"/>
  <c r="FM154" i="7"/>
  <c r="FN154" i="7"/>
  <c r="FO154" i="7"/>
  <c r="FP154" i="7"/>
  <c r="FQ154" i="7"/>
  <c r="FR154" i="7"/>
  <c r="FS154" i="7"/>
  <c r="FT154" i="7"/>
  <c r="FU154" i="7"/>
  <c r="FV154" i="7"/>
  <c r="FW154" i="7"/>
  <c r="FX154" i="7"/>
  <c r="FY154" i="7"/>
  <c r="FZ154" i="7"/>
  <c r="GA154" i="7"/>
  <c r="GB154" i="7"/>
  <c r="GC154" i="7"/>
  <c r="GD154" i="7"/>
  <c r="GE154" i="7"/>
  <c r="GF154" i="7"/>
  <c r="GG154" i="7"/>
  <c r="GH154" i="7"/>
  <c r="GI154" i="7"/>
  <c r="GJ154" i="7"/>
  <c r="GK154" i="7"/>
  <c r="GL154" i="7"/>
  <c r="GM154" i="7"/>
  <c r="GN154" i="7"/>
  <c r="GO154" i="7"/>
  <c r="GP154" i="7"/>
  <c r="GQ154" i="7"/>
  <c r="GR154" i="7"/>
  <c r="GS154" i="7"/>
  <c r="GT154" i="7"/>
  <c r="GU154" i="7"/>
  <c r="GV154" i="7"/>
  <c r="GW154" i="7"/>
  <c r="GX154" i="7"/>
  <c r="GY154" i="7"/>
  <c r="GZ154" i="7"/>
  <c r="HA154" i="7"/>
  <c r="HB154" i="7"/>
  <c r="HC154" i="7"/>
  <c r="HD154" i="7"/>
  <c r="HE154" i="7"/>
  <c r="HF154" i="7"/>
  <c r="HG154" i="7"/>
  <c r="HH154" i="7"/>
  <c r="HI154" i="7"/>
  <c r="HJ154" i="7"/>
  <c r="HK154" i="7"/>
  <c r="HL154" i="7"/>
  <c r="HM154" i="7"/>
  <c r="HN154" i="7"/>
  <c r="HO154" i="7"/>
  <c r="HP154" i="7"/>
  <c r="HQ154" i="7"/>
  <c r="HR154" i="7"/>
  <c r="HS154" i="7"/>
  <c r="HT154" i="7"/>
  <c r="HU154" i="7"/>
  <c r="HV154" i="7"/>
  <c r="HW154" i="7"/>
  <c r="HX154" i="7"/>
  <c r="HY154" i="7"/>
  <c r="HZ154" i="7"/>
  <c r="IA154" i="7"/>
  <c r="IB154" i="7"/>
  <c r="IC154" i="7"/>
  <c r="ID154" i="7"/>
  <c r="IE154" i="7"/>
  <c r="IF154" i="7"/>
  <c r="IG154" i="7"/>
  <c r="IH154" i="7"/>
  <c r="II154" i="7"/>
  <c r="IJ154" i="7"/>
  <c r="IK154" i="7"/>
  <c r="IL154" i="7"/>
  <c r="IM154" i="7"/>
  <c r="IN154" i="7"/>
  <c r="IO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BB155" i="7"/>
  <c r="BC155" i="7"/>
  <c r="BD155" i="7"/>
  <c r="BE155" i="7"/>
  <c r="BF155" i="7"/>
  <c r="BG155" i="7"/>
  <c r="BH155" i="7"/>
  <c r="BI155" i="7"/>
  <c r="BJ155" i="7"/>
  <c r="BK155" i="7"/>
  <c r="BL155" i="7"/>
  <c r="BM155" i="7"/>
  <c r="BN155" i="7"/>
  <c r="BO155" i="7"/>
  <c r="BP155" i="7"/>
  <c r="BQ155" i="7"/>
  <c r="BR155" i="7"/>
  <c r="BS155" i="7"/>
  <c r="BT155" i="7"/>
  <c r="BU155" i="7"/>
  <c r="BV155" i="7"/>
  <c r="BW155" i="7"/>
  <c r="BX155" i="7"/>
  <c r="BY155" i="7"/>
  <c r="BZ155" i="7"/>
  <c r="CA155" i="7"/>
  <c r="CB155" i="7"/>
  <c r="CC155" i="7"/>
  <c r="CD155" i="7"/>
  <c r="CE155" i="7"/>
  <c r="CF155" i="7"/>
  <c r="CG155" i="7"/>
  <c r="CH155" i="7"/>
  <c r="CI155" i="7"/>
  <c r="CJ155" i="7"/>
  <c r="CK155" i="7"/>
  <c r="CL155" i="7"/>
  <c r="CM155" i="7"/>
  <c r="CN155" i="7"/>
  <c r="CO155" i="7"/>
  <c r="CP155" i="7"/>
  <c r="CQ155" i="7"/>
  <c r="CR155" i="7"/>
  <c r="CS155" i="7"/>
  <c r="CT155" i="7"/>
  <c r="CU155" i="7"/>
  <c r="CV155" i="7"/>
  <c r="CW155" i="7"/>
  <c r="CX155" i="7"/>
  <c r="CY155" i="7"/>
  <c r="CZ155" i="7"/>
  <c r="DA155" i="7"/>
  <c r="DB155" i="7"/>
  <c r="DC155" i="7"/>
  <c r="DD155" i="7"/>
  <c r="DE155" i="7"/>
  <c r="DF155" i="7"/>
  <c r="DG155" i="7"/>
  <c r="DH155" i="7"/>
  <c r="DI155" i="7"/>
  <c r="DJ155" i="7"/>
  <c r="DK155" i="7"/>
  <c r="DL155" i="7"/>
  <c r="DM155" i="7"/>
  <c r="DN155" i="7"/>
  <c r="DO155" i="7"/>
  <c r="DP155" i="7"/>
  <c r="DQ155" i="7"/>
  <c r="DR155" i="7"/>
  <c r="DS155" i="7"/>
  <c r="DT155" i="7"/>
  <c r="DU155" i="7"/>
  <c r="DV155" i="7"/>
  <c r="DW155" i="7"/>
  <c r="DX155" i="7"/>
  <c r="DY155" i="7"/>
  <c r="DZ155" i="7"/>
  <c r="EA155" i="7"/>
  <c r="EB155" i="7"/>
  <c r="EC155" i="7"/>
  <c r="ED155" i="7"/>
  <c r="EE155" i="7"/>
  <c r="EF155" i="7"/>
  <c r="EG155" i="7"/>
  <c r="EH155" i="7"/>
  <c r="EI155" i="7"/>
  <c r="EJ155" i="7"/>
  <c r="EK155" i="7"/>
  <c r="EL155" i="7"/>
  <c r="EM155" i="7"/>
  <c r="EN155" i="7"/>
  <c r="EO155" i="7"/>
  <c r="EP155" i="7"/>
  <c r="EQ155" i="7"/>
  <c r="ER155" i="7"/>
  <c r="ES155" i="7"/>
  <c r="ET155" i="7"/>
  <c r="EU155" i="7"/>
  <c r="EV155" i="7"/>
  <c r="EW155" i="7"/>
  <c r="EX155" i="7"/>
  <c r="EY155" i="7"/>
  <c r="EZ155" i="7"/>
  <c r="FA155" i="7"/>
  <c r="FB155" i="7"/>
  <c r="FC155" i="7"/>
  <c r="FD155" i="7"/>
  <c r="FE155" i="7"/>
  <c r="FF155" i="7"/>
  <c r="FG155" i="7"/>
  <c r="FH155" i="7"/>
  <c r="FI155" i="7"/>
  <c r="FJ155" i="7"/>
  <c r="FK155" i="7"/>
  <c r="FL155" i="7"/>
  <c r="FM155" i="7"/>
  <c r="FN155" i="7"/>
  <c r="FO155" i="7"/>
  <c r="FP155" i="7"/>
  <c r="FQ155" i="7"/>
  <c r="FR155" i="7"/>
  <c r="FS155" i="7"/>
  <c r="FT155" i="7"/>
  <c r="FU155" i="7"/>
  <c r="FV155" i="7"/>
  <c r="FW155" i="7"/>
  <c r="FX155" i="7"/>
  <c r="FY155" i="7"/>
  <c r="FZ155" i="7"/>
  <c r="GA155" i="7"/>
  <c r="GB155" i="7"/>
  <c r="GC155" i="7"/>
  <c r="GD155" i="7"/>
  <c r="GE155" i="7"/>
  <c r="GF155" i="7"/>
  <c r="GG155" i="7"/>
  <c r="GH155" i="7"/>
  <c r="GI155" i="7"/>
  <c r="GJ155" i="7"/>
  <c r="GK155" i="7"/>
  <c r="GL155" i="7"/>
  <c r="GM155" i="7"/>
  <c r="GN155" i="7"/>
  <c r="GO155" i="7"/>
  <c r="GP155" i="7"/>
  <c r="GQ155" i="7"/>
  <c r="GR155" i="7"/>
  <c r="GS155" i="7"/>
  <c r="GT155" i="7"/>
  <c r="GU155" i="7"/>
  <c r="GV155" i="7"/>
  <c r="GW155" i="7"/>
  <c r="GX155" i="7"/>
  <c r="GY155" i="7"/>
  <c r="GZ155" i="7"/>
  <c r="HA155" i="7"/>
  <c r="HB155" i="7"/>
  <c r="HC155" i="7"/>
  <c r="HD155" i="7"/>
  <c r="HE155" i="7"/>
  <c r="HF155" i="7"/>
  <c r="HG155" i="7"/>
  <c r="HH155" i="7"/>
  <c r="HI155" i="7"/>
  <c r="HJ155" i="7"/>
  <c r="HK155" i="7"/>
  <c r="HL155" i="7"/>
  <c r="HM155" i="7"/>
  <c r="HN155" i="7"/>
  <c r="HO155" i="7"/>
  <c r="HP155" i="7"/>
  <c r="HQ155" i="7"/>
  <c r="HR155" i="7"/>
  <c r="HS155" i="7"/>
  <c r="HT155" i="7"/>
  <c r="HU155" i="7"/>
  <c r="HV155" i="7"/>
  <c r="HW155" i="7"/>
  <c r="HX155" i="7"/>
  <c r="HY155" i="7"/>
  <c r="HZ155" i="7"/>
  <c r="IA155" i="7"/>
  <c r="IB155" i="7"/>
  <c r="IC155" i="7"/>
  <c r="ID155" i="7"/>
  <c r="IE155" i="7"/>
  <c r="IF155" i="7"/>
  <c r="IG155" i="7"/>
  <c r="IH155" i="7"/>
  <c r="II155" i="7"/>
  <c r="IJ155" i="7"/>
  <c r="IK155" i="7"/>
  <c r="IL155" i="7"/>
  <c r="IM155" i="7"/>
  <c r="IN155" i="7"/>
  <c r="IO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BB156" i="7"/>
  <c r="BC156" i="7"/>
  <c r="BD156" i="7"/>
  <c r="BE156" i="7"/>
  <c r="BF156" i="7"/>
  <c r="BG156" i="7"/>
  <c r="BH156" i="7"/>
  <c r="BI156" i="7"/>
  <c r="BJ156" i="7"/>
  <c r="BK156" i="7"/>
  <c r="BL156" i="7"/>
  <c r="BM156" i="7"/>
  <c r="BN156" i="7"/>
  <c r="BO156" i="7"/>
  <c r="BP156" i="7"/>
  <c r="BQ156" i="7"/>
  <c r="BR156" i="7"/>
  <c r="BS156" i="7"/>
  <c r="BT156" i="7"/>
  <c r="BU156" i="7"/>
  <c r="BV156" i="7"/>
  <c r="BW156" i="7"/>
  <c r="BX156" i="7"/>
  <c r="BY156" i="7"/>
  <c r="BZ156" i="7"/>
  <c r="CA156" i="7"/>
  <c r="CB156" i="7"/>
  <c r="CC156" i="7"/>
  <c r="CD156" i="7"/>
  <c r="CE156" i="7"/>
  <c r="CF156" i="7"/>
  <c r="CG156" i="7"/>
  <c r="CH156" i="7"/>
  <c r="CI156" i="7"/>
  <c r="CJ156" i="7"/>
  <c r="CK156" i="7"/>
  <c r="CL156" i="7"/>
  <c r="CM156" i="7"/>
  <c r="CN156" i="7"/>
  <c r="CO156" i="7"/>
  <c r="CP156" i="7"/>
  <c r="CQ156" i="7"/>
  <c r="CR156" i="7"/>
  <c r="CS156" i="7"/>
  <c r="CT156" i="7"/>
  <c r="CU156" i="7"/>
  <c r="CV156" i="7"/>
  <c r="CW156" i="7"/>
  <c r="CX156" i="7"/>
  <c r="CY156" i="7"/>
  <c r="CZ156" i="7"/>
  <c r="DA156" i="7"/>
  <c r="DB156" i="7"/>
  <c r="DC156" i="7"/>
  <c r="DD156" i="7"/>
  <c r="DE156" i="7"/>
  <c r="DF156" i="7"/>
  <c r="DG156" i="7"/>
  <c r="DH156" i="7"/>
  <c r="DI156" i="7"/>
  <c r="DJ156" i="7"/>
  <c r="DK156" i="7"/>
  <c r="DL156" i="7"/>
  <c r="DM156" i="7"/>
  <c r="DN156" i="7"/>
  <c r="DO156" i="7"/>
  <c r="DP156" i="7"/>
  <c r="DQ156" i="7"/>
  <c r="DR156" i="7"/>
  <c r="DS156" i="7"/>
  <c r="DT156" i="7"/>
  <c r="DU156" i="7"/>
  <c r="DV156" i="7"/>
  <c r="DW156" i="7"/>
  <c r="DX156" i="7"/>
  <c r="DY156" i="7"/>
  <c r="DZ156" i="7"/>
  <c r="EA156" i="7"/>
  <c r="EB156" i="7"/>
  <c r="EC156" i="7"/>
  <c r="ED156" i="7"/>
  <c r="EE156" i="7"/>
  <c r="EF156" i="7"/>
  <c r="EG156" i="7"/>
  <c r="EH156" i="7"/>
  <c r="EI156" i="7"/>
  <c r="EJ156" i="7"/>
  <c r="EK156" i="7"/>
  <c r="EL156" i="7"/>
  <c r="EM156" i="7"/>
  <c r="EN156" i="7"/>
  <c r="EO156" i="7"/>
  <c r="EP156" i="7"/>
  <c r="EQ156" i="7"/>
  <c r="ER156" i="7"/>
  <c r="ES156" i="7"/>
  <c r="ET156" i="7"/>
  <c r="EU156" i="7"/>
  <c r="EV156" i="7"/>
  <c r="EW156" i="7"/>
  <c r="EX156" i="7"/>
  <c r="EY156" i="7"/>
  <c r="EZ156" i="7"/>
  <c r="FA156" i="7"/>
  <c r="FB156" i="7"/>
  <c r="FC156" i="7"/>
  <c r="FD156" i="7"/>
  <c r="FE156" i="7"/>
  <c r="FF156" i="7"/>
  <c r="FG156" i="7"/>
  <c r="FH156" i="7"/>
  <c r="FI156" i="7"/>
  <c r="FJ156" i="7"/>
  <c r="FK156" i="7"/>
  <c r="FL156" i="7"/>
  <c r="FM156" i="7"/>
  <c r="FN156" i="7"/>
  <c r="FO156" i="7"/>
  <c r="FP156" i="7"/>
  <c r="FQ156" i="7"/>
  <c r="FR156" i="7"/>
  <c r="FS156" i="7"/>
  <c r="FT156" i="7"/>
  <c r="FU156" i="7"/>
  <c r="FV156" i="7"/>
  <c r="FW156" i="7"/>
  <c r="FX156" i="7"/>
  <c r="FY156" i="7"/>
  <c r="FZ156" i="7"/>
  <c r="GA156" i="7"/>
  <c r="GB156" i="7"/>
  <c r="GC156" i="7"/>
  <c r="GD156" i="7"/>
  <c r="GE156" i="7"/>
  <c r="GF156" i="7"/>
  <c r="GG156" i="7"/>
  <c r="GH156" i="7"/>
  <c r="GI156" i="7"/>
  <c r="GJ156" i="7"/>
  <c r="GK156" i="7"/>
  <c r="GL156" i="7"/>
  <c r="GM156" i="7"/>
  <c r="GN156" i="7"/>
  <c r="GO156" i="7"/>
  <c r="GP156" i="7"/>
  <c r="GQ156" i="7"/>
  <c r="GR156" i="7"/>
  <c r="GS156" i="7"/>
  <c r="GT156" i="7"/>
  <c r="GU156" i="7"/>
  <c r="GV156" i="7"/>
  <c r="GW156" i="7"/>
  <c r="GX156" i="7"/>
  <c r="GY156" i="7"/>
  <c r="GZ156" i="7"/>
  <c r="HA156" i="7"/>
  <c r="HB156" i="7"/>
  <c r="HC156" i="7"/>
  <c r="HD156" i="7"/>
  <c r="HE156" i="7"/>
  <c r="HF156" i="7"/>
  <c r="HG156" i="7"/>
  <c r="HH156" i="7"/>
  <c r="HI156" i="7"/>
  <c r="HJ156" i="7"/>
  <c r="HK156" i="7"/>
  <c r="HL156" i="7"/>
  <c r="HM156" i="7"/>
  <c r="HN156" i="7"/>
  <c r="HO156" i="7"/>
  <c r="HP156" i="7"/>
  <c r="HQ156" i="7"/>
  <c r="HR156" i="7"/>
  <c r="HS156" i="7"/>
  <c r="HT156" i="7"/>
  <c r="HU156" i="7"/>
  <c r="HV156" i="7"/>
  <c r="HW156" i="7"/>
  <c r="HX156" i="7"/>
  <c r="HY156" i="7"/>
  <c r="HZ156" i="7"/>
  <c r="IA156" i="7"/>
  <c r="IB156" i="7"/>
  <c r="IC156" i="7"/>
  <c r="ID156" i="7"/>
  <c r="IE156" i="7"/>
  <c r="IF156" i="7"/>
  <c r="IG156" i="7"/>
  <c r="IH156" i="7"/>
  <c r="II156" i="7"/>
  <c r="IJ156" i="7"/>
  <c r="IK156" i="7"/>
  <c r="IL156" i="7"/>
  <c r="IM156" i="7"/>
  <c r="IN156" i="7"/>
  <c r="IO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BB157" i="7"/>
  <c r="BC157" i="7"/>
  <c r="BD157" i="7"/>
  <c r="BE157" i="7"/>
  <c r="BF157" i="7"/>
  <c r="BG157" i="7"/>
  <c r="BH157" i="7"/>
  <c r="BI157" i="7"/>
  <c r="BJ157" i="7"/>
  <c r="BK157" i="7"/>
  <c r="BL157" i="7"/>
  <c r="BM157" i="7"/>
  <c r="BN157" i="7"/>
  <c r="BO157" i="7"/>
  <c r="BP157" i="7"/>
  <c r="BQ157" i="7"/>
  <c r="BR157" i="7"/>
  <c r="BS157" i="7"/>
  <c r="BT157" i="7"/>
  <c r="BU157" i="7"/>
  <c r="BV157" i="7"/>
  <c r="BW157" i="7"/>
  <c r="BX157" i="7"/>
  <c r="BY157" i="7"/>
  <c r="BZ157" i="7"/>
  <c r="CA157" i="7"/>
  <c r="CB157" i="7"/>
  <c r="CC157" i="7"/>
  <c r="CD157" i="7"/>
  <c r="CE157" i="7"/>
  <c r="CF157" i="7"/>
  <c r="CG157" i="7"/>
  <c r="CH157" i="7"/>
  <c r="CI157" i="7"/>
  <c r="CJ157" i="7"/>
  <c r="CK157" i="7"/>
  <c r="CL157" i="7"/>
  <c r="CM157" i="7"/>
  <c r="CN157" i="7"/>
  <c r="CO157" i="7"/>
  <c r="CP157" i="7"/>
  <c r="CQ157" i="7"/>
  <c r="CR157" i="7"/>
  <c r="CS157" i="7"/>
  <c r="CT157" i="7"/>
  <c r="CU157" i="7"/>
  <c r="CV157" i="7"/>
  <c r="CW157" i="7"/>
  <c r="CX157" i="7"/>
  <c r="CY157" i="7"/>
  <c r="CZ157" i="7"/>
  <c r="DA157" i="7"/>
  <c r="DB157" i="7"/>
  <c r="DC157" i="7"/>
  <c r="DD157" i="7"/>
  <c r="DE157" i="7"/>
  <c r="DF157" i="7"/>
  <c r="DG157" i="7"/>
  <c r="DH157" i="7"/>
  <c r="DI157" i="7"/>
  <c r="DJ157" i="7"/>
  <c r="DK157" i="7"/>
  <c r="DL157" i="7"/>
  <c r="DM157" i="7"/>
  <c r="DN157" i="7"/>
  <c r="DO157" i="7"/>
  <c r="DP157" i="7"/>
  <c r="DQ157" i="7"/>
  <c r="DR157" i="7"/>
  <c r="DS157" i="7"/>
  <c r="DT157" i="7"/>
  <c r="DU157" i="7"/>
  <c r="DV157" i="7"/>
  <c r="DW157" i="7"/>
  <c r="DX157" i="7"/>
  <c r="DY157" i="7"/>
  <c r="DZ157" i="7"/>
  <c r="EA157" i="7"/>
  <c r="EB157" i="7"/>
  <c r="EC157" i="7"/>
  <c r="ED157" i="7"/>
  <c r="EE157" i="7"/>
  <c r="EF157" i="7"/>
  <c r="EG157" i="7"/>
  <c r="EH157" i="7"/>
  <c r="EI157" i="7"/>
  <c r="EJ157" i="7"/>
  <c r="EK157" i="7"/>
  <c r="EL157" i="7"/>
  <c r="EM157" i="7"/>
  <c r="EN157" i="7"/>
  <c r="EO157" i="7"/>
  <c r="EP157" i="7"/>
  <c r="EQ157" i="7"/>
  <c r="ER157" i="7"/>
  <c r="ES157" i="7"/>
  <c r="ET157" i="7"/>
  <c r="EU157" i="7"/>
  <c r="EV157" i="7"/>
  <c r="EW157" i="7"/>
  <c r="EX157" i="7"/>
  <c r="EY157" i="7"/>
  <c r="EZ157" i="7"/>
  <c r="FA157" i="7"/>
  <c r="FB157" i="7"/>
  <c r="FC157" i="7"/>
  <c r="FD157" i="7"/>
  <c r="FE157" i="7"/>
  <c r="FF157" i="7"/>
  <c r="FG157" i="7"/>
  <c r="FH157" i="7"/>
  <c r="FI157" i="7"/>
  <c r="FJ157" i="7"/>
  <c r="FK157" i="7"/>
  <c r="FL157" i="7"/>
  <c r="FM157" i="7"/>
  <c r="FN157" i="7"/>
  <c r="FO157" i="7"/>
  <c r="FP157" i="7"/>
  <c r="FQ157" i="7"/>
  <c r="FR157" i="7"/>
  <c r="FS157" i="7"/>
  <c r="FT157" i="7"/>
  <c r="FU157" i="7"/>
  <c r="FV157" i="7"/>
  <c r="FW157" i="7"/>
  <c r="FX157" i="7"/>
  <c r="FY157" i="7"/>
  <c r="FZ157" i="7"/>
  <c r="GA157" i="7"/>
  <c r="GB157" i="7"/>
  <c r="GC157" i="7"/>
  <c r="GD157" i="7"/>
  <c r="GE157" i="7"/>
  <c r="GF157" i="7"/>
  <c r="GG157" i="7"/>
  <c r="GH157" i="7"/>
  <c r="GI157" i="7"/>
  <c r="GJ157" i="7"/>
  <c r="GK157" i="7"/>
  <c r="GL157" i="7"/>
  <c r="GM157" i="7"/>
  <c r="GN157" i="7"/>
  <c r="GO157" i="7"/>
  <c r="GP157" i="7"/>
  <c r="GQ157" i="7"/>
  <c r="GR157" i="7"/>
  <c r="GS157" i="7"/>
  <c r="GT157" i="7"/>
  <c r="GU157" i="7"/>
  <c r="GV157" i="7"/>
  <c r="GW157" i="7"/>
  <c r="GX157" i="7"/>
  <c r="GY157" i="7"/>
  <c r="GZ157" i="7"/>
  <c r="HA157" i="7"/>
  <c r="HB157" i="7"/>
  <c r="HC157" i="7"/>
  <c r="HD157" i="7"/>
  <c r="HE157" i="7"/>
  <c r="HF157" i="7"/>
  <c r="HG157" i="7"/>
  <c r="HH157" i="7"/>
  <c r="HI157" i="7"/>
  <c r="HJ157" i="7"/>
  <c r="HK157" i="7"/>
  <c r="HL157" i="7"/>
  <c r="HM157" i="7"/>
  <c r="HN157" i="7"/>
  <c r="HO157" i="7"/>
  <c r="HP157" i="7"/>
  <c r="HQ157" i="7"/>
  <c r="HR157" i="7"/>
  <c r="HS157" i="7"/>
  <c r="HT157" i="7"/>
  <c r="HU157" i="7"/>
  <c r="HV157" i="7"/>
  <c r="HW157" i="7"/>
  <c r="HX157" i="7"/>
  <c r="HY157" i="7"/>
  <c r="HZ157" i="7"/>
  <c r="IA157" i="7"/>
  <c r="IB157" i="7"/>
  <c r="IC157" i="7"/>
  <c r="ID157" i="7"/>
  <c r="IE157" i="7"/>
  <c r="IF157" i="7"/>
  <c r="IG157" i="7"/>
  <c r="IH157" i="7"/>
  <c r="II157" i="7"/>
  <c r="IJ157" i="7"/>
  <c r="IK157" i="7"/>
  <c r="IL157" i="7"/>
  <c r="IM157" i="7"/>
  <c r="IN157" i="7"/>
  <c r="IO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BB158" i="7"/>
  <c r="BC158" i="7"/>
  <c r="BD158" i="7"/>
  <c r="BE158" i="7"/>
  <c r="BF158" i="7"/>
  <c r="BG158" i="7"/>
  <c r="BH158" i="7"/>
  <c r="BI158" i="7"/>
  <c r="BJ158" i="7"/>
  <c r="BK158" i="7"/>
  <c r="BL158" i="7"/>
  <c r="BM158" i="7"/>
  <c r="BN158" i="7"/>
  <c r="BO158" i="7"/>
  <c r="BP158" i="7"/>
  <c r="BQ158" i="7"/>
  <c r="BR158" i="7"/>
  <c r="BS158" i="7"/>
  <c r="BT158" i="7"/>
  <c r="BU158" i="7"/>
  <c r="BV158" i="7"/>
  <c r="BW158" i="7"/>
  <c r="BX158" i="7"/>
  <c r="BY158" i="7"/>
  <c r="BZ158" i="7"/>
  <c r="CA158" i="7"/>
  <c r="CB158" i="7"/>
  <c r="CC158" i="7"/>
  <c r="CD158" i="7"/>
  <c r="CE158" i="7"/>
  <c r="CF158" i="7"/>
  <c r="CG158" i="7"/>
  <c r="CH158" i="7"/>
  <c r="CI158" i="7"/>
  <c r="CJ158" i="7"/>
  <c r="CK158" i="7"/>
  <c r="CL158" i="7"/>
  <c r="CM158" i="7"/>
  <c r="CN158" i="7"/>
  <c r="CO158" i="7"/>
  <c r="CP158" i="7"/>
  <c r="CQ158" i="7"/>
  <c r="CR158" i="7"/>
  <c r="CS158" i="7"/>
  <c r="CT158" i="7"/>
  <c r="CU158" i="7"/>
  <c r="CV158" i="7"/>
  <c r="CW158" i="7"/>
  <c r="CX158" i="7"/>
  <c r="CY158" i="7"/>
  <c r="CZ158" i="7"/>
  <c r="DA158" i="7"/>
  <c r="DB158" i="7"/>
  <c r="DC158" i="7"/>
  <c r="DD158" i="7"/>
  <c r="DE158" i="7"/>
  <c r="DF158" i="7"/>
  <c r="DG158" i="7"/>
  <c r="DH158" i="7"/>
  <c r="DI158" i="7"/>
  <c r="DJ158" i="7"/>
  <c r="DK158" i="7"/>
  <c r="DL158" i="7"/>
  <c r="DM158" i="7"/>
  <c r="DN158" i="7"/>
  <c r="DO158" i="7"/>
  <c r="DP158" i="7"/>
  <c r="DQ158" i="7"/>
  <c r="DR158" i="7"/>
  <c r="DS158" i="7"/>
  <c r="DT158" i="7"/>
  <c r="DU158" i="7"/>
  <c r="DV158" i="7"/>
  <c r="DW158" i="7"/>
  <c r="DX158" i="7"/>
  <c r="DY158" i="7"/>
  <c r="DZ158" i="7"/>
  <c r="EA158" i="7"/>
  <c r="EB158" i="7"/>
  <c r="EC158" i="7"/>
  <c r="ED158" i="7"/>
  <c r="EE158" i="7"/>
  <c r="EF158" i="7"/>
  <c r="EG158" i="7"/>
  <c r="EH158" i="7"/>
  <c r="EI158" i="7"/>
  <c r="EJ158" i="7"/>
  <c r="EK158" i="7"/>
  <c r="EL158" i="7"/>
  <c r="EM158" i="7"/>
  <c r="EN158" i="7"/>
  <c r="EO158" i="7"/>
  <c r="EP158" i="7"/>
  <c r="EQ158" i="7"/>
  <c r="ER158" i="7"/>
  <c r="ES158" i="7"/>
  <c r="ET158" i="7"/>
  <c r="EU158" i="7"/>
  <c r="EV158" i="7"/>
  <c r="EW158" i="7"/>
  <c r="EX158" i="7"/>
  <c r="EY158" i="7"/>
  <c r="EZ158" i="7"/>
  <c r="FA158" i="7"/>
  <c r="FB158" i="7"/>
  <c r="FC158" i="7"/>
  <c r="FD158" i="7"/>
  <c r="FE158" i="7"/>
  <c r="FF158" i="7"/>
  <c r="FG158" i="7"/>
  <c r="FH158" i="7"/>
  <c r="FI158" i="7"/>
  <c r="FJ158" i="7"/>
  <c r="FK158" i="7"/>
  <c r="FL158" i="7"/>
  <c r="FM158" i="7"/>
  <c r="FN158" i="7"/>
  <c r="FO158" i="7"/>
  <c r="FP158" i="7"/>
  <c r="FQ158" i="7"/>
  <c r="FR158" i="7"/>
  <c r="FS158" i="7"/>
  <c r="FT158" i="7"/>
  <c r="FU158" i="7"/>
  <c r="FV158" i="7"/>
  <c r="FW158" i="7"/>
  <c r="FX158" i="7"/>
  <c r="FY158" i="7"/>
  <c r="FZ158" i="7"/>
  <c r="GA158" i="7"/>
  <c r="GB158" i="7"/>
  <c r="GC158" i="7"/>
  <c r="GD158" i="7"/>
  <c r="GE158" i="7"/>
  <c r="GF158" i="7"/>
  <c r="GG158" i="7"/>
  <c r="GH158" i="7"/>
  <c r="GI158" i="7"/>
  <c r="GJ158" i="7"/>
  <c r="GK158" i="7"/>
  <c r="GL158" i="7"/>
  <c r="GM158" i="7"/>
  <c r="GN158" i="7"/>
  <c r="GO158" i="7"/>
  <c r="GP158" i="7"/>
  <c r="GQ158" i="7"/>
  <c r="GR158" i="7"/>
  <c r="GS158" i="7"/>
  <c r="GT158" i="7"/>
  <c r="GU158" i="7"/>
  <c r="GV158" i="7"/>
  <c r="GW158" i="7"/>
  <c r="GX158" i="7"/>
  <c r="GY158" i="7"/>
  <c r="GZ158" i="7"/>
  <c r="HA158" i="7"/>
  <c r="HB158" i="7"/>
  <c r="HC158" i="7"/>
  <c r="HD158" i="7"/>
  <c r="HE158" i="7"/>
  <c r="HF158" i="7"/>
  <c r="HG158" i="7"/>
  <c r="HH158" i="7"/>
  <c r="HI158" i="7"/>
  <c r="HJ158" i="7"/>
  <c r="HK158" i="7"/>
  <c r="HL158" i="7"/>
  <c r="HM158" i="7"/>
  <c r="HN158" i="7"/>
  <c r="HO158" i="7"/>
  <c r="HP158" i="7"/>
  <c r="HQ158" i="7"/>
  <c r="HR158" i="7"/>
  <c r="HS158" i="7"/>
  <c r="HT158" i="7"/>
  <c r="HU158" i="7"/>
  <c r="HV158" i="7"/>
  <c r="HW158" i="7"/>
  <c r="HX158" i="7"/>
  <c r="HY158" i="7"/>
  <c r="HZ158" i="7"/>
  <c r="IA158" i="7"/>
  <c r="IB158" i="7"/>
  <c r="IC158" i="7"/>
  <c r="ID158" i="7"/>
  <c r="IE158" i="7"/>
  <c r="IF158" i="7"/>
  <c r="IG158" i="7"/>
  <c r="IH158" i="7"/>
  <c r="II158" i="7"/>
  <c r="IJ158" i="7"/>
  <c r="IK158" i="7"/>
  <c r="IL158" i="7"/>
  <c r="IM158" i="7"/>
  <c r="IN158" i="7"/>
  <c r="IO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BB159" i="7"/>
  <c r="BC159" i="7"/>
  <c r="BD159" i="7"/>
  <c r="BE159" i="7"/>
  <c r="BF159" i="7"/>
  <c r="BG159" i="7"/>
  <c r="BH159" i="7"/>
  <c r="BI159" i="7"/>
  <c r="BJ159" i="7"/>
  <c r="BK159" i="7"/>
  <c r="BL159" i="7"/>
  <c r="BM159" i="7"/>
  <c r="BN159" i="7"/>
  <c r="BO159" i="7"/>
  <c r="BP159" i="7"/>
  <c r="BQ159" i="7"/>
  <c r="BR159" i="7"/>
  <c r="BS159" i="7"/>
  <c r="BT159" i="7"/>
  <c r="BU159" i="7"/>
  <c r="BV159" i="7"/>
  <c r="BW159" i="7"/>
  <c r="BX159" i="7"/>
  <c r="BY159" i="7"/>
  <c r="BZ159" i="7"/>
  <c r="CA159" i="7"/>
  <c r="CB159" i="7"/>
  <c r="CC159" i="7"/>
  <c r="CD159" i="7"/>
  <c r="CE159" i="7"/>
  <c r="CF159" i="7"/>
  <c r="CG159" i="7"/>
  <c r="CH159" i="7"/>
  <c r="CI159" i="7"/>
  <c r="CJ159" i="7"/>
  <c r="CK159" i="7"/>
  <c r="CL159" i="7"/>
  <c r="CM159" i="7"/>
  <c r="CN159" i="7"/>
  <c r="CO159" i="7"/>
  <c r="CP159" i="7"/>
  <c r="CQ159" i="7"/>
  <c r="CR159" i="7"/>
  <c r="CS159" i="7"/>
  <c r="CT159" i="7"/>
  <c r="CU159" i="7"/>
  <c r="CV159" i="7"/>
  <c r="CW159" i="7"/>
  <c r="CX159" i="7"/>
  <c r="CY159" i="7"/>
  <c r="CZ159" i="7"/>
  <c r="DA159" i="7"/>
  <c r="DB159" i="7"/>
  <c r="DC159" i="7"/>
  <c r="DD159" i="7"/>
  <c r="DE159" i="7"/>
  <c r="DF159" i="7"/>
  <c r="DG159" i="7"/>
  <c r="DH159" i="7"/>
  <c r="DI159" i="7"/>
  <c r="DJ159" i="7"/>
  <c r="DK159" i="7"/>
  <c r="DL159" i="7"/>
  <c r="DM159" i="7"/>
  <c r="DN159" i="7"/>
  <c r="DO159" i="7"/>
  <c r="DP159" i="7"/>
  <c r="DQ159" i="7"/>
  <c r="DR159" i="7"/>
  <c r="DS159" i="7"/>
  <c r="DT159" i="7"/>
  <c r="DU159" i="7"/>
  <c r="DV159" i="7"/>
  <c r="DW159" i="7"/>
  <c r="DX159" i="7"/>
  <c r="DY159" i="7"/>
  <c r="DZ159" i="7"/>
  <c r="EA159" i="7"/>
  <c r="EB159" i="7"/>
  <c r="EC159" i="7"/>
  <c r="ED159" i="7"/>
  <c r="EE159" i="7"/>
  <c r="EF159" i="7"/>
  <c r="EG159" i="7"/>
  <c r="EH159" i="7"/>
  <c r="EI159" i="7"/>
  <c r="EJ159" i="7"/>
  <c r="EK159" i="7"/>
  <c r="EL159" i="7"/>
  <c r="EM159" i="7"/>
  <c r="EN159" i="7"/>
  <c r="EO159" i="7"/>
  <c r="EP159" i="7"/>
  <c r="EQ159" i="7"/>
  <c r="ER159" i="7"/>
  <c r="ES159" i="7"/>
  <c r="ET159" i="7"/>
  <c r="EU159" i="7"/>
  <c r="EV159" i="7"/>
  <c r="EW159" i="7"/>
  <c r="EX159" i="7"/>
  <c r="EY159" i="7"/>
  <c r="EZ159" i="7"/>
  <c r="FA159" i="7"/>
  <c r="FB159" i="7"/>
  <c r="FC159" i="7"/>
  <c r="FD159" i="7"/>
  <c r="FE159" i="7"/>
  <c r="FF159" i="7"/>
  <c r="FG159" i="7"/>
  <c r="FH159" i="7"/>
  <c r="FI159" i="7"/>
  <c r="FJ159" i="7"/>
  <c r="FK159" i="7"/>
  <c r="FL159" i="7"/>
  <c r="FM159" i="7"/>
  <c r="FN159" i="7"/>
  <c r="FO159" i="7"/>
  <c r="FP159" i="7"/>
  <c r="FQ159" i="7"/>
  <c r="FR159" i="7"/>
  <c r="FS159" i="7"/>
  <c r="FT159" i="7"/>
  <c r="FU159" i="7"/>
  <c r="FV159" i="7"/>
  <c r="FW159" i="7"/>
  <c r="FX159" i="7"/>
  <c r="FY159" i="7"/>
  <c r="FZ159" i="7"/>
  <c r="GA159" i="7"/>
  <c r="GB159" i="7"/>
  <c r="GC159" i="7"/>
  <c r="GD159" i="7"/>
  <c r="GE159" i="7"/>
  <c r="GF159" i="7"/>
  <c r="GG159" i="7"/>
  <c r="GH159" i="7"/>
  <c r="GI159" i="7"/>
  <c r="GJ159" i="7"/>
  <c r="GK159" i="7"/>
  <c r="GL159" i="7"/>
  <c r="GM159" i="7"/>
  <c r="GN159" i="7"/>
  <c r="GO159" i="7"/>
  <c r="GP159" i="7"/>
  <c r="GQ159" i="7"/>
  <c r="GR159" i="7"/>
  <c r="GS159" i="7"/>
  <c r="GT159" i="7"/>
  <c r="GU159" i="7"/>
  <c r="GV159" i="7"/>
  <c r="GW159" i="7"/>
  <c r="GX159" i="7"/>
  <c r="GY159" i="7"/>
  <c r="GZ159" i="7"/>
  <c r="HA159" i="7"/>
  <c r="HB159" i="7"/>
  <c r="HC159" i="7"/>
  <c r="HD159" i="7"/>
  <c r="HE159" i="7"/>
  <c r="HF159" i="7"/>
  <c r="HG159" i="7"/>
  <c r="HH159" i="7"/>
  <c r="HI159" i="7"/>
  <c r="HJ159" i="7"/>
  <c r="HK159" i="7"/>
  <c r="HL159" i="7"/>
  <c r="HM159" i="7"/>
  <c r="HN159" i="7"/>
  <c r="HO159" i="7"/>
  <c r="HP159" i="7"/>
  <c r="HQ159" i="7"/>
  <c r="HR159" i="7"/>
  <c r="HS159" i="7"/>
  <c r="HT159" i="7"/>
  <c r="HU159" i="7"/>
  <c r="HV159" i="7"/>
  <c r="HW159" i="7"/>
  <c r="HX159" i="7"/>
  <c r="HY159" i="7"/>
  <c r="HZ159" i="7"/>
  <c r="IA159" i="7"/>
  <c r="IB159" i="7"/>
  <c r="IC159" i="7"/>
  <c r="ID159" i="7"/>
  <c r="IE159" i="7"/>
  <c r="IF159" i="7"/>
  <c r="IG159" i="7"/>
  <c r="IH159" i="7"/>
  <c r="II159" i="7"/>
  <c r="IJ159" i="7"/>
  <c r="IK159" i="7"/>
  <c r="IL159" i="7"/>
  <c r="IM159" i="7"/>
  <c r="IN159" i="7"/>
  <c r="IO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BB160" i="7"/>
  <c r="BC160" i="7"/>
  <c r="BD160" i="7"/>
  <c r="BE160" i="7"/>
  <c r="BF160" i="7"/>
  <c r="BG160" i="7"/>
  <c r="BH160" i="7"/>
  <c r="BI160" i="7"/>
  <c r="BJ160" i="7"/>
  <c r="BK160" i="7"/>
  <c r="BL160" i="7"/>
  <c r="BM160" i="7"/>
  <c r="BN160" i="7"/>
  <c r="BO160" i="7"/>
  <c r="BP160" i="7"/>
  <c r="BQ160" i="7"/>
  <c r="BR160" i="7"/>
  <c r="BS160" i="7"/>
  <c r="BT160" i="7"/>
  <c r="BU160" i="7"/>
  <c r="BV160" i="7"/>
  <c r="BW160" i="7"/>
  <c r="BX160" i="7"/>
  <c r="BY160" i="7"/>
  <c r="BZ160" i="7"/>
  <c r="CA160" i="7"/>
  <c r="CB160" i="7"/>
  <c r="CC160" i="7"/>
  <c r="CD160" i="7"/>
  <c r="CE160" i="7"/>
  <c r="CF160" i="7"/>
  <c r="CG160" i="7"/>
  <c r="CH160" i="7"/>
  <c r="CI160" i="7"/>
  <c r="CJ160" i="7"/>
  <c r="CK160" i="7"/>
  <c r="CL160" i="7"/>
  <c r="CM160" i="7"/>
  <c r="CN160" i="7"/>
  <c r="CO160" i="7"/>
  <c r="CP160" i="7"/>
  <c r="CQ160" i="7"/>
  <c r="CR160" i="7"/>
  <c r="CS160" i="7"/>
  <c r="CT160" i="7"/>
  <c r="CU160" i="7"/>
  <c r="CV160" i="7"/>
  <c r="CW160" i="7"/>
  <c r="CX160" i="7"/>
  <c r="CY160" i="7"/>
  <c r="CZ160" i="7"/>
  <c r="DA160" i="7"/>
  <c r="DB160" i="7"/>
  <c r="DC160" i="7"/>
  <c r="DD160" i="7"/>
  <c r="DE160" i="7"/>
  <c r="DF160" i="7"/>
  <c r="DG160" i="7"/>
  <c r="DH160" i="7"/>
  <c r="DI160" i="7"/>
  <c r="DJ160" i="7"/>
  <c r="DK160" i="7"/>
  <c r="DL160" i="7"/>
  <c r="DM160" i="7"/>
  <c r="DN160" i="7"/>
  <c r="DO160" i="7"/>
  <c r="DP160" i="7"/>
  <c r="DQ160" i="7"/>
  <c r="DR160" i="7"/>
  <c r="DS160" i="7"/>
  <c r="DT160" i="7"/>
  <c r="DU160" i="7"/>
  <c r="DV160" i="7"/>
  <c r="DW160" i="7"/>
  <c r="DX160" i="7"/>
  <c r="DY160" i="7"/>
  <c r="DZ160" i="7"/>
  <c r="EA160" i="7"/>
  <c r="EB160" i="7"/>
  <c r="EC160" i="7"/>
  <c r="ED160" i="7"/>
  <c r="EE160" i="7"/>
  <c r="EF160" i="7"/>
  <c r="EG160" i="7"/>
  <c r="EH160" i="7"/>
  <c r="EI160" i="7"/>
  <c r="EJ160" i="7"/>
  <c r="EK160" i="7"/>
  <c r="EL160" i="7"/>
  <c r="EM160" i="7"/>
  <c r="EN160" i="7"/>
  <c r="EO160" i="7"/>
  <c r="EP160" i="7"/>
  <c r="EQ160" i="7"/>
  <c r="ER160" i="7"/>
  <c r="ES160" i="7"/>
  <c r="ET160" i="7"/>
  <c r="EU160" i="7"/>
  <c r="EV160" i="7"/>
  <c r="EW160" i="7"/>
  <c r="EX160" i="7"/>
  <c r="EY160" i="7"/>
  <c r="EZ160" i="7"/>
  <c r="FA160" i="7"/>
  <c r="FB160" i="7"/>
  <c r="FC160" i="7"/>
  <c r="FD160" i="7"/>
  <c r="FE160" i="7"/>
  <c r="FF160" i="7"/>
  <c r="FG160" i="7"/>
  <c r="FH160" i="7"/>
  <c r="FI160" i="7"/>
  <c r="FJ160" i="7"/>
  <c r="FK160" i="7"/>
  <c r="FL160" i="7"/>
  <c r="FM160" i="7"/>
  <c r="FN160" i="7"/>
  <c r="FO160" i="7"/>
  <c r="FP160" i="7"/>
  <c r="FQ160" i="7"/>
  <c r="FR160" i="7"/>
  <c r="FS160" i="7"/>
  <c r="FT160" i="7"/>
  <c r="FU160" i="7"/>
  <c r="FV160" i="7"/>
  <c r="FW160" i="7"/>
  <c r="FX160" i="7"/>
  <c r="FY160" i="7"/>
  <c r="FZ160" i="7"/>
  <c r="GA160" i="7"/>
  <c r="GB160" i="7"/>
  <c r="GC160" i="7"/>
  <c r="GD160" i="7"/>
  <c r="GE160" i="7"/>
  <c r="GF160" i="7"/>
  <c r="GG160" i="7"/>
  <c r="GH160" i="7"/>
  <c r="GI160" i="7"/>
  <c r="GJ160" i="7"/>
  <c r="GK160" i="7"/>
  <c r="GL160" i="7"/>
  <c r="GM160" i="7"/>
  <c r="GN160" i="7"/>
  <c r="GO160" i="7"/>
  <c r="GP160" i="7"/>
  <c r="GQ160" i="7"/>
  <c r="GR160" i="7"/>
  <c r="GS160" i="7"/>
  <c r="GT160" i="7"/>
  <c r="GU160" i="7"/>
  <c r="GV160" i="7"/>
  <c r="GW160" i="7"/>
  <c r="GX160" i="7"/>
  <c r="GY160" i="7"/>
  <c r="GZ160" i="7"/>
  <c r="HA160" i="7"/>
  <c r="HB160" i="7"/>
  <c r="HC160" i="7"/>
  <c r="HD160" i="7"/>
  <c r="HE160" i="7"/>
  <c r="HF160" i="7"/>
  <c r="HG160" i="7"/>
  <c r="HH160" i="7"/>
  <c r="HI160" i="7"/>
  <c r="HJ160" i="7"/>
  <c r="HK160" i="7"/>
  <c r="HL160" i="7"/>
  <c r="HM160" i="7"/>
  <c r="HN160" i="7"/>
  <c r="HO160" i="7"/>
  <c r="HP160" i="7"/>
  <c r="HQ160" i="7"/>
  <c r="HR160" i="7"/>
  <c r="HS160" i="7"/>
  <c r="HT160" i="7"/>
  <c r="HU160" i="7"/>
  <c r="HV160" i="7"/>
  <c r="HW160" i="7"/>
  <c r="HX160" i="7"/>
  <c r="HY160" i="7"/>
  <c r="HZ160" i="7"/>
  <c r="IA160" i="7"/>
  <c r="IB160" i="7"/>
  <c r="IC160" i="7"/>
  <c r="ID160" i="7"/>
  <c r="IE160" i="7"/>
  <c r="IF160" i="7"/>
  <c r="IG160" i="7"/>
  <c r="IH160" i="7"/>
  <c r="II160" i="7"/>
  <c r="IJ160" i="7"/>
  <c r="IK160" i="7"/>
  <c r="IL160" i="7"/>
  <c r="IM160" i="7"/>
  <c r="IN160" i="7"/>
  <c r="IO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BB161" i="7"/>
  <c r="BC161" i="7"/>
  <c r="BD161" i="7"/>
  <c r="BE161" i="7"/>
  <c r="BF161" i="7"/>
  <c r="BG161" i="7"/>
  <c r="BH161" i="7"/>
  <c r="BI161" i="7"/>
  <c r="BJ161" i="7"/>
  <c r="BK161" i="7"/>
  <c r="BL161" i="7"/>
  <c r="BM161" i="7"/>
  <c r="BN161" i="7"/>
  <c r="BO161" i="7"/>
  <c r="BP161" i="7"/>
  <c r="BQ161" i="7"/>
  <c r="BR161" i="7"/>
  <c r="BS161" i="7"/>
  <c r="BT161" i="7"/>
  <c r="BU161" i="7"/>
  <c r="BV161" i="7"/>
  <c r="BW161" i="7"/>
  <c r="BX161" i="7"/>
  <c r="BY161" i="7"/>
  <c r="BZ161" i="7"/>
  <c r="CA161" i="7"/>
  <c r="CB161" i="7"/>
  <c r="CC161" i="7"/>
  <c r="CD161" i="7"/>
  <c r="CE161" i="7"/>
  <c r="CF161" i="7"/>
  <c r="CG161" i="7"/>
  <c r="CH161" i="7"/>
  <c r="CI161" i="7"/>
  <c r="CJ161" i="7"/>
  <c r="CK161" i="7"/>
  <c r="CL161" i="7"/>
  <c r="CM161" i="7"/>
  <c r="CN161" i="7"/>
  <c r="CO161" i="7"/>
  <c r="CP161" i="7"/>
  <c r="CQ161" i="7"/>
  <c r="CR161" i="7"/>
  <c r="CS161" i="7"/>
  <c r="CT161" i="7"/>
  <c r="CU161" i="7"/>
  <c r="CV161" i="7"/>
  <c r="CW161" i="7"/>
  <c r="CX161" i="7"/>
  <c r="CY161" i="7"/>
  <c r="CZ161" i="7"/>
  <c r="DA161" i="7"/>
  <c r="DB161" i="7"/>
  <c r="DC161" i="7"/>
  <c r="DD161" i="7"/>
  <c r="DE161" i="7"/>
  <c r="DF161" i="7"/>
  <c r="DG161" i="7"/>
  <c r="DH161" i="7"/>
  <c r="DI161" i="7"/>
  <c r="DJ161" i="7"/>
  <c r="DK161" i="7"/>
  <c r="DL161" i="7"/>
  <c r="DM161" i="7"/>
  <c r="DN161" i="7"/>
  <c r="DO161" i="7"/>
  <c r="DP161" i="7"/>
  <c r="DQ161" i="7"/>
  <c r="DR161" i="7"/>
  <c r="DS161" i="7"/>
  <c r="DT161" i="7"/>
  <c r="DU161" i="7"/>
  <c r="DV161" i="7"/>
  <c r="DW161" i="7"/>
  <c r="DX161" i="7"/>
  <c r="DY161" i="7"/>
  <c r="DZ161" i="7"/>
  <c r="EA161" i="7"/>
  <c r="EB161" i="7"/>
  <c r="EC161" i="7"/>
  <c r="ED161" i="7"/>
  <c r="EE161" i="7"/>
  <c r="EF161" i="7"/>
  <c r="EG161" i="7"/>
  <c r="EH161" i="7"/>
  <c r="EI161" i="7"/>
  <c r="EJ161" i="7"/>
  <c r="EK161" i="7"/>
  <c r="EL161" i="7"/>
  <c r="EM161" i="7"/>
  <c r="EN161" i="7"/>
  <c r="EO161" i="7"/>
  <c r="EP161" i="7"/>
  <c r="EQ161" i="7"/>
  <c r="ER161" i="7"/>
  <c r="ES161" i="7"/>
  <c r="ET161" i="7"/>
  <c r="EU161" i="7"/>
  <c r="EV161" i="7"/>
  <c r="EW161" i="7"/>
  <c r="EX161" i="7"/>
  <c r="EY161" i="7"/>
  <c r="EZ161" i="7"/>
  <c r="FA161" i="7"/>
  <c r="FB161" i="7"/>
  <c r="FC161" i="7"/>
  <c r="FD161" i="7"/>
  <c r="FE161" i="7"/>
  <c r="FF161" i="7"/>
  <c r="FG161" i="7"/>
  <c r="FH161" i="7"/>
  <c r="FI161" i="7"/>
  <c r="FJ161" i="7"/>
  <c r="FK161" i="7"/>
  <c r="FL161" i="7"/>
  <c r="FM161" i="7"/>
  <c r="FN161" i="7"/>
  <c r="FO161" i="7"/>
  <c r="FP161" i="7"/>
  <c r="FQ161" i="7"/>
  <c r="FR161" i="7"/>
  <c r="FS161" i="7"/>
  <c r="FT161" i="7"/>
  <c r="FU161" i="7"/>
  <c r="FV161" i="7"/>
  <c r="FW161" i="7"/>
  <c r="FX161" i="7"/>
  <c r="FY161" i="7"/>
  <c r="FZ161" i="7"/>
  <c r="GA161" i="7"/>
  <c r="GB161" i="7"/>
  <c r="GC161" i="7"/>
  <c r="GD161" i="7"/>
  <c r="GE161" i="7"/>
  <c r="GF161" i="7"/>
  <c r="GG161" i="7"/>
  <c r="GH161" i="7"/>
  <c r="GI161" i="7"/>
  <c r="GJ161" i="7"/>
  <c r="GK161" i="7"/>
  <c r="GL161" i="7"/>
  <c r="GM161" i="7"/>
  <c r="GN161" i="7"/>
  <c r="GO161" i="7"/>
  <c r="GP161" i="7"/>
  <c r="GQ161" i="7"/>
  <c r="GR161" i="7"/>
  <c r="GS161" i="7"/>
  <c r="GT161" i="7"/>
  <c r="GU161" i="7"/>
  <c r="GV161" i="7"/>
  <c r="GW161" i="7"/>
  <c r="GX161" i="7"/>
  <c r="GY161" i="7"/>
  <c r="GZ161" i="7"/>
  <c r="HA161" i="7"/>
  <c r="HB161" i="7"/>
  <c r="HC161" i="7"/>
  <c r="HD161" i="7"/>
  <c r="HE161" i="7"/>
  <c r="HF161" i="7"/>
  <c r="HG161" i="7"/>
  <c r="HH161" i="7"/>
  <c r="HI161" i="7"/>
  <c r="HJ161" i="7"/>
  <c r="HK161" i="7"/>
  <c r="HL161" i="7"/>
  <c r="HM161" i="7"/>
  <c r="HN161" i="7"/>
  <c r="HO161" i="7"/>
  <c r="HP161" i="7"/>
  <c r="HQ161" i="7"/>
  <c r="HR161" i="7"/>
  <c r="HS161" i="7"/>
  <c r="HT161" i="7"/>
  <c r="HU161" i="7"/>
  <c r="HV161" i="7"/>
  <c r="HW161" i="7"/>
  <c r="HX161" i="7"/>
  <c r="HY161" i="7"/>
  <c r="HZ161" i="7"/>
  <c r="IA161" i="7"/>
  <c r="IB161" i="7"/>
  <c r="IC161" i="7"/>
  <c r="ID161" i="7"/>
  <c r="IE161" i="7"/>
  <c r="IF161" i="7"/>
  <c r="IG161" i="7"/>
  <c r="IH161" i="7"/>
  <c r="II161" i="7"/>
  <c r="IJ161" i="7"/>
  <c r="IK161" i="7"/>
  <c r="IL161" i="7"/>
  <c r="IM161" i="7"/>
  <c r="IN161" i="7"/>
  <c r="IO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BB162" i="7"/>
  <c r="BC162" i="7"/>
  <c r="BD162" i="7"/>
  <c r="BE162" i="7"/>
  <c r="BF162" i="7"/>
  <c r="BG162" i="7"/>
  <c r="BH162" i="7"/>
  <c r="BI162" i="7"/>
  <c r="BJ162" i="7"/>
  <c r="BK162" i="7"/>
  <c r="BL162" i="7"/>
  <c r="BM162" i="7"/>
  <c r="BN162" i="7"/>
  <c r="BO162" i="7"/>
  <c r="BP162" i="7"/>
  <c r="BQ162" i="7"/>
  <c r="BR162" i="7"/>
  <c r="BS162" i="7"/>
  <c r="BT162" i="7"/>
  <c r="BU162" i="7"/>
  <c r="BV162" i="7"/>
  <c r="BW162" i="7"/>
  <c r="BX162" i="7"/>
  <c r="BY162" i="7"/>
  <c r="BZ162" i="7"/>
  <c r="CA162" i="7"/>
  <c r="CB162" i="7"/>
  <c r="CC162" i="7"/>
  <c r="CD162" i="7"/>
  <c r="CE162" i="7"/>
  <c r="CF162" i="7"/>
  <c r="CG162" i="7"/>
  <c r="CH162" i="7"/>
  <c r="CI162" i="7"/>
  <c r="CJ162" i="7"/>
  <c r="CK162" i="7"/>
  <c r="CL162" i="7"/>
  <c r="CM162" i="7"/>
  <c r="CN162" i="7"/>
  <c r="CO162" i="7"/>
  <c r="CP162" i="7"/>
  <c r="CQ162" i="7"/>
  <c r="CR162" i="7"/>
  <c r="CS162" i="7"/>
  <c r="CT162" i="7"/>
  <c r="CU162" i="7"/>
  <c r="CV162" i="7"/>
  <c r="CW162" i="7"/>
  <c r="CX162" i="7"/>
  <c r="CY162" i="7"/>
  <c r="CZ162" i="7"/>
  <c r="DA162" i="7"/>
  <c r="DB162" i="7"/>
  <c r="DC162" i="7"/>
  <c r="DD162" i="7"/>
  <c r="DE162" i="7"/>
  <c r="DF162" i="7"/>
  <c r="DG162" i="7"/>
  <c r="DH162" i="7"/>
  <c r="DI162" i="7"/>
  <c r="DJ162" i="7"/>
  <c r="DK162" i="7"/>
  <c r="DL162" i="7"/>
  <c r="DM162" i="7"/>
  <c r="DN162" i="7"/>
  <c r="DO162" i="7"/>
  <c r="DP162" i="7"/>
  <c r="DQ162" i="7"/>
  <c r="DR162" i="7"/>
  <c r="DS162" i="7"/>
  <c r="DT162" i="7"/>
  <c r="DU162" i="7"/>
  <c r="DV162" i="7"/>
  <c r="DW162" i="7"/>
  <c r="DX162" i="7"/>
  <c r="DY162" i="7"/>
  <c r="DZ162" i="7"/>
  <c r="EA162" i="7"/>
  <c r="EB162" i="7"/>
  <c r="EC162" i="7"/>
  <c r="ED162" i="7"/>
  <c r="EE162" i="7"/>
  <c r="EF162" i="7"/>
  <c r="EG162" i="7"/>
  <c r="EH162" i="7"/>
  <c r="EI162" i="7"/>
  <c r="EJ162" i="7"/>
  <c r="EK162" i="7"/>
  <c r="EL162" i="7"/>
  <c r="EM162" i="7"/>
  <c r="EN162" i="7"/>
  <c r="EO162" i="7"/>
  <c r="EP162" i="7"/>
  <c r="EQ162" i="7"/>
  <c r="ER162" i="7"/>
  <c r="ES162" i="7"/>
  <c r="ET162" i="7"/>
  <c r="EU162" i="7"/>
  <c r="EV162" i="7"/>
  <c r="EW162" i="7"/>
  <c r="EX162" i="7"/>
  <c r="EY162" i="7"/>
  <c r="EZ162" i="7"/>
  <c r="FA162" i="7"/>
  <c r="FB162" i="7"/>
  <c r="FC162" i="7"/>
  <c r="FD162" i="7"/>
  <c r="FE162" i="7"/>
  <c r="FF162" i="7"/>
  <c r="FG162" i="7"/>
  <c r="FH162" i="7"/>
  <c r="FI162" i="7"/>
  <c r="FJ162" i="7"/>
  <c r="FK162" i="7"/>
  <c r="FL162" i="7"/>
  <c r="FM162" i="7"/>
  <c r="FN162" i="7"/>
  <c r="FO162" i="7"/>
  <c r="FP162" i="7"/>
  <c r="FQ162" i="7"/>
  <c r="FR162" i="7"/>
  <c r="FS162" i="7"/>
  <c r="FT162" i="7"/>
  <c r="FU162" i="7"/>
  <c r="FV162" i="7"/>
  <c r="FW162" i="7"/>
  <c r="FX162" i="7"/>
  <c r="FY162" i="7"/>
  <c r="FZ162" i="7"/>
  <c r="GA162" i="7"/>
  <c r="GB162" i="7"/>
  <c r="GC162" i="7"/>
  <c r="GD162" i="7"/>
  <c r="GE162" i="7"/>
  <c r="GF162" i="7"/>
  <c r="GG162" i="7"/>
  <c r="GH162" i="7"/>
  <c r="GI162" i="7"/>
  <c r="GJ162" i="7"/>
  <c r="GK162" i="7"/>
  <c r="GL162" i="7"/>
  <c r="GM162" i="7"/>
  <c r="GN162" i="7"/>
  <c r="GO162" i="7"/>
  <c r="GP162" i="7"/>
  <c r="GQ162" i="7"/>
  <c r="GR162" i="7"/>
  <c r="GS162" i="7"/>
  <c r="GT162" i="7"/>
  <c r="GU162" i="7"/>
  <c r="GV162" i="7"/>
  <c r="GW162" i="7"/>
  <c r="GX162" i="7"/>
  <c r="GY162" i="7"/>
  <c r="GZ162" i="7"/>
  <c r="HA162" i="7"/>
  <c r="HB162" i="7"/>
  <c r="HC162" i="7"/>
  <c r="HD162" i="7"/>
  <c r="HE162" i="7"/>
  <c r="HF162" i="7"/>
  <c r="HG162" i="7"/>
  <c r="HH162" i="7"/>
  <c r="HI162" i="7"/>
  <c r="HJ162" i="7"/>
  <c r="HK162" i="7"/>
  <c r="HL162" i="7"/>
  <c r="HM162" i="7"/>
  <c r="HN162" i="7"/>
  <c r="HO162" i="7"/>
  <c r="HP162" i="7"/>
  <c r="HQ162" i="7"/>
  <c r="HR162" i="7"/>
  <c r="HS162" i="7"/>
  <c r="HT162" i="7"/>
  <c r="HU162" i="7"/>
  <c r="HV162" i="7"/>
  <c r="HW162" i="7"/>
  <c r="HX162" i="7"/>
  <c r="HY162" i="7"/>
  <c r="HZ162" i="7"/>
  <c r="IA162" i="7"/>
  <c r="IB162" i="7"/>
  <c r="IC162" i="7"/>
  <c r="ID162" i="7"/>
  <c r="IE162" i="7"/>
  <c r="IF162" i="7"/>
  <c r="IG162" i="7"/>
  <c r="IH162" i="7"/>
  <c r="II162" i="7"/>
  <c r="IJ162" i="7"/>
  <c r="IK162" i="7"/>
  <c r="IL162" i="7"/>
  <c r="IM162" i="7"/>
  <c r="IN162" i="7"/>
  <c r="IO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BB163" i="7"/>
  <c r="BC163" i="7"/>
  <c r="BD163" i="7"/>
  <c r="BE163" i="7"/>
  <c r="BF163" i="7"/>
  <c r="BG163" i="7"/>
  <c r="BH163" i="7"/>
  <c r="BI163" i="7"/>
  <c r="BJ163" i="7"/>
  <c r="BK163" i="7"/>
  <c r="BL163" i="7"/>
  <c r="BM163" i="7"/>
  <c r="BN163" i="7"/>
  <c r="BO163" i="7"/>
  <c r="BP163" i="7"/>
  <c r="BQ163" i="7"/>
  <c r="BR163" i="7"/>
  <c r="BS163" i="7"/>
  <c r="BT163" i="7"/>
  <c r="BU163" i="7"/>
  <c r="BV163" i="7"/>
  <c r="BW163" i="7"/>
  <c r="BX163" i="7"/>
  <c r="BY163" i="7"/>
  <c r="BZ163" i="7"/>
  <c r="CA163" i="7"/>
  <c r="CB163" i="7"/>
  <c r="CC163" i="7"/>
  <c r="CD163" i="7"/>
  <c r="CE163" i="7"/>
  <c r="CF163" i="7"/>
  <c r="CG163" i="7"/>
  <c r="CH163" i="7"/>
  <c r="CI163" i="7"/>
  <c r="CJ163" i="7"/>
  <c r="CK163" i="7"/>
  <c r="CL163" i="7"/>
  <c r="CM163" i="7"/>
  <c r="CN163" i="7"/>
  <c r="CO163" i="7"/>
  <c r="CP163" i="7"/>
  <c r="CQ163" i="7"/>
  <c r="CR163" i="7"/>
  <c r="CS163" i="7"/>
  <c r="CT163" i="7"/>
  <c r="CU163" i="7"/>
  <c r="CV163" i="7"/>
  <c r="CW163" i="7"/>
  <c r="CX163" i="7"/>
  <c r="CY163" i="7"/>
  <c r="CZ163" i="7"/>
  <c r="DA163" i="7"/>
  <c r="DB163" i="7"/>
  <c r="DC163" i="7"/>
  <c r="DD163" i="7"/>
  <c r="DE163" i="7"/>
  <c r="DF163" i="7"/>
  <c r="DG163" i="7"/>
  <c r="DH163" i="7"/>
  <c r="DI163" i="7"/>
  <c r="DJ163" i="7"/>
  <c r="DK163" i="7"/>
  <c r="DL163" i="7"/>
  <c r="DM163" i="7"/>
  <c r="DN163" i="7"/>
  <c r="DO163" i="7"/>
  <c r="DP163" i="7"/>
  <c r="DQ163" i="7"/>
  <c r="DR163" i="7"/>
  <c r="DS163" i="7"/>
  <c r="DT163" i="7"/>
  <c r="DU163" i="7"/>
  <c r="DV163" i="7"/>
  <c r="DW163" i="7"/>
  <c r="DX163" i="7"/>
  <c r="DY163" i="7"/>
  <c r="DZ163" i="7"/>
  <c r="EA163" i="7"/>
  <c r="EB163" i="7"/>
  <c r="EC163" i="7"/>
  <c r="ED163" i="7"/>
  <c r="EE163" i="7"/>
  <c r="EF163" i="7"/>
  <c r="EG163" i="7"/>
  <c r="EH163" i="7"/>
  <c r="EI163" i="7"/>
  <c r="EJ163" i="7"/>
  <c r="EK163" i="7"/>
  <c r="EL163" i="7"/>
  <c r="EM163" i="7"/>
  <c r="EN163" i="7"/>
  <c r="EO163" i="7"/>
  <c r="EP163" i="7"/>
  <c r="EQ163" i="7"/>
  <c r="ER163" i="7"/>
  <c r="ES163" i="7"/>
  <c r="ET163" i="7"/>
  <c r="EU163" i="7"/>
  <c r="EV163" i="7"/>
  <c r="EW163" i="7"/>
  <c r="EX163" i="7"/>
  <c r="EY163" i="7"/>
  <c r="EZ163" i="7"/>
  <c r="FA163" i="7"/>
  <c r="FB163" i="7"/>
  <c r="FC163" i="7"/>
  <c r="FD163" i="7"/>
  <c r="FE163" i="7"/>
  <c r="FF163" i="7"/>
  <c r="FG163" i="7"/>
  <c r="FH163" i="7"/>
  <c r="FI163" i="7"/>
  <c r="FJ163" i="7"/>
  <c r="FK163" i="7"/>
  <c r="FL163" i="7"/>
  <c r="FM163" i="7"/>
  <c r="FN163" i="7"/>
  <c r="FO163" i="7"/>
  <c r="FP163" i="7"/>
  <c r="FQ163" i="7"/>
  <c r="FR163" i="7"/>
  <c r="FS163" i="7"/>
  <c r="FT163" i="7"/>
  <c r="FU163" i="7"/>
  <c r="FV163" i="7"/>
  <c r="FW163" i="7"/>
  <c r="FX163" i="7"/>
  <c r="FY163" i="7"/>
  <c r="FZ163" i="7"/>
  <c r="GA163" i="7"/>
  <c r="GB163" i="7"/>
  <c r="GC163" i="7"/>
  <c r="GD163" i="7"/>
  <c r="GE163" i="7"/>
  <c r="GF163" i="7"/>
  <c r="GG163" i="7"/>
  <c r="GH163" i="7"/>
  <c r="GI163" i="7"/>
  <c r="GJ163" i="7"/>
  <c r="GK163" i="7"/>
  <c r="GL163" i="7"/>
  <c r="GM163" i="7"/>
  <c r="GN163" i="7"/>
  <c r="GO163" i="7"/>
  <c r="GP163" i="7"/>
  <c r="GQ163" i="7"/>
  <c r="GR163" i="7"/>
  <c r="GS163" i="7"/>
  <c r="GT163" i="7"/>
  <c r="GU163" i="7"/>
  <c r="GV163" i="7"/>
  <c r="GW163" i="7"/>
  <c r="GX163" i="7"/>
  <c r="GY163" i="7"/>
  <c r="GZ163" i="7"/>
  <c r="HA163" i="7"/>
  <c r="HB163" i="7"/>
  <c r="HC163" i="7"/>
  <c r="HD163" i="7"/>
  <c r="HE163" i="7"/>
  <c r="HF163" i="7"/>
  <c r="HG163" i="7"/>
  <c r="HH163" i="7"/>
  <c r="HI163" i="7"/>
  <c r="HJ163" i="7"/>
  <c r="HK163" i="7"/>
  <c r="HL163" i="7"/>
  <c r="HM163" i="7"/>
  <c r="HN163" i="7"/>
  <c r="HO163" i="7"/>
  <c r="HP163" i="7"/>
  <c r="HQ163" i="7"/>
  <c r="HR163" i="7"/>
  <c r="HS163" i="7"/>
  <c r="HT163" i="7"/>
  <c r="HU163" i="7"/>
  <c r="HV163" i="7"/>
  <c r="HW163" i="7"/>
  <c r="HX163" i="7"/>
  <c r="HY163" i="7"/>
  <c r="HZ163" i="7"/>
  <c r="IA163" i="7"/>
  <c r="IB163" i="7"/>
  <c r="IC163" i="7"/>
  <c r="ID163" i="7"/>
  <c r="IE163" i="7"/>
  <c r="IF163" i="7"/>
  <c r="IG163" i="7"/>
  <c r="IH163" i="7"/>
  <c r="II163" i="7"/>
  <c r="IJ163" i="7"/>
  <c r="IK163" i="7"/>
  <c r="IL163" i="7"/>
  <c r="IM163" i="7"/>
  <c r="IN163" i="7"/>
  <c r="IO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BB164" i="7"/>
  <c r="BC164" i="7"/>
  <c r="BD164" i="7"/>
  <c r="BE164" i="7"/>
  <c r="BF164" i="7"/>
  <c r="BG164" i="7"/>
  <c r="BH164" i="7"/>
  <c r="BI164" i="7"/>
  <c r="BJ164" i="7"/>
  <c r="BK164" i="7"/>
  <c r="BL164" i="7"/>
  <c r="BM164" i="7"/>
  <c r="BN164" i="7"/>
  <c r="BO164" i="7"/>
  <c r="BP164" i="7"/>
  <c r="BQ164" i="7"/>
  <c r="BR164" i="7"/>
  <c r="BS164" i="7"/>
  <c r="BT164" i="7"/>
  <c r="BU164" i="7"/>
  <c r="BV164" i="7"/>
  <c r="BW164" i="7"/>
  <c r="BX164" i="7"/>
  <c r="BY164" i="7"/>
  <c r="BZ164" i="7"/>
  <c r="CA164" i="7"/>
  <c r="CB164" i="7"/>
  <c r="CC164" i="7"/>
  <c r="CD164" i="7"/>
  <c r="CE164" i="7"/>
  <c r="CF164" i="7"/>
  <c r="CG164" i="7"/>
  <c r="CH164" i="7"/>
  <c r="CI164" i="7"/>
  <c r="CJ164" i="7"/>
  <c r="CK164" i="7"/>
  <c r="CL164" i="7"/>
  <c r="CM164" i="7"/>
  <c r="CN164" i="7"/>
  <c r="CO164" i="7"/>
  <c r="CP164" i="7"/>
  <c r="CQ164" i="7"/>
  <c r="CR164" i="7"/>
  <c r="CS164" i="7"/>
  <c r="CT164" i="7"/>
  <c r="CU164" i="7"/>
  <c r="CV164" i="7"/>
  <c r="CW164" i="7"/>
  <c r="CX164" i="7"/>
  <c r="CY164" i="7"/>
  <c r="CZ164" i="7"/>
  <c r="DA164" i="7"/>
  <c r="DB164" i="7"/>
  <c r="DC164" i="7"/>
  <c r="DD164" i="7"/>
  <c r="DE164" i="7"/>
  <c r="DF164" i="7"/>
  <c r="DG164" i="7"/>
  <c r="DH164" i="7"/>
  <c r="DI164" i="7"/>
  <c r="DJ164" i="7"/>
  <c r="DK164" i="7"/>
  <c r="DL164" i="7"/>
  <c r="DM164" i="7"/>
  <c r="DN164" i="7"/>
  <c r="DO164" i="7"/>
  <c r="DP164" i="7"/>
  <c r="DQ164" i="7"/>
  <c r="DR164" i="7"/>
  <c r="DS164" i="7"/>
  <c r="DT164" i="7"/>
  <c r="DU164" i="7"/>
  <c r="DV164" i="7"/>
  <c r="DW164" i="7"/>
  <c r="DX164" i="7"/>
  <c r="DY164" i="7"/>
  <c r="DZ164" i="7"/>
  <c r="EA164" i="7"/>
  <c r="EB164" i="7"/>
  <c r="EC164" i="7"/>
  <c r="ED164" i="7"/>
  <c r="EE164" i="7"/>
  <c r="EF164" i="7"/>
  <c r="EG164" i="7"/>
  <c r="EH164" i="7"/>
  <c r="EI164" i="7"/>
  <c r="EJ164" i="7"/>
  <c r="EK164" i="7"/>
  <c r="EL164" i="7"/>
  <c r="EM164" i="7"/>
  <c r="EN164" i="7"/>
  <c r="EO164" i="7"/>
  <c r="EP164" i="7"/>
  <c r="EQ164" i="7"/>
  <c r="ER164" i="7"/>
  <c r="ES164" i="7"/>
  <c r="ET164" i="7"/>
  <c r="EU164" i="7"/>
  <c r="EV164" i="7"/>
  <c r="EW164" i="7"/>
  <c r="EX164" i="7"/>
  <c r="EY164" i="7"/>
  <c r="EZ164" i="7"/>
  <c r="FA164" i="7"/>
  <c r="FB164" i="7"/>
  <c r="FC164" i="7"/>
  <c r="FD164" i="7"/>
  <c r="FE164" i="7"/>
  <c r="FF164" i="7"/>
  <c r="FG164" i="7"/>
  <c r="FH164" i="7"/>
  <c r="FI164" i="7"/>
  <c r="FJ164" i="7"/>
  <c r="FK164" i="7"/>
  <c r="FL164" i="7"/>
  <c r="FM164" i="7"/>
  <c r="FN164" i="7"/>
  <c r="FO164" i="7"/>
  <c r="FP164" i="7"/>
  <c r="FQ164" i="7"/>
  <c r="FR164" i="7"/>
  <c r="FS164" i="7"/>
  <c r="FT164" i="7"/>
  <c r="FU164" i="7"/>
  <c r="FV164" i="7"/>
  <c r="FW164" i="7"/>
  <c r="FX164" i="7"/>
  <c r="FY164" i="7"/>
  <c r="FZ164" i="7"/>
  <c r="GA164" i="7"/>
  <c r="GB164" i="7"/>
  <c r="GC164" i="7"/>
  <c r="GD164" i="7"/>
  <c r="GE164" i="7"/>
  <c r="GF164" i="7"/>
  <c r="GG164" i="7"/>
  <c r="GH164" i="7"/>
  <c r="GI164" i="7"/>
  <c r="GJ164" i="7"/>
  <c r="GK164" i="7"/>
  <c r="GL164" i="7"/>
  <c r="GM164" i="7"/>
  <c r="GN164" i="7"/>
  <c r="GO164" i="7"/>
  <c r="GP164" i="7"/>
  <c r="GQ164" i="7"/>
  <c r="GR164" i="7"/>
  <c r="GS164" i="7"/>
  <c r="GT164" i="7"/>
  <c r="GU164" i="7"/>
  <c r="GV164" i="7"/>
  <c r="GW164" i="7"/>
  <c r="GX164" i="7"/>
  <c r="GY164" i="7"/>
  <c r="GZ164" i="7"/>
  <c r="HA164" i="7"/>
  <c r="HB164" i="7"/>
  <c r="HC164" i="7"/>
  <c r="HD164" i="7"/>
  <c r="HE164" i="7"/>
  <c r="HF164" i="7"/>
  <c r="HG164" i="7"/>
  <c r="HH164" i="7"/>
  <c r="HI164" i="7"/>
  <c r="HJ164" i="7"/>
  <c r="HK164" i="7"/>
  <c r="HL164" i="7"/>
  <c r="HM164" i="7"/>
  <c r="HN164" i="7"/>
  <c r="HO164" i="7"/>
  <c r="HP164" i="7"/>
  <c r="HQ164" i="7"/>
  <c r="HR164" i="7"/>
  <c r="HS164" i="7"/>
  <c r="HT164" i="7"/>
  <c r="HU164" i="7"/>
  <c r="HV164" i="7"/>
  <c r="HW164" i="7"/>
  <c r="HX164" i="7"/>
  <c r="HY164" i="7"/>
  <c r="HZ164" i="7"/>
  <c r="IA164" i="7"/>
  <c r="IB164" i="7"/>
  <c r="IC164" i="7"/>
  <c r="ID164" i="7"/>
  <c r="IE164" i="7"/>
  <c r="IF164" i="7"/>
  <c r="IG164" i="7"/>
  <c r="IH164" i="7"/>
  <c r="II164" i="7"/>
  <c r="IJ164" i="7"/>
  <c r="IK164" i="7"/>
  <c r="IL164" i="7"/>
  <c r="IM164" i="7"/>
  <c r="IN164" i="7"/>
  <c r="IO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BB165" i="7"/>
  <c r="BC165" i="7"/>
  <c r="BD165" i="7"/>
  <c r="BE165" i="7"/>
  <c r="BF165" i="7"/>
  <c r="BG165" i="7"/>
  <c r="BH165" i="7"/>
  <c r="BI165" i="7"/>
  <c r="BJ165" i="7"/>
  <c r="BK165" i="7"/>
  <c r="BL165" i="7"/>
  <c r="BM165" i="7"/>
  <c r="BN165" i="7"/>
  <c r="BO165" i="7"/>
  <c r="BP165" i="7"/>
  <c r="BQ165" i="7"/>
  <c r="BR165" i="7"/>
  <c r="BS165" i="7"/>
  <c r="BT165" i="7"/>
  <c r="BU165" i="7"/>
  <c r="BV165" i="7"/>
  <c r="BW165" i="7"/>
  <c r="BX165" i="7"/>
  <c r="BY165" i="7"/>
  <c r="BZ165" i="7"/>
  <c r="CA165" i="7"/>
  <c r="CB165" i="7"/>
  <c r="CC165" i="7"/>
  <c r="CD165" i="7"/>
  <c r="CE165" i="7"/>
  <c r="CF165" i="7"/>
  <c r="CG165" i="7"/>
  <c r="CH165" i="7"/>
  <c r="CI165" i="7"/>
  <c r="CJ165" i="7"/>
  <c r="CK165" i="7"/>
  <c r="CL165" i="7"/>
  <c r="CM165" i="7"/>
  <c r="CN165" i="7"/>
  <c r="CO165" i="7"/>
  <c r="CP165" i="7"/>
  <c r="CQ165" i="7"/>
  <c r="CR165" i="7"/>
  <c r="CS165" i="7"/>
  <c r="CT165" i="7"/>
  <c r="CU165" i="7"/>
  <c r="CV165" i="7"/>
  <c r="CW165" i="7"/>
  <c r="CX165" i="7"/>
  <c r="CY165" i="7"/>
  <c r="CZ165" i="7"/>
  <c r="DA165" i="7"/>
  <c r="DB165" i="7"/>
  <c r="DC165" i="7"/>
  <c r="DD165" i="7"/>
  <c r="DE165" i="7"/>
  <c r="DF165" i="7"/>
  <c r="DG165" i="7"/>
  <c r="DH165" i="7"/>
  <c r="DI165" i="7"/>
  <c r="DJ165" i="7"/>
  <c r="DK165" i="7"/>
  <c r="DL165" i="7"/>
  <c r="DM165" i="7"/>
  <c r="DN165" i="7"/>
  <c r="DO165" i="7"/>
  <c r="DP165" i="7"/>
  <c r="DQ165" i="7"/>
  <c r="DR165" i="7"/>
  <c r="DS165" i="7"/>
  <c r="DT165" i="7"/>
  <c r="DU165" i="7"/>
  <c r="DV165" i="7"/>
  <c r="DW165" i="7"/>
  <c r="DX165" i="7"/>
  <c r="DY165" i="7"/>
  <c r="DZ165" i="7"/>
  <c r="EA165" i="7"/>
  <c r="EB165" i="7"/>
  <c r="EC165" i="7"/>
  <c r="ED165" i="7"/>
  <c r="EE165" i="7"/>
  <c r="EF165" i="7"/>
  <c r="EG165" i="7"/>
  <c r="EH165" i="7"/>
  <c r="EI165" i="7"/>
  <c r="EJ165" i="7"/>
  <c r="EK165" i="7"/>
  <c r="EL165" i="7"/>
  <c r="EM165" i="7"/>
  <c r="EN165" i="7"/>
  <c r="EO165" i="7"/>
  <c r="EP165" i="7"/>
  <c r="EQ165" i="7"/>
  <c r="ER165" i="7"/>
  <c r="ES165" i="7"/>
  <c r="ET165" i="7"/>
  <c r="EU165" i="7"/>
  <c r="EV165" i="7"/>
  <c r="EW165" i="7"/>
  <c r="EX165" i="7"/>
  <c r="EY165" i="7"/>
  <c r="EZ165" i="7"/>
  <c r="FA165" i="7"/>
  <c r="FB165" i="7"/>
  <c r="FC165" i="7"/>
  <c r="FD165" i="7"/>
  <c r="FE165" i="7"/>
  <c r="FF165" i="7"/>
  <c r="FG165" i="7"/>
  <c r="FH165" i="7"/>
  <c r="FI165" i="7"/>
  <c r="FJ165" i="7"/>
  <c r="FK165" i="7"/>
  <c r="FL165" i="7"/>
  <c r="FM165" i="7"/>
  <c r="FN165" i="7"/>
  <c r="FO165" i="7"/>
  <c r="FP165" i="7"/>
  <c r="FQ165" i="7"/>
  <c r="FR165" i="7"/>
  <c r="FS165" i="7"/>
  <c r="FT165" i="7"/>
  <c r="FU165" i="7"/>
  <c r="FV165" i="7"/>
  <c r="FW165" i="7"/>
  <c r="FX165" i="7"/>
  <c r="FY165" i="7"/>
  <c r="FZ165" i="7"/>
  <c r="GA165" i="7"/>
  <c r="GB165" i="7"/>
  <c r="GC165" i="7"/>
  <c r="GD165" i="7"/>
  <c r="GE165" i="7"/>
  <c r="GF165" i="7"/>
  <c r="GG165" i="7"/>
  <c r="GH165" i="7"/>
  <c r="GI165" i="7"/>
  <c r="GJ165" i="7"/>
  <c r="GK165" i="7"/>
  <c r="GL165" i="7"/>
  <c r="GM165" i="7"/>
  <c r="GN165" i="7"/>
  <c r="GO165" i="7"/>
  <c r="GP165" i="7"/>
  <c r="GQ165" i="7"/>
  <c r="GR165" i="7"/>
  <c r="GS165" i="7"/>
  <c r="GT165" i="7"/>
  <c r="GU165" i="7"/>
  <c r="GV165" i="7"/>
  <c r="GW165" i="7"/>
  <c r="GX165" i="7"/>
  <c r="GY165" i="7"/>
  <c r="GZ165" i="7"/>
  <c r="HA165" i="7"/>
  <c r="HB165" i="7"/>
  <c r="HC165" i="7"/>
  <c r="HD165" i="7"/>
  <c r="HE165" i="7"/>
  <c r="HF165" i="7"/>
  <c r="HG165" i="7"/>
  <c r="HH165" i="7"/>
  <c r="HI165" i="7"/>
  <c r="HJ165" i="7"/>
  <c r="HK165" i="7"/>
  <c r="HL165" i="7"/>
  <c r="HM165" i="7"/>
  <c r="HN165" i="7"/>
  <c r="HO165" i="7"/>
  <c r="HP165" i="7"/>
  <c r="HQ165" i="7"/>
  <c r="HR165" i="7"/>
  <c r="HS165" i="7"/>
  <c r="HT165" i="7"/>
  <c r="HU165" i="7"/>
  <c r="HV165" i="7"/>
  <c r="HW165" i="7"/>
  <c r="HX165" i="7"/>
  <c r="HY165" i="7"/>
  <c r="HZ165" i="7"/>
  <c r="IA165" i="7"/>
  <c r="IB165" i="7"/>
  <c r="IC165" i="7"/>
  <c r="ID165" i="7"/>
  <c r="IE165" i="7"/>
  <c r="IF165" i="7"/>
  <c r="IG165" i="7"/>
  <c r="IH165" i="7"/>
  <c r="II165" i="7"/>
  <c r="IJ165" i="7"/>
  <c r="IK165" i="7"/>
  <c r="IL165" i="7"/>
  <c r="IM165" i="7"/>
  <c r="IN165" i="7"/>
  <c r="IO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BB166" i="7"/>
  <c r="BC166" i="7"/>
  <c r="BD166" i="7"/>
  <c r="BE166" i="7"/>
  <c r="BF166" i="7"/>
  <c r="BG166" i="7"/>
  <c r="BH166" i="7"/>
  <c r="BI166" i="7"/>
  <c r="BJ166" i="7"/>
  <c r="BK166" i="7"/>
  <c r="BL166" i="7"/>
  <c r="BM166" i="7"/>
  <c r="BN166" i="7"/>
  <c r="BO166" i="7"/>
  <c r="BP166" i="7"/>
  <c r="BQ166" i="7"/>
  <c r="BR166" i="7"/>
  <c r="BS166" i="7"/>
  <c r="BT166" i="7"/>
  <c r="BU166" i="7"/>
  <c r="BV166" i="7"/>
  <c r="BW166" i="7"/>
  <c r="BX166" i="7"/>
  <c r="BY166" i="7"/>
  <c r="BZ166" i="7"/>
  <c r="CA166" i="7"/>
  <c r="CB166" i="7"/>
  <c r="CC166" i="7"/>
  <c r="CD166" i="7"/>
  <c r="CE166" i="7"/>
  <c r="CF166" i="7"/>
  <c r="CG166" i="7"/>
  <c r="CH166" i="7"/>
  <c r="CI166" i="7"/>
  <c r="CJ166" i="7"/>
  <c r="CK166" i="7"/>
  <c r="CL166" i="7"/>
  <c r="CM166" i="7"/>
  <c r="CN166" i="7"/>
  <c r="CO166" i="7"/>
  <c r="CP166" i="7"/>
  <c r="CQ166" i="7"/>
  <c r="CR166" i="7"/>
  <c r="CS166" i="7"/>
  <c r="CT166" i="7"/>
  <c r="CU166" i="7"/>
  <c r="CV166" i="7"/>
  <c r="CW166" i="7"/>
  <c r="CX166" i="7"/>
  <c r="CY166" i="7"/>
  <c r="CZ166" i="7"/>
  <c r="DA166" i="7"/>
  <c r="DB166" i="7"/>
  <c r="DC166" i="7"/>
  <c r="DD166" i="7"/>
  <c r="DE166" i="7"/>
  <c r="DF166" i="7"/>
  <c r="DG166" i="7"/>
  <c r="DH166" i="7"/>
  <c r="DI166" i="7"/>
  <c r="DJ166" i="7"/>
  <c r="DK166" i="7"/>
  <c r="DL166" i="7"/>
  <c r="DM166" i="7"/>
  <c r="DN166" i="7"/>
  <c r="DO166" i="7"/>
  <c r="DP166" i="7"/>
  <c r="DQ166" i="7"/>
  <c r="DR166" i="7"/>
  <c r="DS166" i="7"/>
  <c r="DT166" i="7"/>
  <c r="DU166" i="7"/>
  <c r="DV166" i="7"/>
  <c r="DW166" i="7"/>
  <c r="DX166" i="7"/>
  <c r="DY166" i="7"/>
  <c r="DZ166" i="7"/>
  <c r="EA166" i="7"/>
  <c r="EB166" i="7"/>
  <c r="EC166" i="7"/>
  <c r="ED166" i="7"/>
  <c r="EE166" i="7"/>
  <c r="EF166" i="7"/>
  <c r="EG166" i="7"/>
  <c r="EH166" i="7"/>
  <c r="EI166" i="7"/>
  <c r="EJ166" i="7"/>
  <c r="EK166" i="7"/>
  <c r="EL166" i="7"/>
  <c r="EM166" i="7"/>
  <c r="EN166" i="7"/>
  <c r="EO166" i="7"/>
  <c r="EP166" i="7"/>
  <c r="EQ166" i="7"/>
  <c r="ER166" i="7"/>
  <c r="ES166" i="7"/>
  <c r="ET166" i="7"/>
  <c r="EU166" i="7"/>
  <c r="EV166" i="7"/>
  <c r="EW166" i="7"/>
  <c r="EX166" i="7"/>
  <c r="EY166" i="7"/>
  <c r="EZ166" i="7"/>
  <c r="FA166" i="7"/>
  <c r="FB166" i="7"/>
  <c r="FC166" i="7"/>
  <c r="FD166" i="7"/>
  <c r="FE166" i="7"/>
  <c r="FF166" i="7"/>
  <c r="FG166" i="7"/>
  <c r="FH166" i="7"/>
  <c r="FI166" i="7"/>
  <c r="FJ166" i="7"/>
  <c r="FK166" i="7"/>
  <c r="FL166" i="7"/>
  <c r="FM166" i="7"/>
  <c r="FN166" i="7"/>
  <c r="FO166" i="7"/>
  <c r="FP166" i="7"/>
  <c r="FQ166" i="7"/>
  <c r="FR166" i="7"/>
  <c r="FS166" i="7"/>
  <c r="FT166" i="7"/>
  <c r="FU166" i="7"/>
  <c r="FV166" i="7"/>
  <c r="FW166" i="7"/>
  <c r="FX166" i="7"/>
  <c r="FY166" i="7"/>
  <c r="FZ166" i="7"/>
  <c r="GA166" i="7"/>
  <c r="GB166" i="7"/>
  <c r="GC166" i="7"/>
  <c r="GD166" i="7"/>
  <c r="GE166" i="7"/>
  <c r="GF166" i="7"/>
  <c r="GG166" i="7"/>
  <c r="GH166" i="7"/>
  <c r="GI166" i="7"/>
  <c r="GJ166" i="7"/>
  <c r="GK166" i="7"/>
  <c r="GL166" i="7"/>
  <c r="GM166" i="7"/>
  <c r="GN166" i="7"/>
  <c r="GO166" i="7"/>
  <c r="GP166" i="7"/>
  <c r="GQ166" i="7"/>
  <c r="GR166" i="7"/>
  <c r="GS166" i="7"/>
  <c r="GT166" i="7"/>
  <c r="GU166" i="7"/>
  <c r="GV166" i="7"/>
  <c r="GW166" i="7"/>
  <c r="GX166" i="7"/>
  <c r="GY166" i="7"/>
  <c r="GZ166" i="7"/>
  <c r="HA166" i="7"/>
  <c r="HB166" i="7"/>
  <c r="HC166" i="7"/>
  <c r="HD166" i="7"/>
  <c r="HE166" i="7"/>
  <c r="HF166" i="7"/>
  <c r="HG166" i="7"/>
  <c r="HH166" i="7"/>
  <c r="HI166" i="7"/>
  <c r="HJ166" i="7"/>
  <c r="HK166" i="7"/>
  <c r="HL166" i="7"/>
  <c r="HM166" i="7"/>
  <c r="HN166" i="7"/>
  <c r="HO166" i="7"/>
  <c r="HP166" i="7"/>
  <c r="HQ166" i="7"/>
  <c r="HR166" i="7"/>
  <c r="HS166" i="7"/>
  <c r="HT166" i="7"/>
  <c r="HU166" i="7"/>
  <c r="HV166" i="7"/>
  <c r="HW166" i="7"/>
  <c r="HX166" i="7"/>
  <c r="HY166" i="7"/>
  <c r="HZ166" i="7"/>
  <c r="IA166" i="7"/>
  <c r="IB166" i="7"/>
  <c r="IC166" i="7"/>
  <c r="ID166" i="7"/>
  <c r="IE166" i="7"/>
  <c r="IF166" i="7"/>
  <c r="IG166" i="7"/>
  <c r="IH166" i="7"/>
  <c r="II166" i="7"/>
  <c r="IJ166" i="7"/>
  <c r="IK166" i="7"/>
  <c r="IL166" i="7"/>
  <c r="IM166" i="7"/>
  <c r="IN166" i="7"/>
  <c r="IO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BB167" i="7"/>
  <c r="BC167" i="7"/>
  <c r="BD167" i="7"/>
  <c r="BE167" i="7"/>
  <c r="BF167" i="7"/>
  <c r="BG167" i="7"/>
  <c r="BH167" i="7"/>
  <c r="BI167" i="7"/>
  <c r="BJ167" i="7"/>
  <c r="BK167" i="7"/>
  <c r="BL167" i="7"/>
  <c r="BM167" i="7"/>
  <c r="BN167" i="7"/>
  <c r="BO167" i="7"/>
  <c r="BP167" i="7"/>
  <c r="BQ167" i="7"/>
  <c r="BR167" i="7"/>
  <c r="BS167" i="7"/>
  <c r="BT167" i="7"/>
  <c r="BU167" i="7"/>
  <c r="BV167" i="7"/>
  <c r="BW167" i="7"/>
  <c r="BX167" i="7"/>
  <c r="BY167" i="7"/>
  <c r="BZ167" i="7"/>
  <c r="CA167" i="7"/>
  <c r="CB167" i="7"/>
  <c r="CC167" i="7"/>
  <c r="CD167" i="7"/>
  <c r="CE167" i="7"/>
  <c r="CF167" i="7"/>
  <c r="CG167" i="7"/>
  <c r="CH167" i="7"/>
  <c r="CI167" i="7"/>
  <c r="CJ167" i="7"/>
  <c r="CK167" i="7"/>
  <c r="CL167" i="7"/>
  <c r="CM167" i="7"/>
  <c r="CN167" i="7"/>
  <c r="CO167" i="7"/>
  <c r="CP167" i="7"/>
  <c r="CQ167" i="7"/>
  <c r="CR167" i="7"/>
  <c r="CS167" i="7"/>
  <c r="CT167" i="7"/>
  <c r="CU167" i="7"/>
  <c r="CV167" i="7"/>
  <c r="CW167" i="7"/>
  <c r="CX167" i="7"/>
  <c r="CY167" i="7"/>
  <c r="CZ167" i="7"/>
  <c r="DA167" i="7"/>
  <c r="DB167" i="7"/>
  <c r="DC167" i="7"/>
  <c r="DD167" i="7"/>
  <c r="DE167" i="7"/>
  <c r="DF167" i="7"/>
  <c r="DG167" i="7"/>
  <c r="DH167" i="7"/>
  <c r="DI167" i="7"/>
  <c r="DJ167" i="7"/>
  <c r="DK167" i="7"/>
  <c r="DL167" i="7"/>
  <c r="DM167" i="7"/>
  <c r="DN167" i="7"/>
  <c r="DO167" i="7"/>
  <c r="DP167" i="7"/>
  <c r="DQ167" i="7"/>
  <c r="DR167" i="7"/>
  <c r="DS167" i="7"/>
  <c r="DT167" i="7"/>
  <c r="DU167" i="7"/>
  <c r="DV167" i="7"/>
  <c r="DW167" i="7"/>
  <c r="DX167" i="7"/>
  <c r="DY167" i="7"/>
  <c r="DZ167" i="7"/>
  <c r="EA167" i="7"/>
  <c r="EB167" i="7"/>
  <c r="EC167" i="7"/>
  <c r="ED167" i="7"/>
  <c r="EE167" i="7"/>
  <c r="EF167" i="7"/>
  <c r="EG167" i="7"/>
  <c r="EH167" i="7"/>
  <c r="EI167" i="7"/>
  <c r="EJ167" i="7"/>
  <c r="EK167" i="7"/>
  <c r="EL167" i="7"/>
  <c r="EM167" i="7"/>
  <c r="EN167" i="7"/>
  <c r="EO167" i="7"/>
  <c r="EP167" i="7"/>
  <c r="EQ167" i="7"/>
  <c r="ER167" i="7"/>
  <c r="ES167" i="7"/>
  <c r="ET167" i="7"/>
  <c r="EU167" i="7"/>
  <c r="EV167" i="7"/>
  <c r="EW167" i="7"/>
  <c r="EX167" i="7"/>
  <c r="EY167" i="7"/>
  <c r="EZ167" i="7"/>
  <c r="FA167" i="7"/>
  <c r="FB167" i="7"/>
  <c r="FC167" i="7"/>
  <c r="FD167" i="7"/>
  <c r="FE167" i="7"/>
  <c r="FF167" i="7"/>
  <c r="FG167" i="7"/>
  <c r="FH167" i="7"/>
  <c r="FI167" i="7"/>
  <c r="FJ167" i="7"/>
  <c r="FK167" i="7"/>
  <c r="FL167" i="7"/>
  <c r="FM167" i="7"/>
  <c r="FN167" i="7"/>
  <c r="FO167" i="7"/>
  <c r="FP167" i="7"/>
  <c r="FQ167" i="7"/>
  <c r="FR167" i="7"/>
  <c r="FS167" i="7"/>
  <c r="FT167" i="7"/>
  <c r="FU167" i="7"/>
  <c r="FV167" i="7"/>
  <c r="FW167" i="7"/>
  <c r="FX167" i="7"/>
  <c r="FY167" i="7"/>
  <c r="FZ167" i="7"/>
  <c r="GA167" i="7"/>
  <c r="GB167" i="7"/>
  <c r="GC167" i="7"/>
  <c r="GD167" i="7"/>
  <c r="GE167" i="7"/>
  <c r="GF167" i="7"/>
  <c r="GG167" i="7"/>
  <c r="GH167" i="7"/>
  <c r="GI167" i="7"/>
  <c r="GJ167" i="7"/>
  <c r="GK167" i="7"/>
  <c r="GL167" i="7"/>
  <c r="GM167" i="7"/>
  <c r="GN167" i="7"/>
  <c r="GO167" i="7"/>
  <c r="GP167" i="7"/>
  <c r="GQ167" i="7"/>
  <c r="GR167" i="7"/>
  <c r="GS167" i="7"/>
  <c r="GT167" i="7"/>
  <c r="GU167" i="7"/>
  <c r="GV167" i="7"/>
  <c r="GW167" i="7"/>
  <c r="GX167" i="7"/>
  <c r="GY167" i="7"/>
  <c r="GZ167" i="7"/>
  <c r="HA167" i="7"/>
  <c r="HB167" i="7"/>
  <c r="HC167" i="7"/>
  <c r="HD167" i="7"/>
  <c r="HE167" i="7"/>
  <c r="HF167" i="7"/>
  <c r="HG167" i="7"/>
  <c r="HH167" i="7"/>
  <c r="HI167" i="7"/>
  <c r="HJ167" i="7"/>
  <c r="HK167" i="7"/>
  <c r="HL167" i="7"/>
  <c r="HM167" i="7"/>
  <c r="HN167" i="7"/>
  <c r="HO167" i="7"/>
  <c r="HP167" i="7"/>
  <c r="HQ167" i="7"/>
  <c r="HR167" i="7"/>
  <c r="HS167" i="7"/>
  <c r="HT167" i="7"/>
  <c r="HU167" i="7"/>
  <c r="HV167" i="7"/>
  <c r="HW167" i="7"/>
  <c r="HX167" i="7"/>
  <c r="HY167" i="7"/>
  <c r="HZ167" i="7"/>
  <c r="IA167" i="7"/>
  <c r="IB167" i="7"/>
  <c r="IC167" i="7"/>
  <c r="ID167" i="7"/>
  <c r="IE167" i="7"/>
  <c r="IF167" i="7"/>
  <c r="IG167" i="7"/>
  <c r="IH167" i="7"/>
  <c r="II167" i="7"/>
  <c r="IJ167" i="7"/>
  <c r="IK167" i="7"/>
  <c r="IL167" i="7"/>
  <c r="IM167" i="7"/>
  <c r="IN167" i="7"/>
  <c r="IO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BB168" i="7"/>
  <c r="BC168" i="7"/>
  <c r="BD168" i="7"/>
  <c r="BE168" i="7"/>
  <c r="BF168" i="7"/>
  <c r="BG168" i="7"/>
  <c r="BH168" i="7"/>
  <c r="BI168" i="7"/>
  <c r="BJ168" i="7"/>
  <c r="BK168" i="7"/>
  <c r="BL168" i="7"/>
  <c r="BM168" i="7"/>
  <c r="BN168" i="7"/>
  <c r="BO168" i="7"/>
  <c r="BP168" i="7"/>
  <c r="BQ168" i="7"/>
  <c r="BR168" i="7"/>
  <c r="BS168" i="7"/>
  <c r="BT168" i="7"/>
  <c r="BU168" i="7"/>
  <c r="BV168" i="7"/>
  <c r="BW168" i="7"/>
  <c r="BX168" i="7"/>
  <c r="BY168" i="7"/>
  <c r="BZ168" i="7"/>
  <c r="CA168" i="7"/>
  <c r="CB168" i="7"/>
  <c r="CC168" i="7"/>
  <c r="CD168" i="7"/>
  <c r="CE168" i="7"/>
  <c r="CF168" i="7"/>
  <c r="CG168" i="7"/>
  <c r="CH168" i="7"/>
  <c r="CI168" i="7"/>
  <c r="CJ168" i="7"/>
  <c r="CK168" i="7"/>
  <c r="CL168" i="7"/>
  <c r="CM168" i="7"/>
  <c r="CN168" i="7"/>
  <c r="CO168" i="7"/>
  <c r="CP168" i="7"/>
  <c r="CQ168" i="7"/>
  <c r="CR168" i="7"/>
  <c r="CS168" i="7"/>
  <c r="CT168" i="7"/>
  <c r="CU168" i="7"/>
  <c r="CV168" i="7"/>
  <c r="CW168" i="7"/>
  <c r="CX168" i="7"/>
  <c r="CY168" i="7"/>
  <c r="CZ168" i="7"/>
  <c r="DA168" i="7"/>
  <c r="DB168" i="7"/>
  <c r="DC168" i="7"/>
  <c r="DD168" i="7"/>
  <c r="DE168" i="7"/>
  <c r="DF168" i="7"/>
  <c r="DG168" i="7"/>
  <c r="DH168" i="7"/>
  <c r="DI168" i="7"/>
  <c r="DJ168" i="7"/>
  <c r="DK168" i="7"/>
  <c r="DL168" i="7"/>
  <c r="DM168" i="7"/>
  <c r="DN168" i="7"/>
  <c r="DO168" i="7"/>
  <c r="DP168" i="7"/>
  <c r="DQ168" i="7"/>
  <c r="DR168" i="7"/>
  <c r="DS168" i="7"/>
  <c r="DT168" i="7"/>
  <c r="DU168" i="7"/>
  <c r="DV168" i="7"/>
  <c r="DW168" i="7"/>
  <c r="DX168" i="7"/>
  <c r="DY168" i="7"/>
  <c r="DZ168" i="7"/>
  <c r="EA168" i="7"/>
  <c r="EB168" i="7"/>
  <c r="EC168" i="7"/>
  <c r="ED168" i="7"/>
  <c r="EE168" i="7"/>
  <c r="EF168" i="7"/>
  <c r="EG168" i="7"/>
  <c r="EH168" i="7"/>
  <c r="EI168" i="7"/>
  <c r="EJ168" i="7"/>
  <c r="EK168" i="7"/>
  <c r="EL168" i="7"/>
  <c r="EM168" i="7"/>
  <c r="EN168" i="7"/>
  <c r="EO168" i="7"/>
  <c r="EP168" i="7"/>
  <c r="EQ168" i="7"/>
  <c r="ER168" i="7"/>
  <c r="ES168" i="7"/>
  <c r="ET168" i="7"/>
  <c r="EU168" i="7"/>
  <c r="EV168" i="7"/>
  <c r="EW168" i="7"/>
  <c r="EX168" i="7"/>
  <c r="EY168" i="7"/>
  <c r="EZ168" i="7"/>
  <c r="FA168" i="7"/>
  <c r="FB168" i="7"/>
  <c r="FC168" i="7"/>
  <c r="FD168" i="7"/>
  <c r="FE168" i="7"/>
  <c r="FF168" i="7"/>
  <c r="FG168" i="7"/>
  <c r="FH168" i="7"/>
  <c r="FI168" i="7"/>
  <c r="FJ168" i="7"/>
  <c r="FK168" i="7"/>
  <c r="FL168" i="7"/>
  <c r="FM168" i="7"/>
  <c r="FN168" i="7"/>
  <c r="FO168" i="7"/>
  <c r="FP168" i="7"/>
  <c r="FQ168" i="7"/>
  <c r="FR168" i="7"/>
  <c r="FS168" i="7"/>
  <c r="FT168" i="7"/>
  <c r="FU168" i="7"/>
  <c r="FV168" i="7"/>
  <c r="FW168" i="7"/>
  <c r="FX168" i="7"/>
  <c r="FY168" i="7"/>
  <c r="FZ168" i="7"/>
  <c r="GA168" i="7"/>
  <c r="GB168" i="7"/>
  <c r="GC168" i="7"/>
  <c r="GD168" i="7"/>
  <c r="GE168" i="7"/>
  <c r="GF168" i="7"/>
  <c r="GG168" i="7"/>
  <c r="GH168" i="7"/>
  <c r="GI168" i="7"/>
  <c r="GJ168" i="7"/>
  <c r="GK168" i="7"/>
  <c r="GL168" i="7"/>
  <c r="GM168" i="7"/>
  <c r="GN168" i="7"/>
  <c r="GO168" i="7"/>
  <c r="GP168" i="7"/>
  <c r="GQ168" i="7"/>
  <c r="GR168" i="7"/>
  <c r="GS168" i="7"/>
  <c r="GT168" i="7"/>
  <c r="GU168" i="7"/>
  <c r="GV168" i="7"/>
  <c r="GW168" i="7"/>
  <c r="GX168" i="7"/>
  <c r="GY168" i="7"/>
  <c r="GZ168" i="7"/>
  <c r="HA168" i="7"/>
  <c r="HB168" i="7"/>
  <c r="HC168" i="7"/>
  <c r="HD168" i="7"/>
  <c r="HE168" i="7"/>
  <c r="HF168" i="7"/>
  <c r="HG168" i="7"/>
  <c r="HH168" i="7"/>
  <c r="HI168" i="7"/>
  <c r="HJ168" i="7"/>
  <c r="HK168" i="7"/>
  <c r="HL168" i="7"/>
  <c r="HM168" i="7"/>
  <c r="HN168" i="7"/>
  <c r="HO168" i="7"/>
  <c r="HP168" i="7"/>
  <c r="HQ168" i="7"/>
  <c r="HR168" i="7"/>
  <c r="HS168" i="7"/>
  <c r="HT168" i="7"/>
  <c r="HU168" i="7"/>
  <c r="HV168" i="7"/>
  <c r="HW168" i="7"/>
  <c r="HX168" i="7"/>
  <c r="HY168" i="7"/>
  <c r="HZ168" i="7"/>
  <c r="IA168" i="7"/>
  <c r="IB168" i="7"/>
  <c r="IC168" i="7"/>
  <c r="ID168" i="7"/>
  <c r="IE168" i="7"/>
  <c r="IF168" i="7"/>
  <c r="IG168" i="7"/>
  <c r="IH168" i="7"/>
  <c r="II168" i="7"/>
  <c r="IJ168" i="7"/>
  <c r="IK168" i="7"/>
  <c r="IL168" i="7"/>
  <c r="IM168" i="7"/>
  <c r="IN168" i="7"/>
  <c r="IO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BB169" i="7"/>
  <c r="BC169" i="7"/>
  <c r="BD169" i="7"/>
  <c r="BE169" i="7"/>
  <c r="BF169" i="7"/>
  <c r="BG169" i="7"/>
  <c r="BH169" i="7"/>
  <c r="BI169" i="7"/>
  <c r="BJ169" i="7"/>
  <c r="BK169" i="7"/>
  <c r="BL169" i="7"/>
  <c r="BM169" i="7"/>
  <c r="BN169" i="7"/>
  <c r="BO169" i="7"/>
  <c r="BP169" i="7"/>
  <c r="BQ169" i="7"/>
  <c r="BR169" i="7"/>
  <c r="BS169" i="7"/>
  <c r="BT169" i="7"/>
  <c r="BU169" i="7"/>
  <c r="BV169" i="7"/>
  <c r="BW169" i="7"/>
  <c r="BX169" i="7"/>
  <c r="BY169" i="7"/>
  <c r="BZ169" i="7"/>
  <c r="CA169" i="7"/>
  <c r="CB169" i="7"/>
  <c r="CC169" i="7"/>
  <c r="CD169" i="7"/>
  <c r="CE169" i="7"/>
  <c r="CF169" i="7"/>
  <c r="CG169" i="7"/>
  <c r="CH169" i="7"/>
  <c r="CI169" i="7"/>
  <c r="CJ169" i="7"/>
  <c r="CK169" i="7"/>
  <c r="CL169" i="7"/>
  <c r="CM169" i="7"/>
  <c r="CN169" i="7"/>
  <c r="CO169" i="7"/>
  <c r="CP169" i="7"/>
  <c r="CQ169" i="7"/>
  <c r="CR169" i="7"/>
  <c r="CS169" i="7"/>
  <c r="CT169" i="7"/>
  <c r="CU169" i="7"/>
  <c r="CV169" i="7"/>
  <c r="CW169" i="7"/>
  <c r="CX169" i="7"/>
  <c r="CY169" i="7"/>
  <c r="CZ169" i="7"/>
  <c r="DA169" i="7"/>
  <c r="DB169" i="7"/>
  <c r="DC169" i="7"/>
  <c r="DD169" i="7"/>
  <c r="DE169" i="7"/>
  <c r="DF169" i="7"/>
  <c r="DG169" i="7"/>
  <c r="DH169" i="7"/>
  <c r="DI169" i="7"/>
  <c r="DJ169" i="7"/>
  <c r="DK169" i="7"/>
  <c r="DL169" i="7"/>
  <c r="DM169" i="7"/>
  <c r="DN169" i="7"/>
  <c r="DO169" i="7"/>
  <c r="DP169" i="7"/>
  <c r="DQ169" i="7"/>
  <c r="DR169" i="7"/>
  <c r="DS169" i="7"/>
  <c r="DT169" i="7"/>
  <c r="DU169" i="7"/>
  <c r="DV169" i="7"/>
  <c r="DW169" i="7"/>
  <c r="DX169" i="7"/>
  <c r="DY169" i="7"/>
  <c r="DZ169" i="7"/>
  <c r="EA169" i="7"/>
  <c r="EB169" i="7"/>
  <c r="EC169" i="7"/>
  <c r="ED169" i="7"/>
  <c r="EE169" i="7"/>
  <c r="EF169" i="7"/>
  <c r="EG169" i="7"/>
  <c r="EH169" i="7"/>
  <c r="EI169" i="7"/>
  <c r="EJ169" i="7"/>
  <c r="EK169" i="7"/>
  <c r="EL169" i="7"/>
  <c r="EM169" i="7"/>
  <c r="EN169" i="7"/>
  <c r="EO169" i="7"/>
  <c r="EP169" i="7"/>
  <c r="EQ169" i="7"/>
  <c r="ER169" i="7"/>
  <c r="ES169" i="7"/>
  <c r="ET169" i="7"/>
  <c r="EU169" i="7"/>
  <c r="EV169" i="7"/>
  <c r="EW169" i="7"/>
  <c r="EX169" i="7"/>
  <c r="EY169" i="7"/>
  <c r="EZ169" i="7"/>
  <c r="FA169" i="7"/>
  <c r="FB169" i="7"/>
  <c r="FC169" i="7"/>
  <c r="FD169" i="7"/>
  <c r="FE169" i="7"/>
  <c r="FF169" i="7"/>
  <c r="FG169" i="7"/>
  <c r="FH169" i="7"/>
  <c r="FI169" i="7"/>
  <c r="FJ169" i="7"/>
  <c r="FK169" i="7"/>
  <c r="FL169" i="7"/>
  <c r="FM169" i="7"/>
  <c r="FN169" i="7"/>
  <c r="FO169" i="7"/>
  <c r="FP169" i="7"/>
  <c r="FQ169" i="7"/>
  <c r="FR169" i="7"/>
  <c r="FS169" i="7"/>
  <c r="FT169" i="7"/>
  <c r="FU169" i="7"/>
  <c r="FV169" i="7"/>
  <c r="FW169" i="7"/>
  <c r="FX169" i="7"/>
  <c r="FY169" i="7"/>
  <c r="FZ169" i="7"/>
  <c r="GA169" i="7"/>
  <c r="GB169" i="7"/>
  <c r="GC169" i="7"/>
  <c r="GD169" i="7"/>
  <c r="GE169" i="7"/>
  <c r="GF169" i="7"/>
  <c r="GG169" i="7"/>
  <c r="GH169" i="7"/>
  <c r="GI169" i="7"/>
  <c r="GJ169" i="7"/>
  <c r="GK169" i="7"/>
  <c r="GL169" i="7"/>
  <c r="GM169" i="7"/>
  <c r="GN169" i="7"/>
  <c r="GO169" i="7"/>
  <c r="GP169" i="7"/>
  <c r="GQ169" i="7"/>
  <c r="GR169" i="7"/>
  <c r="GS169" i="7"/>
  <c r="GT169" i="7"/>
  <c r="GU169" i="7"/>
  <c r="GV169" i="7"/>
  <c r="GW169" i="7"/>
  <c r="GX169" i="7"/>
  <c r="GY169" i="7"/>
  <c r="GZ169" i="7"/>
  <c r="HA169" i="7"/>
  <c r="HB169" i="7"/>
  <c r="HC169" i="7"/>
  <c r="HD169" i="7"/>
  <c r="HE169" i="7"/>
  <c r="HF169" i="7"/>
  <c r="HG169" i="7"/>
  <c r="HH169" i="7"/>
  <c r="HI169" i="7"/>
  <c r="HJ169" i="7"/>
  <c r="HK169" i="7"/>
  <c r="HL169" i="7"/>
  <c r="HM169" i="7"/>
  <c r="HN169" i="7"/>
  <c r="HO169" i="7"/>
  <c r="HP169" i="7"/>
  <c r="HQ169" i="7"/>
  <c r="HR169" i="7"/>
  <c r="HS169" i="7"/>
  <c r="HT169" i="7"/>
  <c r="HU169" i="7"/>
  <c r="HV169" i="7"/>
  <c r="HW169" i="7"/>
  <c r="HX169" i="7"/>
  <c r="HY169" i="7"/>
  <c r="HZ169" i="7"/>
  <c r="IA169" i="7"/>
  <c r="IB169" i="7"/>
  <c r="IC169" i="7"/>
  <c r="ID169" i="7"/>
  <c r="IE169" i="7"/>
  <c r="IF169" i="7"/>
  <c r="IG169" i="7"/>
  <c r="IH169" i="7"/>
  <c r="II169" i="7"/>
  <c r="IJ169" i="7"/>
  <c r="IK169" i="7"/>
  <c r="IL169" i="7"/>
  <c r="IM169" i="7"/>
  <c r="IN169" i="7"/>
  <c r="IO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BB170" i="7"/>
  <c r="BC170" i="7"/>
  <c r="BD170" i="7"/>
  <c r="BE170" i="7"/>
  <c r="BF170" i="7"/>
  <c r="BG170" i="7"/>
  <c r="BH170" i="7"/>
  <c r="BI170" i="7"/>
  <c r="BJ170" i="7"/>
  <c r="BK170" i="7"/>
  <c r="BL170" i="7"/>
  <c r="BM170" i="7"/>
  <c r="BN170" i="7"/>
  <c r="BO170" i="7"/>
  <c r="BP170" i="7"/>
  <c r="BQ170" i="7"/>
  <c r="BR170" i="7"/>
  <c r="BS170" i="7"/>
  <c r="BT170" i="7"/>
  <c r="BU170" i="7"/>
  <c r="BV170" i="7"/>
  <c r="BW170" i="7"/>
  <c r="BX170" i="7"/>
  <c r="BY170" i="7"/>
  <c r="BZ170" i="7"/>
  <c r="CA170" i="7"/>
  <c r="CB170" i="7"/>
  <c r="CC170" i="7"/>
  <c r="CD170" i="7"/>
  <c r="CE170" i="7"/>
  <c r="CF170" i="7"/>
  <c r="CG170" i="7"/>
  <c r="CH170" i="7"/>
  <c r="CI170" i="7"/>
  <c r="CJ170" i="7"/>
  <c r="CK170" i="7"/>
  <c r="CL170" i="7"/>
  <c r="CM170" i="7"/>
  <c r="CN170" i="7"/>
  <c r="CO170" i="7"/>
  <c r="CP170" i="7"/>
  <c r="CQ170" i="7"/>
  <c r="CR170" i="7"/>
  <c r="CS170" i="7"/>
  <c r="CT170" i="7"/>
  <c r="CU170" i="7"/>
  <c r="CV170" i="7"/>
  <c r="CW170" i="7"/>
  <c r="CX170" i="7"/>
  <c r="CY170" i="7"/>
  <c r="CZ170" i="7"/>
  <c r="DA170" i="7"/>
  <c r="DB170" i="7"/>
  <c r="DC170" i="7"/>
  <c r="DD170" i="7"/>
  <c r="DE170" i="7"/>
  <c r="DF170" i="7"/>
  <c r="DG170" i="7"/>
  <c r="DH170" i="7"/>
  <c r="DI170" i="7"/>
  <c r="DJ170" i="7"/>
  <c r="DK170" i="7"/>
  <c r="DL170" i="7"/>
  <c r="DM170" i="7"/>
  <c r="DN170" i="7"/>
  <c r="DO170" i="7"/>
  <c r="DP170" i="7"/>
  <c r="DQ170" i="7"/>
  <c r="DR170" i="7"/>
  <c r="DS170" i="7"/>
  <c r="DT170" i="7"/>
  <c r="DU170" i="7"/>
  <c r="DV170" i="7"/>
  <c r="DW170" i="7"/>
  <c r="DX170" i="7"/>
  <c r="DY170" i="7"/>
  <c r="DZ170" i="7"/>
  <c r="EA170" i="7"/>
  <c r="EB170" i="7"/>
  <c r="EC170" i="7"/>
  <c r="ED170" i="7"/>
  <c r="EE170" i="7"/>
  <c r="EF170" i="7"/>
  <c r="EG170" i="7"/>
  <c r="EH170" i="7"/>
  <c r="EI170" i="7"/>
  <c r="EJ170" i="7"/>
  <c r="EK170" i="7"/>
  <c r="EL170" i="7"/>
  <c r="EM170" i="7"/>
  <c r="EN170" i="7"/>
  <c r="EO170" i="7"/>
  <c r="EP170" i="7"/>
  <c r="EQ170" i="7"/>
  <c r="ER170" i="7"/>
  <c r="ES170" i="7"/>
  <c r="ET170" i="7"/>
  <c r="EU170" i="7"/>
  <c r="EV170" i="7"/>
  <c r="EW170" i="7"/>
  <c r="EX170" i="7"/>
  <c r="EY170" i="7"/>
  <c r="EZ170" i="7"/>
  <c r="FA170" i="7"/>
  <c r="FB170" i="7"/>
  <c r="FC170" i="7"/>
  <c r="FD170" i="7"/>
  <c r="FE170" i="7"/>
  <c r="FF170" i="7"/>
  <c r="FG170" i="7"/>
  <c r="FH170" i="7"/>
  <c r="FI170" i="7"/>
  <c r="FJ170" i="7"/>
  <c r="FK170" i="7"/>
  <c r="FL170" i="7"/>
  <c r="FM170" i="7"/>
  <c r="FN170" i="7"/>
  <c r="FO170" i="7"/>
  <c r="FP170" i="7"/>
  <c r="FQ170" i="7"/>
  <c r="FR170" i="7"/>
  <c r="FS170" i="7"/>
  <c r="FT170" i="7"/>
  <c r="FU170" i="7"/>
  <c r="FV170" i="7"/>
  <c r="FW170" i="7"/>
  <c r="FX170" i="7"/>
  <c r="FY170" i="7"/>
  <c r="FZ170" i="7"/>
  <c r="GA170" i="7"/>
  <c r="GB170" i="7"/>
  <c r="GC170" i="7"/>
  <c r="GD170" i="7"/>
  <c r="GE170" i="7"/>
  <c r="GF170" i="7"/>
  <c r="GG170" i="7"/>
  <c r="GH170" i="7"/>
  <c r="GI170" i="7"/>
  <c r="GJ170" i="7"/>
  <c r="GK170" i="7"/>
  <c r="GL170" i="7"/>
  <c r="GM170" i="7"/>
  <c r="GN170" i="7"/>
  <c r="GO170" i="7"/>
  <c r="GP170" i="7"/>
  <c r="GQ170" i="7"/>
  <c r="GR170" i="7"/>
  <c r="GS170" i="7"/>
  <c r="GT170" i="7"/>
  <c r="GU170" i="7"/>
  <c r="GV170" i="7"/>
  <c r="GW170" i="7"/>
  <c r="GX170" i="7"/>
  <c r="GY170" i="7"/>
  <c r="GZ170" i="7"/>
  <c r="HA170" i="7"/>
  <c r="HB170" i="7"/>
  <c r="HC170" i="7"/>
  <c r="HD170" i="7"/>
  <c r="HE170" i="7"/>
  <c r="HF170" i="7"/>
  <c r="HG170" i="7"/>
  <c r="HH170" i="7"/>
  <c r="HI170" i="7"/>
  <c r="HJ170" i="7"/>
  <c r="HK170" i="7"/>
  <c r="HL170" i="7"/>
  <c r="HM170" i="7"/>
  <c r="HN170" i="7"/>
  <c r="HO170" i="7"/>
  <c r="HP170" i="7"/>
  <c r="HQ170" i="7"/>
  <c r="HR170" i="7"/>
  <c r="HS170" i="7"/>
  <c r="HT170" i="7"/>
  <c r="HU170" i="7"/>
  <c r="HV170" i="7"/>
  <c r="HW170" i="7"/>
  <c r="HX170" i="7"/>
  <c r="HY170" i="7"/>
  <c r="HZ170" i="7"/>
  <c r="IA170" i="7"/>
  <c r="IB170" i="7"/>
  <c r="IC170" i="7"/>
  <c r="ID170" i="7"/>
  <c r="IE170" i="7"/>
  <c r="IF170" i="7"/>
  <c r="IG170" i="7"/>
  <c r="IH170" i="7"/>
  <c r="II170" i="7"/>
  <c r="IJ170" i="7"/>
  <c r="IK170" i="7"/>
  <c r="IL170" i="7"/>
  <c r="IM170" i="7"/>
  <c r="IN170" i="7"/>
  <c r="IO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BB171" i="7"/>
  <c r="BC171" i="7"/>
  <c r="BD171" i="7"/>
  <c r="BE171" i="7"/>
  <c r="BF171" i="7"/>
  <c r="BG171" i="7"/>
  <c r="BH171" i="7"/>
  <c r="BI171" i="7"/>
  <c r="BJ171" i="7"/>
  <c r="BK171" i="7"/>
  <c r="BL171" i="7"/>
  <c r="BM171" i="7"/>
  <c r="BN171" i="7"/>
  <c r="BO171" i="7"/>
  <c r="BP171" i="7"/>
  <c r="BQ171" i="7"/>
  <c r="BR171" i="7"/>
  <c r="BS171" i="7"/>
  <c r="BT171" i="7"/>
  <c r="BU171" i="7"/>
  <c r="BV171" i="7"/>
  <c r="BW171" i="7"/>
  <c r="BX171" i="7"/>
  <c r="BY171" i="7"/>
  <c r="BZ171" i="7"/>
  <c r="CA171" i="7"/>
  <c r="CB171" i="7"/>
  <c r="CC171" i="7"/>
  <c r="CD171" i="7"/>
  <c r="CE171" i="7"/>
  <c r="CF171" i="7"/>
  <c r="CG171" i="7"/>
  <c r="CH171" i="7"/>
  <c r="CI171" i="7"/>
  <c r="CJ171" i="7"/>
  <c r="CK171" i="7"/>
  <c r="CL171" i="7"/>
  <c r="CM171" i="7"/>
  <c r="CN171" i="7"/>
  <c r="CO171" i="7"/>
  <c r="CP171" i="7"/>
  <c r="CQ171" i="7"/>
  <c r="CR171" i="7"/>
  <c r="CS171" i="7"/>
  <c r="CT171" i="7"/>
  <c r="CU171" i="7"/>
  <c r="CV171" i="7"/>
  <c r="CW171" i="7"/>
  <c r="CX171" i="7"/>
  <c r="CY171" i="7"/>
  <c r="CZ171" i="7"/>
  <c r="DA171" i="7"/>
  <c r="DB171" i="7"/>
  <c r="DC171" i="7"/>
  <c r="DD171" i="7"/>
  <c r="DE171" i="7"/>
  <c r="DF171" i="7"/>
  <c r="DG171" i="7"/>
  <c r="DH171" i="7"/>
  <c r="DI171" i="7"/>
  <c r="DJ171" i="7"/>
  <c r="DK171" i="7"/>
  <c r="DL171" i="7"/>
  <c r="DM171" i="7"/>
  <c r="DN171" i="7"/>
  <c r="DO171" i="7"/>
  <c r="DP171" i="7"/>
  <c r="DQ171" i="7"/>
  <c r="DR171" i="7"/>
  <c r="DS171" i="7"/>
  <c r="DT171" i="7"/>
  <c r="DU171" i="7"/>
  <c r="DV171" i="7"/>
  <c r="DW171" i="7"/>
  <c r="DX171" i="7"/>
  <c r="DY171" i="7"/>
  <c r="DZ171" i="7"/>
  <c r="EA171" i="7"/>
  <c r="EB171" i="7"/>
  <c r="EC171" i="7"/>
  <c r="ED171" i="7"/>
  <c r="EE171" i="7"/>
  <c r="EF171" i="7"/>
  <c r="EG171" i="7"/>
  <c r="EH171" i="7"/>
  <c r="EI171" i="7"/>
  <c r="EJ171" i="7"/>
  <c r="EK171" i="7"/>
  <c r="EL171" i="7"/>
  <c r="EM171" i="7"/>
  <c r="EN171" i="7"/>
  <c r="EO171" i="7"/>
  <c r="EP171" i="7"/>
  <c r="EQ171" i="7"/>
  <c r="ER171" i="7"/>
  <c r="ES171" i="7"/>
  <c r="ET171" i="7"/>
  <c r="EU171" i="7"/>
  <c r="EV171" i="7"/>
  <c r="EW171" i="7"/>
  <c r="EX171" i="7"/>
  <c r="EY171" i="7"/>
  <c r="EZ171" i="7"/>
  <c r="FA171" i="7"/>
  <c r="FB171" i="7"/>
  <c r="FC171" i="7"/>
  <c r="FD171" i="7"/>
  <c r="FE171" i="7"/>
  <c r="FF171" i="7"/>
  <c r="FG171" i="7"/>
  <c r="FH171" i="7"/>
  <c r="FI171" i="7"/>
  <c r="FJ171" i="7"/>
  <c r="FK171" i="7"/>
  <c r="FL171" i="7"/>
  <c r="FM171" i="7"/>
  <c r="FN171" i="7"/>
  <c r="FO171" i="7"/>
  <c r="FP171" i="7"/>
  <c r="FQ171" i="7"/>
  <c r="FR171" i="7"/>
  <c r="FS171" i="7"/>
  <c r="FT171" i="7"/>
  <c r="FU171" i="7"/>
  <c r="FV171" i="7"/>
  <c r="FW171" i="7"/>
  <c r="FX171" i="7"/>
  <c r="FY171" i="7"/>
  <c r="FZ171" i="7"/>
  <c r="GA171" i="7"/>
  <c r="GB171" i="7"/>
  <c r="GC171" i="7"/>
  <c r="GD171" i="7"/>
  <c r="GE171" i="7"/>
  <c r="GF171" i="7"/>
  <c r="GG171" i="7"/>
  <c r="GH171" i="7"/>
  <c r="GI171" i="7"/>
  <c r="GJ171" i="7"/>
  <c r="GK171" i="7"/>
  <c r="GL171" i="7"/>
  <c r="GM171" i="7"/>
  <c r="GN171" i="7"/>
  <c r="GO171" i="7"/>
  <c r="GP171" i="7"/>
  <c r="GQ171" i="7"/>
  <c r="GR171" i="7"/>
  <c r="GS171" i="7"/>
  <c r="GT171" i="7"/>
  <c r="GU171" i="7"/>
  <c r="GV171" i="7"/>
  <c r="GW171" i="7"/>
  <c r="GX171" i="7"/>
  <c r="GY171" i="7"/>
  <c r="GZ171" i="7"/>
  <c r="HA171" i="7"/>
  <c r="HB171" i="7"/>
  <c r="HC171" i="7"/>
  <c r="HD171" i="7"/>
  <c r="HE171" i="7"/>
  <c r="HF171" i="7"/>
  <c r="HG171" i="7"/>
  <c r="HH171" i="7"/>
  <c r="HI171" i="7"/>
  <c r="HJ171" i="7"/>
  <c r="HK171" i="7"/>
  <c r="HL171" i="7"/>
  <c r="HM171" i="7"/>
  <c r="HN171" i="7"/>
  <c r="HO171" i="7"/>
  <c r="HP171" i="7"/>
  <c r="HQ171" i="7"/>
  <c r="HR171" i="7"/>
  <c r="HS171" i="7"/>
  <c r="HT171" i="7"/>
  <c r="HU171" i="7"/>
  <c r="HV171" i="7"/>
  <c r="HW171" i="7"/>
  <c r="HX171" i="7"/>
  <c r="HY171" i="7"/>
  <c r="HZ171" i="7"/>
  <c r="IA171" i="7"/>
  <c r="IB171" i="7"/>
  <c r="IC171" i="7"/>
  <c r="ID171" i="7"/>
  <c r="IE171" i="7"/>
  <c r="IF171" i="7"/>
  <c r="IG171" i="7"/>
  <c r="IH171" i="7"/>
  <c r="II171" i="7"/>
  <c r="IJ171" i="7"/>
  <c r="IK171" i="7"/>
  <c r="IL171" i="7"/>
  <c r="IM171" i="7"/>
  <c r="IN171" i="7"/>
  <c r="IO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BB172" i="7"/>
  <c r="BC172" i="7"/>
  <c r="BD172" i="7"/>
  <c r="BE172" i="7"/>
  <c r="BF172" i="7"/>
  <c r="BG172" i="7"/>
  <c r="BH172" i="7"/>
  <c r="BI172" i="7"/>
  <c r="BJ172" i="7"/>
  <c r="BK172" i="7"/>
  <c r="BL172" i="7"/>
  <c r="BM172" i="7"/>
  <c r="BN172" i="7"/>
  <c r="BO172" i="7"/>
  <c r="BP172" i="7"/>
  <c r="BQ172" i="7"/>
  <c r="BR172" i="7"/>
  <c r="BS172" i="7"/>
  <c r="BT172" i="7"/>
  <c r="BU172" i="7"/>
  <c r="BV172" i="7"/>
  <c r="BW172" i="7"/>
  <c r="BX172" i="7"/>
  <c r="BY172" i="7"/>
  <c r="BZ172" i="7"/>
  <c r="CA172" i="7"/>
  <c r="CB172" i="7"/>
  <c r="CC172" i="7"/>
  <c r="CD172" i="7"/>
  <c r="CE172" i="7"/>
  <c r="CF172" i="7"/>
  <c r="CG172" i="7"/>
  <c r="CH172" i="7"/>
  <c r="CI172" i="7"/>
  <c r="CJ172" i="7"/>
  <c r="CK172" i="7"/>
  <c r="CL172" i="7"/>
  <c r="CM172" i="7"/>
  <c r="CN172" i="7"/>
  <c r="CO172" i="7"/>
  <c r="CP172" i="7"/>
  <c r="CQ172" i="7"/>
  <c r="CR172" i="7"/>
  <c r="CS172" i="7"/>
  <c r="CT172" i="7"/>
  <c r="CU172" i="7"/>
  <c r="CV172" i="7"/>
  <c r="CW172" i="7"/>
  <c r="CX172" i="7"/>
  <c r="CY172" i="7"/>
  <c r="CZ172" i="7"/>
  <c r="DA172" i="7"/>
  <c r="DB172" i="7"/>
  <c r="DC172" i="7"/>
  <c r="DD172" i="7"/>
  <c r="DE172" i="7"/>
  <c r="DF172" i="7"/>
  <c r="DG172" i="7"/>
  <c r="DH172" i="7"/>
  <c r="DI172" i="7"/>
  <c r="DJ172" i="7"/>
  <c r="DK172" i="7"/>
  <c r="DL172" i="7"/>
  <c r="DM172" i="7"/>
  <c r="DN172" i="7"/>
  <c r="DO172" i="7"/>
  <c r="DP172" i="7"/>
  <c r="DQ172" i="7"/>
  <c r="DR172" i="7"/>
  <c r="DS172" i="7"/>
  <c r="DT172" i="7"/>
  <c r="DU172" i="7"/>
  <c r="DV172" i="7"/>
  <c r="DW172" i="7"/>
  <c r="DX172" i="7"/>
  <c r="DY172" i="7"/>
  <c r="DZ172" i="7"/>
  <c r="EA172" i="7"/>
  <c r="EB172" i="7"/>
  <c r="EC172" i="7"/>
  <c r="ED172" i="7"/>
  <c r="EE172" i="7"/>
  <c r="EF172" i="7"/>
  <c r="EG172" i="7"/>
  <c r="EH172" i="7"/>
  <c r="EI172" i="7"/>
  <c r="EJ172" i="7"/>
  <c r="EK172" i="7"/>
  <c r="EL172" i="7"/>
  <c r="EM172" i="7"/>
  <c r="EN172" i="7"/>
  <c r="EO172" i="7"/>
  <c r="EP172" i="7"/>
  <c r="EQ172" i="7"/>
  <c r="ER172" i="7"/>
  <c r="ES172" i="7"/>
  <c r="ET172" i="7"/>
  <c r="EU172" i="7"/>
  <c r="EV172" i="7"/>
  <c r="EW172" i="7"/>
  <c r="EX172" i="7"/>
  <c r="EY172" i="7"/>
  <c r="EZ172" i="7"/>
  <c r="FA172" i="7"/>
  <c r="FB172" i="7"/>
  <c r="FC172" i="7"/>
  <c r="FD172" i="7"/>
  <c r="FE172" i="7"/>
  <c r="FF172" i="7"/>
  <c r="FG172" i="7"/>
  <c r="FH172" i="7"/>
  <c r="FI172" i="7"/>
  <c r="FJ172" i="7"/>
  <c r="FK172" i="7"/>
  <c r="FL172" i="7"/>
  <c r="FM172" i="7"/>
  <c r="FN172" i="7"/>
  <c r="FO172" i="7"/>
  <c r="FP172" i="7"/>
  <c r="FQ172" i="7"/>
  <c r="FR172" i="7"/>
  <c r="FS172" i="7"/>
  <c r="FT172" i="7"/>
  <c r="FU172" i="7"/>
  <c r="FV172" i="7"/>
  <c r="FW172" i="7"/>
  <c r="FX172" i="7"/>
  <c r="FY172" i="7"/>
  <c r="FZ172" i="7"/>
  <c r="GA172" i="7"/>
  <c r="GB172" i="7"/>
  <c r="GC172" i="7"/>
  <c r="GD172" i="7"/>
  <c r="GE172" i="7"/>
  <c r="GF172" i="7"/>
  <c r="GG172" i="7"/>
  <c r="GH172" i="7"/>
  <c r="GI172" i="7"/>
  <c r="GJ172" i="7"/>
  <c r="GK172" i="7"/>
  <c r="GL172" i="7"/>
  <c r="GM172" i="7"/>
  <c r="GN172" i="7"/>
  <c r="GO172" i="7"/>
  <c r="GP172" i="7"/>
  <c r="GQ172" i="7"/>
  <c r="GR172" i="7"/>
  <c r="GS172" i="7"/>
  <c r="GT172" i="7"/>
  <c r="GU172" i="7"/>
  <c r="GV172" i="7"/>
  <c r="GW172" i="7"/>
  <c r="GX172" i="7"/>
  <c r="GY172" i="7"/>
  <c r="GZ172" i="7"/>
  <c r="HA172" i="7"/>
  <c r="HB172" i="7"/>
  <c r="HC172" i="7"/>
  <c r="HD172" i="7"/>
  <c r="HE172" i="7"/>
  <c r="HF172" i="7"/>
  <c r="HG172" i="7"/>
  <c r="HH172" i="7"/>
  <c r="HI172" i="7"/>
  <c r="HJ172" i="7"/>
  <c r="HK172" i="7"/>
  <c r="HL172" i="7"/>
  <c r="HM172" i="7"/>
  <c r="HN172" i="7"/>
  <c r="HO172" i="7"/>
  <c r="HP172" i="7"/>
  <c r="HQ172" i="7"/>
  <c r="HR172" i="7"/>
  <c r="HS172" i="7"/>
  <c r="HT172" i="7"/>
  <c r="HU172" i="7"/>
  <c r="HV172" i="7"/>
  <c r="HW172" i="7"/>
  <c r="HX172" i="7"/>
  <c r="HY172" i="7"/>
  <c r="HZ172" i="7"/>
  <c r="IA172" i="7"/>
  <c r="IB172" i="7"/>
  <c r="IC172" i="7"/>
  <c r="ID172" i="7"/>
  <c r="IE172" i="7"/>
  <c r="IF172" i="7"/>
  <c r="IG172" i="7"/>
  <c r="IH172" i="7"/>
  <c r="II172" i="7"/>
  <c r="IJ172" i="7"/>
  <c r="IK172" i="7"/>
  <c r="IL172" i="7"/>
  <c r="IM172" i="7"/>
  <c r="IN172" i="7"/>
  <c r="IO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BB173" i="7"/>
  <c r="BC173" i="7"/>
  <c r="BD173" i="7"/>
  <c r="BE173" i="7"/>
  <c r="BF173" i="7"/>
  <c r="BG173" i="7"/>
  <c r="BH173" i="7"/>
  <c r="BI173" i="7"/>
  <c r="BJ173" i="7"/>
  <c r="BK173" i="7"/>
  <c r="BL173" i="7"/>
  <c r="BM173" i="7"/>
  <c r="BN173" i="7"/>
  <c r="BO173" i="7"/>
  <c r="BP173" i="7"/>
  <c r="BQ173" i="7"/>
  <c r="BR173" i="7"/>
  <c r="BS173" i="7"/>
  <c r="BT173" i="7"/>
  <c r="BU173" i="7"/>
  <c r="BV173" i="7"/>
  <c r="BW173" i="7"/>
  <c r="BX173" i="7"/>
  <c r="BY173" i="7"/>
  <c r="BZ173" i="7"/>
  <c r="CA173" i="7"/>
  <c r="CB173" i="7"/>
  <c r="CC173" i="7"/>
  <c r="CD173" i="7"/>
  <c r="CE173" i="7"/>
  <c r="CF173" i="7"/>
  <c r="CG173" i="7"/>
  <c r="CH173" i="7"/>
  <c r="CI173" i="7"/>
  <c r="CJ173" i="7"/>
  <c r="CK173" i="7"/>
  <c r="CL173" i="7"/>
  <c r="CM173" i="7"/>
  <c r="CN173" i="7"/>
  <c r="CO173" i="7"/>
  <c r="CP173" i="7"/>
  <c r="CQ173" i="7"/>
  <c r="CR173" i="7"/>
  <c r="CS173" i="7"/>
  <c r="CT173" i="7"/>
  <c r="CU173" i="7"/>
  <c r="CV173" i="7"/>
  <c r="CW173" i="7"/>
  <c r="CX173" i="7"/>
  <c r="CY173" i="7"/>
  <c r="CZ173" i="7"/>
  <c r="DA173" i="7"/>
  <c r="DB173" i="7"/>
  <c r="DC173" i="7"/>
  <c r="DD173" i="7"/>
  <c r="DE173" i="7"/>
  <c r="DF173" i="7"/>
  <c r="DG173" i="7"/>
  <c r="DH173" i="7"/>
  <c r="DI173" i="7"/>
  <c r="DJ173" i="7"/>
  <c r="DK173" i="7"/>
  <c r="DL173" i="7"/>
  <c r="DM173" i="7"/>
  <c r="DN173" i="7"/>
  <c r="DO173" i="7"/>
  <c r="DP173" i="7"/>
  <c r="DQ173" i="7"/>
  <c r="DR173" i="7"/>
  <c r="DS173" i="7"/>
  <c r="DT173" i="7"/>
  <c r="DU173" i="7"/>
  <c r="DV173" i="7"/>
  <c r="DW173" i="7"/>
  <c r="DX173" i="7"/>
  <c r="DY173" i="7"/>
  <c r="DZ173" i="7"/>
  <c r="EA173" i="7"/>
  <c r="EB173" i="7"/>
  <c r="EC173" i="7"/>
  <c r="ED173" i="7"/>
  <c r="EE173" i="7"/>
  <c r="EF173" i="7"/>
  <c r="EG173" i="7"/>
  <c r="EH173" i="7"/>
  <c r="EI173" i="7"/>
  <c r="EJ173" i="7"/>
  <c r="EK173" i="7"/>
  <c r="EL173" i="7"/>
  <c r="EM173" i="7"/>
  <c r="EN173" i="7"/>
  <c r="EO173" i="7"/>
  <c r="EP173" i="7"/>
  <c r="EQ173" i="7"/>
  <c r="ER173" i="7"/>
  <c r="ES173" i="7"/>
  <c r="ET173" i="7"/>
  <c r="EU173" i="7"/>
  <c r="EV173" i="7"/>
  <c r="EW173" i="7"/>
  <c r="EX173" i="7"/>
  <c r="EY173" i="7"/>
  <c r="EZ173" i="7"/>
  <c r="FA173" i="7"/>
  <c r="FB173" i="7"/>
  <c r="FC173" i="7"/>
  <c r="FD173" i="7"/>
  <c r="FE173" i="7"/>
  <c r="FF173" i="7"/>
  <c r="FG173" i="7"/>
  <c r="FH173" i="7"/>
  <c r="FI173" i="7"/>
  <c r="FJ173" i="7"/>
  <c r="FK173" i="7"/>
  <c r="FL173" i="7"/>
  <c r="FM173" i="7"/>
  <c r="FN173" i="7"/>
  <c r="FO173" i="7"/>
  <c r="FP173" i="7"/>
  <c r="FQ173" i="7"/>
  <c r="FR173" i="7"/>
  <c r="FS173" i="7"/>
  <c r="FT173" i="7"/>
  <c r="FU173" i="7"/>
  <c r="FV173" i="7"/>
  <c r="FW173" i="7"/>
  <c r="FX173" i="7"/>
  <c r="FY173" i="7"/>
  <c r="FZ173" i="7"/>
  <c r="GA173" i="7"/>
  <c r="GB173" i="7"/>
  <c r="GC173" i="7"/>
  <c r="GD173" i="7"/>
  <c r="GE173" i="7"/>
  <c r="GF173" i="7"/>
  <c r="GG173" i="7"/>
  <c r="GH173" i="7"/>
  <c r="GI173" i="7"/>
  <c r="GJ173" i="7"/>
  <c r="GK173" i="7"/>
  <c r="GL173" i="7"/>
  <c r="GM173" i="7"/>
  <c r="GN173" i="7"/>
  <c r="GO173" i="7"/>
  <c r="GP173" i="7"/>
  <c r="GQ173" i="7"/>
  <c r="GR173" i="7"/>
  <c r="GS173" i="7"/>
  <c r="GT173" i="7"/>
  <c r="GU173" i="7"/>
  <c r="GV173" i="7"/>
  <c r="GW173" i="7"/>
  <c r="GX173" i="7"/>
  <c r="GY173" i="7"/>
  <c r="GZ173" i="7"/>
  <c r="HA173" i="7"/>
  <c r="HB173" i="7"/>
  <c r="HC173" i="7"/>
  <c r="HD173" i="7"/>
  <c r="HE173" i="7"/>
  <c r="HF173" i="7"/>
  <c r="HG173" i="7"/>
  <c r="HH173" i="7"/>
  <c r="HI173" i="7"/>
  <c r="HJ173" i="7"/>
  <c r="HK173" i="7"/>
  <c r="HL173" i="7"/>
  <c r="HM173" i="7"/>
  <c r="HN173" i="7"/>
  <c r="HO173" i="7"/>
  <c r="HP173" i="7"/>
  <c r="HQ173" i="7"/>
  <c r="HR173" i="7"/>
  <c r="HS173" i="7"/>
  <c r="HT173" i="7"/>
  <c r="HU173" i="7"/>
  <c r="HV173" i="7"/>
  <c r="HW173" i="7"/>
  <c r="HX173" i="7"/>
  <c r="HY173" i="7"/>
  <c r="HZ173" i="7"/>
  <c r="IA173" i="7"/>
  <c r="IB173" i="7"/>
  <c r="IC173" i="7"/>
  <c r="ID173" i="7"/>
  <c r="IE173" i="7"/>
  <c r="IF173" i="7"/>
  <c r="IG173" i="7"/>
  <c r="IH173" i="7"/>
  <c r="II173" i="7"/>
  <c r="IJ173" i="7"/>
  <c r="IK173" i="7"/>
  <c r="IL173" i="7"/>
  <c r="IM173" i="7"/>
  <c r="IN173" i="7"/>
  <c r="IO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BB174" i="7"/>
  <c r="BC174" i="7"/>
  <c r="BD174" i="7"/>
  <c r="BE174" i="7"/>
  <c r="BF174" i="7"/>
  <c r="BG174" i="7"/>
  <c r="BH174" i="7"/>
  <c r="BI174" i="7"/>
  <c r="BJ174" i="7"/>
  <c r="BK174" i="7"/>
  <c r="BL174" i="7"/>
  <c r="BM174" i="7"/>
  <c r="BN174" i="7"/>
  <c r="BO174" i="7"/>
  <c r="BP174" i="7"/>
  <c r="BQ174" i="7"/>
  <c r="BR174" i="7"/>
  <c r="BS174" i="7"/>
  <c r="BT174" i="7"/>
  <c r="BU174" i="7"/>
  <c r="BV174" i="7"/>
  <c r="BW174" i="7"/>
  <c r="BX174" i="7"/>
  <c r="BY174" i="7"/>
  <c r="BZ174" i="7"/>
  <c r="CA174" i="7"/>
  <c r="CB174" i="7"/>
  <c r="CC174" i="7"/>
  <c r="CD174" i="7"/>
  <c r="CE174" i="7"/>
  <c r="CF174" i="7"/>
  <c r="CG174" i="7"/>
  <c r="CH174" i="7"/>
  <c r="CI174" i="7"/>
  <c r="CJ174" i="7"/>
  <c r="CK174" i="7"/>
  <c r="CL174" i="7"/>
  <c r="CM174" i="7"/>
  <c r="CN174" i="7"/>
  <c r="CO174" i="7"/>
  <c r="CP174" i="7"/>
  <c r="CQ174" i="7"/>
  <c r="CR174" i="7"/>
  <c r="CS174" i="7"/>
  <c r="CT174" i="7"/>
  <c r="CU174" i="7"/>
  <c r="CV174" i="7"/>
  <c r="CW174" i="7"/>
  <c r="CX174" i="7"/>
  <c r="CY174" i="7"/>
  <c r="CZ174" i="7"/>
  <c r="DA174" i="7"/>
  <c r="DB174" i="7"/>
  <c r="DC174" i="7"/>
  <c r="DD174" i="7"/>
  <c r="DE174" i="7"/>
  <c r="DF174" i="7"/>
  <c r="DG174" i="7"/>
  <c r="DH174" i="7"/>
  <c r="DI174" i="7"/>
  <c r="DJ174" i="7"/>
  <c r="DK174" i="7"/>
  <c r="DL174" i="7"/>
  <c r="DM174" i="7"/>
  <c r="DN174" i="7"/>
  <c r="DO174" i="7"/>
  <c r="DP174" i="7"/>
  <c r="DQ174" i="7"/>
  <c r="DR174" i="7"/>
  <c r="DS174" i="7"/>
  <c r="DT174" i="7"/>
  <c r="DU174" i="7"/>
  <c r="DV174" i="7"/>
  <c r="DW174" i="7"/>
  <c r="DX174" i="7"/>
  <c r="DY174" i="7"/>
  <c r="DZ174" i="7"/>
  <c r="EA174" i="7"/>
  <c r="EB174" i="7"/>
  <c r="EC174" i="7"/>
  <c r="ED174" i="7"/>
  <c r="EE174" i="7"/>
  <c r="EF174" i="7"/>
  <c r="EG174" i="7"/>
  <c r="EH174" i="7"/>
  <c r="EI174" i="7"/>
  <c r="EJ174" i="7"/>
  <c r="EK174" i="7"/>
  <c r="EL174" i="7"/>
  <c r="EM174" i="7"/>
  <c r="EN174" i="7"/>
  <c r="EO174" i="7"/>
  <c r="EP174" i="7"/>
  <c r="EQ174" i="7"/>
  <c r="ER174" i="7"/>
  <c r="ES174" i="7"/>
  <c r="ET174" i="7"/>
  <c r="EU174" i="7"/>
  <c r="EV174" i="7"/>
  <c r="EW174" i="7"/>
  <c r="EX174" i="7"/>
  <c r="EY174" i="7"/>
  <c r="EZ174" i="7"/>
  <c r="FA174" i="7"/>
  <c r="FB174" i="7"/>
  <c r="FC174" i="7"/>
  <c r="FD174" i="7"/>
  <c r="FE174" i="7"/>
  <c r="FF174" i="7"/>
  <c r="FG174" i="7"/>
  <c r="FH174" i="7"/>
  <c r="FI174" i="7"/>
  <c r="FJ174" i="7"/>
  <c r="FK174" i="7"/>
  <c r="FL174" i="7"/>
  <c r="FM174" i="7"/>
  <c r="FN174" i="7"/>
  <c r="FO174" i="7"/>
  <c r="FP174" i="7"/>
  <c r="FQ174" i="7"/>
  <c r="FR174" i="7"/>
  <c r="FS174" i="7"/>
  <c r="FT174" i="7"/>
  <c r="FU174" i="7"/>
  <c r="FV174" i="7"/>
  <c r="FW174" i="7"/>
  <c r="FX174" i="7"/>
  <c r="FY174" i="7"/>
  <c r="FZ174" i="7"/>
  <c r="GA174" i="7"/>
  <c r="GB174" i="7"/>
  <c r="GC174" i="7"/>
  <c r="GD174" i="7"/>
  <c r="GE174" i="7"/>
  <c r="GF174" i="7"/>
  <c r="GG174" i="7"/>
  <c r="GH174" i="7"/>
  <c r="GI174" i="7"/>
  <c r="GJ174" i="7"/>
  <c r="GK174" i="7"/>
  <c r="GL174" i="7"/>
  <c r="GM174" i="7"/>
  <c r="GN174" i="7"/>
  <c r="GO174" i="7"/>
  <c r="GP174" i="7"/>
  <c r="GQ174" i="7"/>
  <c r="GR174" i="7"/>
  <c r="GS174" i="7"/>
  <c r="GT174" i="7"/>
  <c r="GU174" i="7"/>
  <c r="GV174" i="7"/>
  <c r="GW174" i="7"/>
  <c r="GX174" i="7"/>
  <c r="GY174" i="7"/>
  <c r="GZ174" i="7"/>
  <c r="HA174" i="7"/>
  <c r="HB174" i="7"/>
  <c r="HC174" i="7"/>
  <c r="HD174" i="7"/>
  <c r="HE174" i="7"/>
  <c r="HF174" i="7"/>
  <c r="HG174" i="7"/>
  <c r="HH174" i="7"/>
  <c r="HI174" i="7"/>
  <c r="HJ174" i="7"/>
  <c r="HK174" i="7"/>
  <c r="HL174" i="7"/>
  <c r="HM174" i="7"/>
  <c r="HN174" i="7"/>
  <c r="HO174" i="7"/>
  <c r="HP174" i="7"/>
  <c r="HQ174" i="7"/>
  <c r="HR174" i="7"/>
  <c r="HS174" i="7"/>
  <c r="HT174" i="7"/>
  <c r="HU174" i="7"/>
  <c r="HV174" i="7"/>
  <c r="HW174" i="7"/>
  <c r="HX174" i="7"/>
  <c r="HY174" i="7"/>
  <c r="HZ174" i="7"/>
  <c r="IA174" i="7"/>
  <c r="IB174" i="7"/>
  <c r="IC174" i="7"/>
  <c r="ID174" i="7"/>
  <c r="IE174" i="7"/>
  <c r="IF174" i="7"/>
  <c r="IG174" i="7"/>
  <c r="IH174" i="7"/>
  <c r="II174" i="7"/>
  <c r="IJ174" i="7"/>
  <c r="IK174" i="7"/>
  <c r="IL174" i="7"/>
  <c r="IM174" i="7"/>
  <c r="IN174" i="7"/>
  <c r="IO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BB175" i="7"/>
  <c r="BC175" i="7"/>
  <c r="BD175" i="7"/>
  <c r="BE175" i="7"/>
  <c r="BF175" i="7"/>
  <c r="BG175" i="7"/>
  <c r="BH175" i="7"/>
  <c r="BI175" i="7"/>
  <c r="BJ175" i="7"/>
  <c r="BK175" i="7"/>
  <c r="BL175" i="7"/>
  <c r="BM175" i="7"/>
  <c r="BN175" i="7"/>
  <c r="BO175" i="7"/>
  <c r="BP175" i="7"/>
  <c r="BQ175" i="7"/>
  <c r="BR175" i="7"/>
  <c r="BS175" i="7"/>
  <c r="BT175" i="7"/>
  <c r="BU175" i="7"/>
  <c r="BV175" i="7"/>
  <c r="BW175" i="7"/>
  <c r="BX175" i="7"/>
  <c r="BY175" i="7"/>
  <c r="BZ175" i="7"/>
  <c r="CA175" i="7"/>
  <c r="CB175" i="7"/>
  <c r="CC175" i="7"/>
  <c r="CD175" i="7"/>
  <c r="CE175" i="7"/>
  <c r="CF175" i="7"/>
  <c r="CG175" i="7"/>
  <c r="CH175" i="7"/>
  <c r="CI175" i="7"/>
  <c r="CJ175" i="7"/>
  <c r="CK175" i="7"/>
  <c r="CL175" i="7"/>
  <c r="CM175" i="7"/>
  <c r="CN175" i="7"/>
  <c r="CO175" i="7"/>
  <c r="CP175" i="7"/>
  <c r="CQ175" i="7"/>
  <c r="CR175" i="7"/>
  <c r="CS175" i="7"/>
  <c r="CT175" i="7"/>
  <c r="CU175" i="7"/>
  <c r="CV175" i="7"/>
  <c r="CW175" i="7"/>
  <c r="CX175" i="7"/>
  <c r="CY175" i="7"/>
  <c r="CZ175" i="7"/>
  <c r="DA175" i="7"/>
  <c r="DB175" i="7"/>
  <c r="DC175" i="7"/>
  <c r="DD175" i="7"/>
  <c r="DE175" i="7"/>
  <c r="DF175" i="7"/>
  <c r="DG175" i="7"/>
  <c r="DH175" i="7"/>
  <c r="DI175" i="7"/>
  <c r="DJ175" i="7"/>
  <c r="DK175" i="7"/>
  <c r="DL175" i="7"/>
  <c r="DM175" i="7"/>
  <c r="DN175" i="7"/>
  <c r="DO175" i="7"/>
  <c r="DP175" i="7"/>
  <c r="DQ175" i="7"/>
  <c r="DR175" i="7"/>
  <c r="DS175" i="7"/>
  <c r="DT175" i="7"/>
  <c r="DU175" i="7"/>
  <c r="DV175" i="7"/>
  <c r="DW175" i="7"/>
  <c r="DX175" i="7"/>
  <c r="DY175" i="7"/>
  <c r="DZ175" i="7"/>
  <c r="EA175" i="7"/>
  <c r="EB175" i="7"/>
  <c r="EC175" i="7"/>
  <c r="ED175" i="7"/>
  <c r="EE175" i="7"/>
  <c r="EF175" i="7"/>
  <c r="EG175" i="7"/>
  <c r="EH175" i="7"/>
  <c r="EI175" i="7"/>
  <c r="EJ175" i="7"/>
  <c r="EK175" i="7"/>
  <c r="EL175" i="7"/>
  <c r="EM175" i="7"/>
  <c r="EN175" i="7"/>
  <c r="EO175" i="7"/>
  <c r="EP175" i="7"/>
  <c r="EQ175" i="7"/>
  <c r="ER175" i="7"/>
  <c r="ES175" i="7"/>
  <c r="ET175" i="7"/>
  <c r="EU175" i="7"/>
  <c r="EV175" i="7"/>
  <c r="EW175" i="7"/>
  <c r="EX175" i="7"/>
  <c r="EY175" i="7"/>
  <c r="EZ175" i="7"/>
  <c r="FA175" i="7"/>
  <c r="FB175" i="7"/>
  <c r="FC175" i="7"/>
  <c r="FD175" i="7"/>
  <c r="FE175" i="7"/>
  <c r="FF175" i="7"/>
  <c r="FG175" i="7"/>
  <c r="FH175" i="7"/>
  <c r="FI175" i="7"/>
  <c r="FJ175" i="7"/>
  <c r="FK175" i="7"/>
  <c r="FL175" i="7"/>
  <c r="FM175" i="7"/>
  <c r="FN175" i="7"/>
  <c r="FO175" i="7"/>
  <c r="FP175" i="7"/>
  <c r="FQ175" i="7"/>
  <c r="FR175" i="7"/>
  <c r="FS175" i="7"/>
  <c r="FT175" i="7"/>
  <c r="FU175" i="7"/>
  <c r="FV175" i="7"/>
  <c r="FW175" i="7"/>
  <c r="FX175" i="7"/>
  <c r="FY175" i="7"/>
  <c r="FZ175" i="7"/>
  <c r="GA175" i="7"/>
  <c r="GB175" i="7"/>
  <c r="GC175" i="7"/>
  <c r="GD175" i="7"/>
  <c r="GE175" i="7"/>
  <c r="GF175" i="7"/>
  <c r="GG175" i="7"/>
  <c r="GH175" i="7"/>
  <c r="GI175" i="7"/>
  <c r="GJ175" i="7"/>
  <c r="GK175" i="7"/>
  <c r="GL175" i="7"/>
  <c r="GM175" i="7"/>
  <c r="GN175" i="7"/>
  <c r="GO175" i="7"/>
  <c r="GP175" i="7"/>
  <c r="GQ175" i="7"/>
  <c r="GR175" i="7"/>
  <c r="GS175" i="7"/>
  <c r="GT175" i="7"/>
  <c r="GU175" i="7"/>
  <c r="GV175" i="7"/>
  <c r="GW175" i="7"/>
  <c r="GX175" i="7"/>
  <c r="GY175" i="7"/>
  <c r="GZ175" i="7"/>
  <c r="HA175" i="7"/>
  <c r="HB175" i="7"/>
  <c r="HC175" i="7"/>
  <c r="HD175" i="7"/>
  <c r="HE175" i="7"/>
  <c r="HF175" i="7"/>
  <c r="HG175" i="7"/>
  <c r="HH175" i="7"/>
  <c r="HI175" i="7"/>
  <c r="HJ175" i="7"/>
  <c r="HK175" i="7"/>
  <c r="HL175" i="7"/>
  <c r="HM175" i="7"/>
  <c r="HN175" i="7"/>
  <c r="HO175" i="7"/>
  <c r="HP175" i="7"/>
  <c r="HQ175" i="7"/>
  <c r="HR175" i="7"/>
  <c r="HS175" i="7"/>
  <c r="HT175" i="7"/>
  <c r="HU175" i="7"/>
  <c r="HV175" i="7"/>
  <c r="HW175" i="7"/>
  <c r="HX175" i="7"/>
  <c r="HY175" i="7"/>
  <c r="HZ175" i="7"/>
  <c r="IA175" i="7"/>
  <c r="IB175" i="7"/>
  <c r="IC175" i="7"/>
  <c r="ID175" i="7"/>
  <c r="IE175" i="7"/>
  <c r="IF175" i="7"/>
  <c r="IG175" i="7"/>
  <c r="IH175" i="7"/>
  <c r="II175" i="7"/>
  <c r="IJ175" i="7"/>
  <c r="IK175" i="7"/>
  <c r="IL175" i="7"/>
  <c r="IM175" i="7"/>
  <c r="IN175" i="7"/>
  <c r="IO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BB176" i="7"/>
  <c r="BC176" i="7"/>
  <c r="BD176" i="7"/>
  <c r="BE176" i="7"/>
  <c r="BF176" i="7"/>
  <c r="BG176" i="7"/>
  <c r="BH176" i="7"/>
  <c r="BI176" i="7"/>
  <c r="BJ176" i="7"/>
  <c r="BK176" i="7"/>
  <c r="BL176" i="7"/>
  <c r="BM176" i="7"/>
  <c r="BN176" i="7"/>
  <c r="BO176" i="7"/>
  <c r="BP176" i="7"/>
  <c r="BQ176" i="7"/>
  <c r="BR176" i="7"/>
  <c r="BS176" i="7"/>
  <c r="BT176" i="7"/>
  <c r="BU176" i="7"/>
  <c r="BV176" i="7"/>
  <c r="BW176" i="7"/>
  <c r="BX176" i="7"/>
  <c r="BY176" i="7"/>
  <c r="BZ176" i="7"/>
  <c r="CA176" i="7"/>
  <c r="CB176" i="7"/>
  <c r="CC176" i="7"/>
  <c r="CD176" i="7"/>
  <c r="CE176" i="7"/>
  <c r="CF176" i="7"/>
  <c r="CG176" i="7"/>
  <c r="CH176" i="7"/>
  <c r="CI176" i="7"/>
  <c r="CJ176" i="7"/>
  <c r="CK176" i="7"/>
  <c r="CL176" i="7"/>
  <c r="CM176" i="7"/>
  <c r="CN176" i="7"/>
  <c r="CO176" i="7"/>
  <c r="CP176" i="7"/>
  <c r="CQ176" i="7"/>
  <c r="CR176" i="7"/>
  <c r="CS176" i="7"/>
  <c r="CT176" i="7"/>
  <c r="CU176" i="7"/>
  <c r="CV176" i="7"/>
  <c r="CW176" i="7"/>
  <c r="CX176" i="7"/>
  <c r="CY176" i="7"/>
  <c r="CZ176" i="7"/>
  <c r="DA176" i="7"/>
  <c r="DB176" i="7"/>
  <c r="DC176" i="7"/>
  <c r="DD176" i="7"/>
  <c r="DE176" i="7"/>
  <c r="DF176" i="7"/>
  <c r="DG176" i="7"/>
  <c r="DH176" i="7"/>
  <c r="DI176" i="7"/>
  <c r="DJ176" i="7"/>
  <c r="DK176" i="7"/>
  <c r="DL176" i="7"/>
  <c r="DM176" i="7"/>
  <c r="DN176" i="7"/>
  <c r="DO176" i="7"/>
  <c r="DP176" i="7"/>
  <c r="DQ176" i="7"/>
  <c r="DR176" i="7"/>
  <c r="DS176" i="7"/>
  <c r="DT176" i="7"/>
  <c r="DU176" i="7"/>
  <c r="DV176" i="7"/>
  <c r="DW176" i="7"/>
  <c r="DX176" i="7"/>
  <c r="DY176" i="7"/>
  <c r="DZ176" i="7"/>
  <c r="EA176" i="7"/>
  <c r="EB176" i="7"/>
  <c r="EC176" i="7"/>
  <c r="ED176" i="7"/>
  <c r="EE176" i="7"/>
  <c r="EF176" i="7"/>
  <c r="EG176" i="7"/>
  <c r="EH176" i="7"/>
  <c r="EI176" i="7"/>
  <c r="EJ176" i="7"/>
  <c r="EK176" i="7"/>
  <c r="EL176" i="7"/>
  <c r="EM176" i="7"/>
  <c r="EN176" i="7"/>
  <c r="EO176" i="7"/>
  <c r="EP176" i="7"/>
  <c r="EQ176" i="7"/>
  <c r="ER176" i="7"/>
  <c r="ES176" i="7"/>
  <c r="ET176" i="7"/>
  <c r="EU176" i="7"/>
  <c r="EV176" i="7"/>
  <c r="EW176" i="7"/>
  <c r="EX176" i="7"/>
  <c r="EY176" i="7"/>
  <c r="EZ176" i="7"/>
  <c r="FA176" i="7"/>
  <c r="FB176" i="7"/>
  <c r="FC176" i="7"/>
  <c r="FD176" i="7"/>
  <c r="FE176" i="7"/>
  <c r="FF176" i="7"/>
  <c r="FG176" i="7"/>
  <c r="FH176" i="7"/>
  <c r="FI176" i="7"/>
  <c r="FJ176" i="7"/>
  <c r="FK176" i="7"/>
  <c r="FL176" i="7"/>
  <c r="FM176" i="7"/>
  <c r="FN176" i="7"/>
  <c r="FO176" i="7"/>
  <c r="FP176" i="7"/>
  <c r="FQ176" i="7"/>
  <c r="FR176" i="7"/>
  <c r="FS176" i="7"/>
  <c r="FT176" i="7"/>
  <c r="FU176" i="7"/>
  <c r="FV176" i="7"/>
  <c r="FW176" i="7"/>
  <c r="FX176" i="7"/>
  <c r="FY176" i="7"/>
  <c r="FZ176" i="7"/>
  <c r="GA176" i="7"/>
  <c r="GB176" i="7"/>
  <c r="GC176" i="7"/>
  <c r="GD176" i="7"/>
  <c r="GE176" i="7"/>
  <c r="GF176" i="7"/>
  <c r="GG176" i="7"/>
  <c r="GH176" i="7"/>
  <c r="GI176" i="7"/>
  <c r="GJ176" i="7"/>
  <c r="GK176" i="7"/>
  <c r="GL176" i="7"/>
  <c r="GM176" i="7"/>
  <c r="GN176" i="7"/>
  <c r="GO176" i="7"/>
  <c r="GP176" i="7"/>
  <c r="GQ176" i="7"/>
  <c r="GR176" i="7"/>
  <c r="GS176" i="7"/>
  <c r="GT176" i="7"/>
  <c r="GU176" i="7"/>
  <c r="GV176" i="7"/>
  <c r="GW176" i="7"/>
  <c r="GX176" i="7"/>
  <c r="GY176" i="7"/>
  <c r="GZ176" i="7"/>
  <c r="HA176" i="7"/>
  <c r="HB176" i="7"/>
  <c r="HC176" i="7"/>
  <c r="HD176" i="7"/>
  <c r="HE176" i="7"/>
  <c r="HF176" i="7"/>
  <c r="HG176" i="7"/>
  <c r="HH176" i="7"/>
  <c r="HI176" i="7"/>
  <c r="HJ176" i="7"/>
  <c r="HK176" i="7"/>
  <c r="HL176" i="7"/>
  <c r="HM176" i="7"/>
  <c r="HN176" i="7"/>
  <c r="HO176" i="7"/>
  <c r="HP176" i="7"/>
  <c r="HQ176" i="7"/>
  <c r="HR176" i="7"/>
  <c r="HS176" i="7"/>
  <c r="HT176" i="7"/>
  <c r="HU176" i="7"/>
  <c r="HV176" i="7"/>
  <c r="HW176" i="7"/>
  <c r="HX176" i="7"/>
  <c r="HY176" i="7"/>
  <c r="HZ176" i="7"/>
  <c r="IA176" i="7"/>
  <c r="IB176" i="7"/>
  <c r="IC176" i="7"/>
  <c r="ID176" i="7"/>
  <c r="IE176" i="7"/>
  <c r="IF176" i="7"/>
  <c r="IG176" i="7"/>
  <c r="IH176" i="7"/>
  <c r="II176" i="7"/>
  <c r="IJ176" i="7"/>
  <c r="IK176" i="7"/>
  <c r="IL176" i="7"/>
  <c r="IM176" i="7"/>
  <c r="IN176" i="7"/>
  <c r="IO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BB177" i="7"/>
  <c r="BC177" i="7"/>
  <c r="BD177" i="7"/>
  <c r="BE177" i="7"/>
  <c r="BF177" i="7"/>
  <c r="BG177" i="7"/>
  <c r="BH177" i="7"/>
  <c r="BI177" i="7"/>
  <c r="BJ177" i="7"/>
  <c r="BK177" i="7"/>
  <c r="BL177" i="7"/>
  <c r="BM177" i="7"/>
  <c r="BN177" i="7"/>
  <c r="BO177" i="7"/>
  <c r="BP177" i="7"/>
  <c r="BQ177" i="7"/>
  <c r="BR177" i="7"/>
  <c r="BS177" i="7"/>
  <c r="BT177" i="7"/>
  <c r="BU177" i="7"/>
  <c r="BV177" i="7"/>
  <c r="BW177" i="7"/>
  <c r="BX177" i="7"/>
  <c r="BY177" i="7"/>
  <c r="BZ177" i="7"/>
  <c r="CA177" i="7"/>
  <c r="CB177" i="7"/>
  <c r="CC177" i="7"/>
  <c r="CD177" i="7"/>
  <c r="CE177" i="7"/>
  <c r="CF177" i="7"/>
  <c r="CG177" i="7"/>
  <c r="CH177" i="7"/>
  <c r="CI177" i="7"/>
  <c r="CJ177" i="7"/>
  <c r="CK177" i="7"/>
  <c r="CL177" i="7"/>
  <c r="CM177" i="7"/>
  <c r="CN177" i="7"/>
  <c r="CO177" i="7"/>
  <c r="CP177" i="7"/>
  <c r="CQ177" i="7"/>
  <c r="CR177" i="7"/>
  <c r="CS177" i="7"/>
  <c r="CT177" i="7"/>
  <c r="CU177" i="7"/>
  <c r="CV177" i="7"/>
  <c r="CW177" i="7"/>
  <c r="CX177" i="7"/>
  <c r="CY177" i="7"/>
  <c r="CZ177" i="7"/>
  <c r="DA177" i="7"/>
  <c r="DB177" i="7"/>
  <c r="DC177" i="7"/>
  <c r="DD177" i="7"/>
  <c r="DE177" i="7"/>
  <c r="DF177" i="7"/>
  <c r="DG177" i="7"/>
  <c r="DH177" i="7"/>
  <c r="DI177" i="7"/>
  <c r="DJ177" i="7"/>
  <c r="DK177" i="7"/>
  <c r="DL177" i="7"/>
  <c r="DM177" i="7"/>
  <c r="DN177" i="7"/>
  <c r="DO177" i="7"/>
  <c r="DP177" i="7"/>
  <c r="DQ177" i="7"/>
  <c r="DR177" i="7"/>
  <c r="DS177" i="7"/>
  <c r="DT177" i="7"/>
  <c r="DU177" i="7"/>
  <c r="DV177" i="7"/>
  <c r="DW177" i="7"/>
  <c r="DX177" i="7"/>
  <c r="DY177" i="7"/>
  <c r="DZ177" i="7"/>
  <c r="EA177" i="7"/>
  <c r="EB177" i="7"/>
  <c r="EC177" i="7"/>
  <c r="ED177" i="7"/>
  <c r="EE177" i="7"/>
  <c r="EF177" i="7"/>
  <c r="EG177" i="7"/>
  <c r="EH177" i="7"/>
  <c r="EI177" i="7"/>
  <c r="EJ177" i="7"/>
  <c r="EK177" i="7"/>
  <c r="EL177" i="7"/>
  <c r="EM177" i="7"/>
  <c r="EN177" i="7"/>
  <c r="EO177" i="7"/>
  <c r="EP177" i="7"/>
  <c r="EQ177" i="7"/>
  <c r="ER177" i="7"/>
  <c r="ES177" i="7"/>
  <c r="ET177" i="7"/>
  <c r="EU177" i="7"/>
  <c r="EV177" i="7"/>
  <c r="EW177" i="7"/>
  <c r="EX177" i="7"/>
  <c r="EY177" i="7"/>
  <c r="EZ177" i="7"/>
  <c r="FA177" i="7"/>
  <c r="FB177" i="7"/>
  <c r="FC177" i="7"/>
  <c r="FD177" i="7"/>
  <c r="FE177" i="7"/>
  <c r="FF177" i="7"/>
  <c r="FG177" i="7"/>
  <c r="FH177" i="7"/>
  <c r="FI177" i="7"/>
  <c r="FJ177" i="7"/>
  <c r="FK177" i="7"/>
  <c r="FL177" i="7"/>
  <c r="FM177" i="7"/>
  <c r="FN177" i="7"/>
  <c r="FO177" i="7"/>
  <c r="FP177" i="7"/>
  <c r="FQ177" i="7"/>
  <c r="FR177" i="7"/>
  <c r="FS177" i="7"/>
  <c r="FT177" i="7"/>
  <c r="FU177" i="7"/>
  <c r="FV177" i="7"/>
  <c r="FW177" i="7"/>
  <c r="FX177" i="7"/>
  <c r="FY177" i="7"/>
  <c r="FZ177" i="7"/>
  <c r="GA177" i="7"/>
  <c r="GB177" i="7"/>
  <c r="GC177" i="7"/>
  <c r="GD177" i="7"/>
  <c r="GE177" i="7"/>
  <c r="GF177" i="7"/>
  <c r="GG177" i="7"/>
  <c r="GH177" i="7"/>
  <c r="GI177" i="7"/>
  <c r="GJ177" i="7"/>
  <c r="GK177" i="7"/>
  <c r="GL177" i="7"/>
  <c r="GM177" i="7"/>
  <c r="GN177" i="7"/>
  <c r="GO177" i="7"/>
  <c r="GP177" i="7"/>
  <c r="GQ177" i="7"/>
  <c r="GR177" i="7"/>
  <c r="GS177" i="7"/>
  <c r="GT177" i="7"/>
  <c r="GU177" i="7"/>
  <c r="GV177" i="7"/>
  <c r="GW177" i="7"/>
  <c r="GX177" i="7"/>
  <c r="GY177" i="7"/>
  <c r="GZ177" i="7"/>
  <c r="HA177" i="7"/>
  <c r="HB177" i="7"/>
  <c r="HC177" i="7"/>
  <c r="HD177" i="7"/>
  <c r="HE177" i="7"/>
  <c r="HF177" i="7"/>
  <c r="HG177" i="7"/>
  <c r="HH177" i="7"/>
  <c r="HI177" i="7"/>
  <c r="HJ177" i="7"/>
  <c r="HK177" i="7"/>
  <c r="HL177" i="7"/>
  <c r="HM177" i="7"/>
  <c r="HN177" i="7"/>
  <c r="HO177" i="7"/>
  <c r="HP177" i="7"/>
  <c r="HQ177" i="7"/>
  <c r="HR177" i="7"/>
  <c r="HS177" i="7"/>
  <c r="HT177" i="7"/>
  <c r="HU177" i="7"/>
  <c r="HV177" i="7"/>
  <c r="HW177" i="7"/>
  <c r="HX177" i="7"/>
  <c r="HY177" i="7"/>
  <c r="HZ177" i="7"/>
  <c r="IA177" i="7"/>
  <c r="IB177" i="7"/>
  <c r="IC177" i="7"/>
  <c r="ID177" i="7"/>
  <c r="IE177" i="7"/>
  <c r="IF177" i="7"/>
  <c r="IG177" i="7"/>
  <c r="IH177" i="7"/>
  <c r="II177" i="7"/>
  <c r="IJ177" i="7"/>
  <c r="IK177" i="7"/>
  <c r="IL177" i="7"/>
  <c r="IM177" i="7"/>
  <c r="IN177" i="7"/>
  <c r="IO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BB178" i="7"/>
  <c r="BC178" i="7"/>
  <c r="BD178" i="7"/>
  <c r="BE178" i="7"/>
  <c r="BF178" i="7"/>
  <c r="BG178" i="7"/>
  <c r="BH178" i="7"/>
  <c r="BI178" i="7"/>
  <c r="BJ178" i="7"/>
  <c r="BK178" i="7"/>
  <c r="BL178" i="7"/>
  <c r="BM178" i="7"/>
  <c r="BN178" i="7"/>
  <c r="BO178" i="7"/>
  <c r="BP178" i="7"/>
  <c r="BQ178" i="7"/>
  <c r="BR178" i="7"/>
  <c r="BS178" i="7"/>
  <c r="BT178" i="7"/>
  <c r="BU178" i="7"/>
  <c r="BV178" i="7"/>
  <c r="BW178" i="7"/>
  <c r="BX178" i="7"/>
  <c r="BY178" i="7"/>
  <c r="BZ178" i="7"/>
  <c r="CA178" i="7"/>
  <c r="CB178" i="7"/>
  <c r="CC178" i="7"/>
  <c r="CD178" i="7"/>
  <c r="CE178" i="7"/>
  <c r="CF178" i="7"/>
  <c r="CG178" i="7"/>
  <c r="CH178" i="7"/>
  <c r="CI178" i="7"/>
  <c r="CJ178" i="7"/>
  <c r="CK178" i="7"/>
  <c r="CL178" i="7"/>
  <c r="CM178" i="7"/>
  <c r="CN178" i="7"/>
  <c r="CO178" i="7"/>
  <c r="CP178" i="7"/>
  <c r="CQ178" i="7"/>
  <c r="CR178" i="7"/>
  <c r="CS178" i="7"/>
  <c r="CT178" i="7"/>
  <c r="CU178" i="7"/>
  <c r="CV178" i="7"/>
  <c r="CW178" i="7"/>
  <c r="CX178" i="7"/>
  <c r="CY178" i="7"/>
  <c r="CZ178" i="7"/>
  <c r="DA178" i="7"/>
  <c r="DB178" i="7"/>
  <c r="DC178" i="7"/>
  <c r="DD178" i="7"/>
  <c r="DE178" i="7"/>
  <c r="DF178" i="7"/>
  <c r="DG178" i="7"/>
  <c r="DH178" i="7"/>
  <c r="DI178" i="7"/>
  <c r="DJ178" i="7"/>
  <c r="DK178" i="7"/>
  <c r="DL178" i="7"/>
  <c r="DM178" i="7"/>
  <c r="DN178" i="7"/>
  <c r="DO178" i="7"/>
  <c r="DP178" i="7"/>
  <c r="DQ178" i="7"/>
  <c r="DR178" i="7"/>
  <c r="DS178" i="7"/>
  <c r="DT178" i="7"/>
  <c r="DU178" i="7"/>
  <c r="DV178" i="7"/>
  <c r="DW178" i="7"/>
  <c r="DX178" i="7"/>
  <c r="DY178" i="7"/>
  <c r="DZ178" i="7"/>
  <c r="EA178" i="7"/>
  <c r="EB178" i="7"/>
  <c r="EC178" i="7"/>
  <c r="ED178" i="7"/>
  <c r="EE178" i="7"/>
  <c r="EF178" i="7"/>
  <c r="EG178" i="7"/>
  <c r="EH178" i="7"/>
  <c r="EI178" i="7"/>
  <c r="EJ178" i="7"/>
  <c r="EK178" i="7"/>
  <c r="EL178" i="7"/>
  <c r="EM178" i="7"/>
  <c r="EN178" i="7"/>
  <c r="EO178" i="7"/>
  <c r="EP178" i="7"/>
  <c r="EQ178" i="7"/>
  <c r="ER178" i="7"/>
  <c r="ES178" i="7"/>
  <c r="ET178" i="7"/>
  <c r="EU178" i="7"/>
  <c r="EV178" i="7"/>
  <c r="EW178" i="7"/>
  <c r="EX178" i="7"/>
  <c r="EY178" i="7"/>
  <c r="EZ178" i="7"/>
  <c r="FA178" i="7"/>
  <c r="FB178" i="7"/>
  <c r="FC178" i="7"/>
  <c r="FD178" i="7"/>
  <c r="FE178" i="7"/>
  <c r="FF178" i="7"/>
  <c r="FG178" i="7"/>
  <c r="FH178" i="7"/>
  <c r="FI178" i="7"/>
  <c r="FJ178" i="7"/>
  <c r="FK178" i="7"/>
  <c r="FL178" i="7"/>
  <c r="FM178" i="7"/>
  <c r="FN178" i="7"/>
  <c r="FO178" i="7"/>
  <c r="FP178" i="7"/>
  <c r="FQ178" i="7"/>
  <c r="FR178" i="7"/>
  <c r="FS178" i="7"/>
  <c r="FT178" i="7"/>
  <c r="FU178" i="7"/>
  <c r="FV178" i="7"/>
  <c r="FW178" i="7"/>
  <c r="FX178" i="7"/>
  <c r="FY178" i="7"/>
  <c r="FZ178" i="7"/>
  <c r="GA178" i="7"/>
  <c r="GB178" i="7"/>
  <c r="GC178" i="7"/>
  <c r="GD178" i="7"/>
  <c r="GE178" i="7"/>
  <c r="GF178" i="7"/>
  <c r="GG178" i="7"/>
  <c r="GH178" i="7"/>
  <c r="GI178" i="7"/>
  <c r="GJ178" i="7"/>
  <c r="GK178" i="7"/>
  <c r="GL178" i="7"/>
  <c r="GM178" i="7"/>
  <c r="GN178" i="7"/>
  <c r="GO178" i="7"/>
  <c r="GP178" i="7"/>
  <c r="GQ178" i="7"/>
  <c r="GR178" i="7"/>
  <c r="GS178" i="7"/>
  <c r="GT178" i="7"/>
  <c r="GU178" i="7"/>
  <c r="GV178" i="7"/>
  <c r="GW178" i="7"/>
  <c r="GX178" i="7"/>
  <c r="GY178" i="7"/>
  <c r="GZ178" i="7"/>
  <c r="HA178" i="7"/>
  <c r="HB178" i="7"/>
  <c r="HC178" i="7"/>
  <c r="HD178" i="7"/>
  <c r="HE178" i="7"/>
  <c r="HF178" i="7"/>
  <c r="HG178" i="7"/>
  <c r="HH178" i="7"/>
  <c r="HI178" i="7"/>
  <c r="HJ178" i="7"/>
  <c r="HK178" i="7"/>
  <c r="HL178" i="7"/>
  <c r="HM178" i="7"/>
  <c r="HN178" i="7"/>
  <c r="HO178" i="7"/>
  <c r="HP178" i="7"/>
  <c r="HQ178" i="7"/>
  <c r="HR178" i="7"/>
  <c r="HS178" i="7"/>
  <c r="HT178" i="7"/>
  <c r="HU178" i="7"/>
  <c r="HV178" i="7"/>
  <c r="HW178" i="7"/>
  <c r="HX178" i="7"/>
  <c r="HY178" i="7"/>
  <c r="HZ178" i="7"/>
  <c r="IA178" i="7"/>
  <c r="IB178" i="7"/>
  <c r="IC178" i="7"/>
  <c r="ID178" i="7"/>
  <c r="IE178" i="7"/>
  <c r="IF178" i="7"/>
  <c r="IG178" i="7"/>
  <c r="IH178" i="7"/>
  <c r="II178" i="7"/>
  <c r="IJ178" i="7"/>
  <c r="IK178" i="7"/>
  <c r="IL178" i="7"/>
  <c r="IM178" i="7"/>
  <c r="IN178" i="7"/>
  <c r="IO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BB179" i="7"/>
  <c r="BC179" i="7"/>
  <c r="BD179" i="7"/>
  <c r="BE179" i="7"/>
  <c r="BF179" i="7"/>
  <c r="BG179" i="7"/>
  <c r="BH179" i="7"/>
  <c r="BI179" i="7"/>
  <c r="BJ179" i="7"/>
  <c r="BK179" i="7"/>
  <c r="BL179" i="7"/>
  <c r="BM179" i="7"/>
  <c r="BN179" i="7"/>
  <c r="BO179" i="7"/>
  <c r="BP179" i="7"/>
  <c r="BQ179" i="7"/>
  <c r="BR179" i="7"/>
  <c r="BS179" i="7"/>
  <c r="BT179" i="7"/>
  <c r="BU179" i="7"/>
  <c r="BV179" i="7"/>
  <c r="BW179" i="7"/>
  <c r="BX179" i="7"/>
  <c r="BY179" i="7"/>
  <c r="BZ179" i="7"/>
  <c r="CA179" i="7"/>
  <c r="CB179" i="7"/>
  <c r="CC179" i="7"/>
  <c r="CD179" i="7"/>
  <c r="CE179" i="7"/>
  <c r="CF179" i="7"/>
  <c r="CG179" i="7"/>
  <c r="CH179" i="7"/>
  <c r="CI179" i="7"/>
  <c r="CJ179" i="7"/>
  <c r="CK179" i="7"/>
  <c r="CL179" i="7"/>
  <c r="CM179" i="7"/>
  <c r="CN179" i="7"/>
  <c r="CO179" i="7"/>
  <c r="CP179" i="7"/>
  <c r="CQ179" i="7"/>
  <c r="CR179" i="7"/>
  <c r="CS179" i="7"/>
  <c r="CT179" i="7"/>
  <c r="CU179" i="7"/>
  <c r="CV179" i="7"/>
  <c r="CW179" i="7"/>
  <c r="CX179" i="7"/>
  <c r="CY179" i="7"/>
  <c r="CZ179" i="7"/>
  <c r="DA179" i="7"/>
  <c r="DB179" i="7"/>
  <c r="DC179" i="7"/>
  <c r="DD179" i="7"/>
  <c r="DE179" i="7"/>
  <c r="DF179" i="7"/>
  <c r="DG179" i="7"/>
  <c r="DH179" i="7"/>
  <c r="DI179" i="7"/>
  <c r="DJ179" i="7"/>
  <c r="DK179" i="7"/>
  <c r="DL179" i="7"/>
  <c r="DM179" i="7"/>
  <c r="DN179" i="7"/>
  <c r="DO179" i="7"/>
  <c r="DP179" i="7"/>
  <c r="DQ179" i="7"/>
  <c r="DR179" i="7"/>
  <c r="DS179" i="7"/>
  <c r="DT179" i="7"/>
  <c r="DU179" i="7"/>
  <c r="DV179" i="7"/>
  <c r="DW179" i="7"/>
  <c r="DX179" i="7"/>
  <c r="DY179" i="7"/>
  <c r="DZ179" i="7"/>
  <c r="EA179" i="7"/>
  <c r="EB179" i="7"/>
  <c r="EC179" i="7"/>
  <c r="ED179" i="7"/>
  <c r="EE179" i="7"/>
  <c r="EF179" i="7"/>
  <c r="EG179" i="7"/>
  <c r="EH179" i="7"/>
  <c r="EI179" i="7"/>
  <c r="EJ179" i="7"/>
  <c r="EK179" i="7"/>
  <c r="EL179" i="7"/>
  <c r="EM179" i="7"/>
  <c r="EN179" i="7"/>
  <c r="EO179" i="7"/>
  <c r="EP179" i="7"/>
  <c r="EQ179" i="7"/>
  <c r="ER179" i="7"/>
  <c r="ES179" i="7"/>
  <c r="ET179" i="7"/>
  <c r="EU179" i="7"/>
  <c r="EV179" i="7"/>
  <c r="EW179" i="7"/>
  <c r="EX179" i="7"/>
  <c r="EY179" i="7"/>
  <c r="EZ179" i="7"/>
  <c r="FA179" i="7"/>
  <c r="FB179" i="7"/>
  <c r="FC179" i="7"/>
  <c r="FD179" i="7"/>
  <c r="FE179" i="7"/>
  <c r="FF179" i="7"/>
  <c r="FG179" i="7"/>
  <c r="FH179" i="7"/>
  <c r="FI179" i="7"/>
  <c r="FJ179" i="7"/>
  <c r="FK179" i="7"/>
  <c r="FL179" i="7"/>
  <c r="FM179" i="7"/>
  <c r="FN179" i="7"/>
  <c r="FO179" i="7"/>
  <c r="FP179" i="7"/>
  <c r="FQ179" i="7"/>
  <c r="FR179" i="7"/>
  <c r="FS179" i="7"/>
  <c r="FT179" i="7"/>
  <c r="FU179" i="7"/>
  <c r="FV179" i="7"/>
  <c r="FW179" i="7"/>
  <c r="FX179" i="7"/>
  <c r="FY179" i="7"/>
  <c r="FZ179" i="7"/>
  <c r="GA179" i="7"/>
  <c r="GB179" i="7"/>
  <c r="GC179" i="7"/>
  <c r="GD179" i="7"/>
  <c r="GE179" i="7"/>
  <c r="GF179" i="7"/>
  <c r="GG179" i="7"/>
  <c r="GH179" i="7"/>
  <c r="GI179" i="7"/>
  <c r="GJ179" i="7"/>
  <c r="GK179" i="7"/>
  <c r="GL179" i="7"/>
  <c r="GM179" i="7"/>
  <c r="GN179" i="7"/>
  <c r="GO179" i="7"/>
  <c r="GP179" i="7"/>
  <c r="GQ179" i="7"/>
  <c r="GR179" i="7"/>
  <c r="GS179" i="7"/>
  <c r="GT179" i="7"/>
  <c r="GU179" i="7"/>
  <c r="GV179" i="7"/>
  <c r="GW179" i="7"/>
  <c r="GX179" i="7"/>
  <c r="GY179" i="7"/>
  <c r="GZ179" i="7"/>
  <c r="HA179" i="7"/>
  <c r="HB179" i="7"/>
  <c r="HC179" i="7"/>
  <c r="HD179" i="7"/>
  <c r="HE179" i="7"/>
  <c r="HF179" i="7"/>
  <c r="HG179" i="7"/>
  <c r="HH179" i="7"/>
  <c r="HI179" i="7"/>
  <c r="HJ179" i="7"/>
  <c r="HK179" i="7"/>
  <c r="HL179" i="7"/>
  <c r="HM179" i="7"/>
  <c r="HN179" i="7"/>
  <c r="HO179" i="7"/>
  <c r="HP179" i="7"/>
  <c r="HQ179" i="7"/>
  <c r="HR179" i="7"/>
  <c r="HS179" i="7"/>
  <c r="HT179" i="7"/>
  <c r="HU179" i="7"/>
  <c r="HV179" i="7"/>
  <c r="HW179" i="7"/>
  <c r="HX179" i="7"/>
  <c r="HY179" i="7"/>
  <c r="HZ179" i="7"/>
  <c r="IA179" i="7"/>
  <c r="IB179" i="7"/>
  <c r="IC179" i="7"/>
  <c r="ID179" i="7"/>
  <c r="IE179" i="7"/>
  <c r="IF179" i="7"/>
  <c r="IG179" i="7"/>
  <c r="IH179" i="7"/>
  <c r="II179" i="7"/>
  <c r="IJ179" i="7"/>
  <c r="IK179" i="7"/>
  <c r="IL179" i="7"/>
  <c r="IM179" i="7"/>
  <c r="IN179" i="7"/>
  <c r="IO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BB180" i="7"/>
  <c r="BC180" i="7"/>
  <c r="BD180" i="7"/>
  <c r="BE180" i="7"/>
  <c r="BF180" i="7"/>
  <c r="BG180" i="7"/>
  <c r="BH180" i="7"/>
  <c r="BI180" i="7"/>
  <c r="BJ180" i="7"/>
  <c r="BK180" i="7"/>
  <c r="BL180" i="7"/>
  <c r="BM180" i="7"/>
  <c r="BN180" i="7"/>
  <c r="BO180" i="7"/>
  <c r="BP180" i="7"/>
  <c r="BQ180" i="7"/>
  <c r="BR180" i="7"/>
  <c r="BS180" i="7"/>
  <c r="BT180" i="7"/>
  <c r="BU180" i="7"/>
  <c r="BV180" i="7"/>
  <c r="BW180" i="7"/>
  <c r="BX180" i="7"/>
  <c r="BY180" i="7"/>
  <c r="BZ180" i="7"/>
  <c r="CA180" i="7"/>
  <c r="CB180" i="7"/>
  <c r="CC180" i="7"/>
  <c r="CD180" i="7"/>
  <c r="CE180" i="7"/>
  <c r="CF180" i="7"/>
  <c r="CG180" i="7"/>
  <c r="CH180" i="7"/>
  <c r="CI180" i="7"/>
  <c r="CJ180" i="7"/>
  <c r="CK180" i="7"/>
  <c r="CL180" i="7"/>
  <c r="CM180" i="7"/>
  <c r="CN180" i="7"/>
  <c r="CO180" i="7"/>
  <c r="CP180" i="7"/>
  <c r="CQ180" i="7"/>
  <c r="CR180" i="7"/>
  <c r="CS180" i="7"/>
  <c r="CT180" i="7"/>
  <c r="CU180" i="7"/>
  <c r="CV180" i="7"/>
  <c r="CW180" i="7"/>
  <c r="CX180" i="7"/>
  <c r="CY180" i="7"/>
  <c r="CZ180" i="7"/>
  <c r="DA180" i="7"/>
  <c r="DB180" i="7"/>
  <c r="DC180" i="7"/>
  <c r="DD180" i="7"/>
  <c r="DE180" i="7"/>
  <c r="DF180" i="7"/>
  <c r="DG180" i="7"/>
  <c r="DH180" i="7"/>
  <c r="DI180" i="7"/>
  <c r="DJ180" i="7"/>
  <c r="DK180" i="7"/>
  <c r="DL180" i="7"/>
  <c r="DM180" i="7"/>
  <c r="DN180" i="7"/>
  <c r="DO180" i="7"/>
  <c r="DP180" i="7"/>
  <c r="DQ180" i="7"/>
  <c r="DR180" i="7"/>
  <c r="DS180" i="7"/>
  <c r="DT180" i="7"/>
  <c r="DU180" i="7"/>
  <c r="DV180" i="7"/>
  <c r="DW180" i="7"/>
  <c r="DX180" i="7"/>
  <c r="DY180" i="7"/>
  <c r="DZ180" i="7"/>
  <c r="EA180" i="7"/>
  <c r="EB180" i="7"/>
  <c r="EC180" i="7"/>
  <c r="ED180" i="7"/>
  <c r="EE180" i="7"/>
  <c r="EF180" i="7"/>
  <c r="EG180" i="7"/>
  <c r="EH180" i="7"/>
  <c r="EI180" i="7"/>
  <c r="EJ180" i="7"/>
  <c r="EK180" i="7"/>
  <c r="EL180" i="7"/>
  <c r="EM180" i="7"/>
  <c r="EN180" i="7"/>
  <c r="EO180" i="7"/>
  <c r="EP180" i="7"/>
  <c r="EQ180" i="7"/>
  <c r="ER180" i="7"/>
  <c r="ES180" i="7"/>
  <c r="ET180" i="7"/>
  <c r="EU180" i="7"/>
  <c r="EV180" i="7"/>
  <c r="EW180" i="7"/>
  <c r="EX180" i="7"/>
  <c r="EY180" i="7"/>
  <c r="EZ180" i="7"/>
  <c r="FA180" i="7"/>
  <c r="FB180" i="7"/>
  <c r="FC180" i="7"/>
  <c r="FD180" i="7"/>
  <c r="FE180" i="7"/>
  <c r="FF180" i="7"/>
  <c r="FG180" i="7"/>
  <c r="FH180" i="7"/>
  <c r="FI180" i="7"/>
  <c r="FJ180" i="7"/>
  <c r="FK180" i="7"/>
  <c r="FL180" i="7"/>
  <c r="FM180" i="7"/>
  <c r="FN180" i="7"/>
  <c r="FO180" i="7"/>
  <c r="FP180" i="7"/>
  <c r="FQ180" i="7"/>
  <c r="FR180" i="7"/>
  <c r="FS180" i="7"/>
  <c r="FT180" i="7"/>
  <c r="FU180" i="7"/>
  <c r="FV180" i="7"/>
  <c r="FW180" i="7"/>
  <c r="FX180" i="7"/>
  <c r="FY180" i="7"/>
  <c r="FZ180" i="7"/>
  <c r="GA180" i="7"/>
  <c r="GB180" i="7"/>
  <c r="GC180" i="7"/>
  <c r="GD180" i="7"/>
  <c r="GE180" i="7"/>
  <c r="GF180" i="7"/>
  <c r="GG180" i="7"/>
  <c r="GH180" i="7"/>
  <c r="GI180" i="7"/>
  <c r="GJ180" i="7"/>
  <c r="GK180" i="7"/>
  <c r="GL180" i="7"/>
  <c r="GM180" i="7"/>
  <c r="GN180" i="7"/>
  <c r="GO180" i="7"/>
  <c r="GP180" i="7"/>
  <c r="GQ180" i="7"/>
  <c r="GR180" i="7"/>
  <c r="GS180" i="7"/>
  <c r="GT180" i="7"/>
  <c r="GU180" i="7"/>
  <c r="GV180" i="7"/>
  <c r="GW180" i="7"/>
  <c r="GX180" i="7"/>
  <c r="GY180" i="7"/>
  <c r="GZ180" i="7"/>
  <c r="HA180" i="7"/>
  <c r="HB180" i="7"/>
  <c r="HC180" i="7"/>
  <c r="HD180" i="7"/>
  <c r="HE180" i="7"/>
  <c r="HF180" i="7"/>
  <c r="HG180" i="7"/>
  <c r="HH180" i="7"/>
  <c r="HI180" i="7"/>
  <c r="HJ180" i="7"/>
  <c r="HK180" i="7"/>
  <c r="HL180" i="7"/>
  <c r="HM180" i="7"/>
  <c r="HN180" i="7"/>
  <c r="HO180" i="7"/>
  <c r="HP180" i="7"/>
  <c r="HQ180" i="7"/>
  <c r="HR180" i="7"/>
  <c r="HS180" i="7"/>
  <c r="HT180" i="7"/>
  <c r="HU180" i="7"/>
  <c r="HV180" i="7"/>
  <c r="HW180" i="7"/>
  <c r="HX180" i="7"/>
  <c r="HY180" i="7"/>
  <c r="HZ180" i="7"/>
  <c r="IA180" i="7"/>
  <c r="IB180" i="7"/>
  <c r="IC180" i="7"/>
  <c r="ID180" i="7"/>
  <c r="IE180" i="7"/>
  <c r="IF180" i="7"/>
  <c r="IG180" i="7"/>
  <c r="IH180" i="7"/>
  <c r="II180" i="7"/>
  <c r="IJ180" i="7"/>
  <c r="IK180" i="7"/>
  <c r="IL180" i="7"/>
  <c r="IM180" i="7"/>
  <c r="IN180" i="7"/>
  <c r="IO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BB181" i="7"/>
  <c r="BC181" i="7"/>
  <c r="BD181" i="7"/>
  <c r="BE181" i="7"/>
  <c r="BF181" i="7"/>
  <c r="BG181" i="7"/>
  <c r="BH181" i="7"/>
  <c r="BI181" i="7"/>
  <c r="BJ181" i="7"/>
  <c r="BK181" i="7"/>
  <c r="BL181" i="7"/>
  <c r="BM181" i="7"/>
  <c r="BN181" i="7"/>
  <c r="BO181" i="7"/>
  <c r="BP181" i="7"/>
  <c r="BQ181" i="7"/>
  <c r="BR181" i="7"/>
  <c r="BS181" i="7"/>
  <c r="BT181" i="7"/>
  <c r="BU181" i="7"/>
  <c r="BV181" i="7"/>
  <c r="BW181" i="7"/>
  <c r="BX181" i="7"/>
  <c r="BY181" i="7"/>
  <c r="BZ181" i="7"/>
  <c r="CA181" i="7"/>
  <c r="CB181" i="7"/>
  <c r="CC181" i="7"/>
  <c r="CD181" i="7"/>
  <c r="CE181" i="7"/>
  <c r="CF181" i="7"/>
  <c r="CG181" i="7"/>
  <c r="CH181" i="7"/>
  <c r="CI181" i="7"/>
  <c r="CJ181" i="7"/>
  <c r="CK181" i="7"/>
  <c r="CL181" i="7"/>
  <c r="CM181" i="7"/>
  <c r="CN181" i="7"/>
  <c r="CO181" i="7"/>
  <c r="CP181" i="7"/>
  <c r="CQ181" i="7"/>
  <c r="CR181" i="7"/>
  <c r="CS181" i="7"/>
  <c r="CT181" i="7"/>
  <c r="CU181" i="7"/>
  <c r="CV181" i="7"/>
  <c r="CW181" i="7"/>
  <c r="CX181" i="7"/>
  <c r="CY181" i="7"/>
  <c r="CZ181" i="7"/>
  <c r="DA181" i="7"/>
  <c r="DB181" i="7"/>
  <c r="DC181" i="7"/>
  <c r="DD181" i="7"/>
  <c r="DE181" i="7"/>
  <c r="DF181" i="7"/>
  <c r="DG181" i="7"/>
  <c r="DH181" i="7"/>
  <c r="DI181" i="7"/>
  <c r="DJ181" i="7"/>
  <c r="DK181" i="7"/>
  <c r="DL181" i="7"/>
  <c r="DM181" i="7"/>
  <c r="DN181" i="7"/>
  <c r="DO181" i="7"/>
  <c r="DP181" i="7"/>
  <c r="DQ181" i="7"/>
  <c r="DR181" i="7"/>
  <c r="DS181" i="7"/>
  <c r="DT181" i="7"/>
  <c r="DU181" i="7"/>
  <c r="DV181" i="7"/>
  <c r="DW181" i="7"/>
  <c r="DX181" i="7"/>
  <c r="DY181" i="7"/>
  <c r="DZ181" i="7"/>
  <c r="EA181" i="7"/>
  <c r="EB181" i="7"/>
  <c r="EC181" i="7"/>
  <c r="ED181" i="7"/>
  <c r="EE181" i="7"/>
  <c r="EF181" i="7"/>
  <c r="EG181" i="7"/>
  <c r="EH181" i="7"/>
  <c r="EI181" i="7"/>
  <c r="EJ181" i="7"/>
  <c r="EK181" i="7"/>
  <c r="EL181" i="7"/>
  <c r="EM181" i="7"/>
  <c r="EN181" i="7"/>
  <c r="EO181" i="7"/>
  <c r="EP181" i="7"/>
  <c r="EQ181" i="7"/>
  <c r="ER181" i="7"/>
  <c r="ES181" i="7"/>
  <c r="ET181" i="7"/>
  <c r="EU181" i="7"/>
  <c r="EV181" i="7"/>
  <c r="EW181" i="7"/>
  <c r="EX181" i="7"/>
  <c r="EY181" i="7"/>
  <c r="EZ181" i="7"/>
  <c r="FA181" i="7"/>
  <c r="FB181" i="7"/>
  <c r="FC181" i="7"/>
  <c r="FD181" i="7"/>
  <c r="FE181" i="7"/>
  <c r="FF181" i="7"/>
  <c r="FG181" i="7"/>
  <c r="FH181" i="7"/>
  <c r="FI181" i="7"/>
  <c r="FJ181" i="7"/>
  <c r="FK181" i="7"/>
  <c r="FL181" i="7"/>
  <c r="FM181" i="7"/>
  <c r="FN181" i="7"/>
  <c r="FO181" i="7"/>
  <c r="FP181" i="7"/>
  <c r="FQ181" i="7"/>
  <c r="FR181" i="7"/>
  <c r="FS181" i="7"/>
  <c r="FT181" i="7"/>
  <c r="FU181" i="7"/>
  <c r="FV181" i="7"/>
  <c r="FW181" i="7"/>
  <c r="FX181" i="7"/>
  <c r="FY181" i="7"/>
  <c r="FZ181" i="7"/>
  <c r="GA181" i="7"/>
  <c r="GB181" i="7"/>
  <c r="GC181" i="7"/>
  <c r="GD181" i="7"/>
  <c r="GE181" i="7"/>
  <c r="GF181" i="7"/>
  <c r="GG181" i="7"/>
  <c r="GH181" i="7"/>
  <c r="GI181" i="7"/>
  <c r="GJ181" i="7"/>
  <c r="GK181" i="7"/>
  <c r="GL181" i="7"/>
  <c r="GM181" i="7"/>
  <c r="GN181" i="7"/>
  <c r="GO181" i="7"/>
  <c r="GP181" i="7"/>
  <c r="GQ181" i="7"/>
  <c r="GR181" i="7"/>
  <c r="GS181" i="7"/>
  <c r="GT181" i="7"/>
  <c r="GU181" i="7"/>
  <c r="GV181" i="7"/>
  <c r="GW181" i="7"/>
  <c r="GX181" i="7"/>
  <c r="GY181" i="7"/>
  <c r="GZ181" i="7"/>
  <c r="HA181" i="7"/>
  <c r="HB181" i="7"/>
  <c r="HC181" i="7"/>
  <c r="HD181" i="7"/>
  <c r="HE181" i="7"/>
  <c r="HF181" i="7"/>
  <c r="HG181" i="7"/>
  <c r="HH181" i="7"/>
  <c r="HI181" i="7"/>
  <c r="HJ181" i="7"/>
  <c r="HK181" i="7"/>
  <c r="HL181" i="7"/>
  <c r="HM181" i="7"/>
  <c r="HN181" i="7"/>
  <c r="HO181" i="7"/>
  <c r="HP181" i="7"/>
  <c r="HQ181" i="7"/>
  <c r="HR181" i="7"/>
  <c r="HS181" i="7"/>
  <c r="HT181" i="7"/>
  <c r="HU181" i="7"/>
  <c r="HV181" i="7"/>
  <c r="HW181" i="7"/>
  <c r="HX181" i="7"/>
  <c r="HY181" i="7"/>
  <c r="HZ181" i="7"/>
  <c r="IA181" i="7"/>
  <c r="IB181" i="7"/>
  <c r="IC181" i="7"/>
  <c r="ID181" i="7"/>
  <c r="IE181" i="7"/>
  <c r="IF181" i="7"/>
  <c r="IG181" i="7"/>
  <c r="IH181" i="7"/>
  <c r="II181" i="7"/>
  <c r="IJ181" i="7"/>
  <c r="IK181" i="7"/>
  <c r="IL181" i="7"/>
  <c r="IM181" i="7"/>
  <c r="IN181" i="7"/>
  <c r="IO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BB182" i="7"/>
  <c r="BC182" i="7"/>
  <c r="BD182" i="7"/>
  <c r="BE182" i="7"/>
  <c r="BF182" i="7"/>
  <c r="BG182" i="7"/>
  <c r="BH182" i="7"/>
  <c r="BI182" i="7"/>
  <c r="BJ182" i="7"/>
  <c r="BK182" i="7"/>
  <c r="BL182" i="7"/>
  <c r="BM182" i="7"/>
  <c r="BN182" i="7"/>
  <c r="BO182" i="7"/>
  <c r="BP182" i="7"/>
  <c r="BQ182" i="7"/>
  <c r="BR182" i="7"/>
  <c r="BS182" i="7"/>
  <c r="BT182" i="7"/>
  <c r="BU182" i="7"/>
  <c r="BV182" i="7"/>
  <c r="BW182" i="7"/>
  <c r="BX182" i="7"/>
  <c r="BY182" i="7"/>
  <c r="BZ182" i="7"/>
  <c r="CA182" i="7"/>
  <c r="CB182" i="7"/>
  <c r="CC182" i="7"/>
  <c r="CD182" i="7"/>
  <c r="CE182" i="7"/>
  <c r="CF182" i="7"/>
  <c r="CG182" i="7"/>
  <c r="CH182" i="7"/>
  <c r="CI182" i="7"/>
  <c r="CJ182" i="7"/>
  <c r="CK182" i="7"/>
  <c r="CL182" i="7"/>
  <c r="CM182" i="7"/>
  <c r="CN182" i="7"/>
  <c r="CO182" i="7"/>
  <c r="CP182" i="7"/>
  <c r="CQ182" i="7"/>
  <c r="CR182" i="7"/>
  <c r="CS182" i="7"/>
  <c r="CT182" i="7"/>
  <c r="CU182" i="7"/>
  <c r="CV182" i="7"/>
  <c r="CW182" i="7"/>
  <c r="CX182" i="7"/>
  <c r="CY182" i="7"/>
  <c r="CZ182" i="7"/>
  <c r="DA182" i="7"/>
  <c r="DB182" i="7"/>
  <c r="DC182" i="7"/>
  <c r="DD182" i="7"/>
  <c r="DE182" i="7"/>
  <c r="DF182" i="7"/>
  <c r="DG182" i="7"/>
  <c r="DH182" i="7"/>
  <c r="DI182" i="7"/>
  <c r="DJ182" i="7"/>
  <c r="DK182" i="7"/>
  <c r="DL182" i="7"/>
  <c r="DM182" i="7"/>
  <c r="DN182" i="7"/>
  <c r="DO182" i="7"/>
  <c r="DP182" i="7"/>
  <c r="DQ182" i="7"/>
  <c r="DR182" i="7"/>
  <c r="DS182" i="7"/>
  <c r="DT182" i="7"/>
  <c r="DU182" i="7"/>
  <c r="DV182" i="7"/>
  <c r="DW182" i="7"/>
  <c r="DX182" i="7"/>
  <c r="DY182" i="7"/>
  <c r="DZ182" i="7"/>
  <c r="EA182" i="7"/>
  <c r="EB182" i="7"/>
  <c r="EC182" i="7"/>
  <c r="ED182" i="7"/>
  <c r="EE182" i="7"/>
  <c r="EF182" i="7"/>
  <c r="EG182" i="7"/>
  <c r="EH182" i="7"/>
  <c r="EI182" i="7"/>
  <c r="EJ182" i="7"/>
  <c r="EK182" i="7"/>
  <c r="EL182" i="7"/>
  <c r="EM182" i="7"/>
  <c r="EN182" i="7"/>
  <c r="EO182" i="7"/>
  <c r="EP182" i="7"/>
  <c r="EQ182" i="7"/>
  <c r="ER182" i="7"/>
  <c r="ES182" i="7"/>
  <c r="ET182" i="7"/>
  <c r="EU182" i="7"/>
  <c r="EV182" i="7"/>
  <c r="EW182" i="7"/>
  <c r="EX182" i="7"/>
  <c r="EY182" i="7"/>
  <c r="EZ182" i="7"/>
  <c r="FA182" i="7"/>
  <c r="FB182" i="7"/>
  <c r="FC182" i="7"/>
  <c r="FD182" i="7"/>
  <c r="FE182" i="7"/>
  <c r="FF182" i="7"/>
  <c r="FG182" i="7"/>
  <c r="FH182" i="7"/>
  <c r="FI182" i="7"/>
  <c r="FJ182" i="7"/>
  <c r="FK182" i="7"/>
  <c r="FL182" i="7"/>
  <c r="FM182" i="7"/>
  <c r="FN182" i="7"/>
  <c r="FO182" i="7"/>
  <c r="FP182" i="7"/>
  <c r="FQ182" i="7"/>
  <c r="FR182" i="7"/>
  <c r="FS182" i="7"/>
  <c r="FT182" i="7"/>
  <c r="FU182" i="7"/>
  <c r="FV182" i="7"/>
  <c r="FW182" i="7"/>
  <c r="FX182" i="7"/>
  <c r="FY182" i="7"/>
  <c r="FZ182" i="7"/>
  <c r="GA182" i="7"/>
  <c r="GB182" i="7"/>
  <c r="GC182" i="7"/>
  <c r="GD182" i="7"/>
  <c r="GE182" i="7"/>
  <c r="GF182" i="7"/>
  <c r="GG182" i="7"/>
  <c r="GH182" i="7"/>
  <c r="GI182" i="7"/>
  <c r="GJ182" i="7"/>
  <c r="GK182" i="7"/>
  <c r="GL182" i="7"/>
  <c r="GM182" i="7"/>
  <c r="GN182" i="7"/>
  <c r="GO182" i="7"/>
  <c r="GP182" i="7"/>
  <c r="GQ182" i="7"/>
  <c r="GR182" i="7"/>
  <c r="GS182" i="7"/>
  <c r="GT182" i="7"/>
  <c r="GU182" i="7"/>
  <c r="GV182" i="7"/>
  <c r="GW182" i="7"/>
  <c r="GX182" i="7"/>
  <c r="GY182" i="7"/>
  <c r="GZ182" i="7"/>
  <c r="HA182" i="7"/>
  <c r="HB182" i="7"/>
  <c r="HC182" i="7"/>
  <c r="HD182" i="7"/>
  <c r="HE182" i="7"/>
  <c r="HF182" i="7"/>
  <c r="HG182" i="7"/>
  <c r="HH182" i="7"/>
  <c r="HI182" i="7"/>
  <c r="HJ182" i="7"/>
  <c r="HK182" i="7"/>
  <c r="HL182" i="7"/>
  <c r="HM182" i="7"/>
  <c r="HN182" i="7"/>
  <c r="HO182" i="7"/>
  <c r="HP182" i="7"/>
  <c r="HQ182" i="7"/>
  <c r="HR182" i="7"/>
  <c r="HS182" i="7"/>
  <c r="HT182" i="7"/>
  <c r="HU182" i="7"/>
  <c r="HV182" i="7"/>
  <c r="HW182" i="7"/>
  <c r="HX182" i="7"/>
  <c r="HY182" i="7"/>
  <c r="HZ182" i="7"/>
  <c r="IA182" i="7"/>
  <c r="IB182" i="7"/>
  <c r="IC182" i="7"/>
  <c r="ID182" i="7"/>
  <c r="IE182" i="7"/>
  <c r="IF182" i="7"/>
  <c r="IG182" i="7"/>
  <c r="IH182" i="7"/>
  <c r="II182" i="7"/>
  <c r="IJ182" i="7"/>
  <c r="IK182" i="7"/>
  <c r="IL182" i="7"/>
  <c r="IM182" i="7"/>
  <c r="IN182" i="7"/>
  <c r="IO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BB183" i="7"/>
  <c r="BC183" i="7"/>
  <c r="BD183" i="7"/>
  <c r="BE183" i="7"/>
  <c r="BF183" i="7"/>
  <c r="BG183" i="7"/>
  <c r="BH183" i="7"/>
  <c r="BI183" i="7"/>
  <c r="BJ183" i="7"/>
  <c r="BK183" i="7"/>
  <c r="BL183" i="7"/>
  <c r="BM183" i="7"/>
  <c r="BN183" i="7"/>
  <c r="BO183" i="7"/>
  <c r="BP183" i="7"/>
  <c r="BQ183" i="7"/>
  <c r="BR183" i="7"/>
  <c r="BS183" i="7"/>
  <c r="BT183" i="7"/>
  <c r="BU183" i="7"/>
  <c r="BV183" i="7"/>
  <c r="BW183" i="7"/>
  <c r="BX183" i="7"/>
  <c r="BY183" i="7"/>
  <c r="BZ183" i="7"/>
  <c r="CA183" i="7"/>
  <c r="CB183" i="7"/>
  <c r="CC183" i="7"/>
  <c r="CD183" i="7"/>
  <c r="CE183" i="7"/>
  <c r="CF183" i="7"/>
  <c r="CG183" i="7"/>
  <c r="CH183" i="7"/>
  <c r="CI183" i="7"/>
  <c r="CJ183" i="7"/>
  <c r="CK183" i="7"/>
  <c r="CL183" i="7"/>
  <c r="CM183" i="7"/>
  <c r="CN183" i="7"/>
  <c r="CO183" i="7"/>
  <c r="CP183" i="7"/>
  <c r="CQ183" i="7"/>
  <c r="CR183" i="7"/>
  <c r="CS183" i="7"/>
  <c r="CT183" i="7"/>
  <c r="CU183" i="7"/>
  <c r="CV183" i="7"/>
  <c r="CW183" i="7"/>
  <c r="CX183" i="7"/>
  <c r="CY183" i="7"/>
  <c r="CZ183" i="7"/>
  <c r="DA183" i="7"/>
  <c r="DB183" i="7"/>
  <c r="DC183" i="7"/>
  <c r="DD183" i="7"/>
  <c r="DE183" i="7"/>
  <c r="DF183" i="7"/>
  <c r="DG183" i="7"/>
  <c r="DH183" i="7"/>
  <c r="DI183" i="7"/>
  <c r="DJ183" i="7"/>
  <c r="DK183" i="7"/>
  <c r="DL183" i="7"/>
  <c r="DM183" i="7"/>
  <c r="DN183" i="7"/>
  <c r="DO183" i="7"/>
  <c r="DP183" i="7"/>
  <c r="DQ183" i="7"/>
  <c r="DR183" i="7"/>
  <c r="DS183" i="7"/>
  <c r="DT183" i="7"/>
  <c r="DU183" i="7"/>
  <c r="DV183" i="7"/>
  <c r="DW183" i="7"/>
  <c r="DX183" i="7"/>
  <c r="DY183" i="7"/>
  <c r="DZ183" i="7"/>
  <c r="EA183" i="7"/>
  <c r="EB183" i="7"/>
  <c r="EC183" i="7"/>
  <c r="ED183" i="7"/>
  <c r="EE183" i="7"/>
  <c r="EF183" i="7"/>
  <c r="EG183" i="7"/>
  <c r="EH183" i="7"/>
  <c r="EI183" i="7"/>
  <c r="EJ183" i="7"/>
  <c r="EK183" i="7"/>
  <c r="EL183" i="7"/>
  <c r="EM183" i="7"/>
  <c r="EN183" i="7"/>
  <c r="EO183" i="7"/>
  <c r="EP183" i="7"/>
  <c r="EQ183" i="7"/>
  <c r="ER183" i="7"/>
  <c r="ES183" i="7"/>
  <c r="ET183" i="7"/>
  <c r="EU183" i="7"/>
  <c r="EV183" i="7"/>
  <c r="EW183" i="7"/>
  <c r="EX183" i="7"/>
  <c r="EY183" i="7"/>
  <c r="EZ183" i="7"/>
  <c r="FA183" i="7"/>
  <c r="FB183" i="7"/>
  <c r="FC183" i="7"/>
  <c r="FD183" i="7"/>
  <c r="FE183" i="7"/>
  <c r="FF183" i="7"/>
  <c r="FG183" i="7"/>
  <c r="FH183" i="7"/>
  <c r="FI183" i="7"/>
  <c r="FJ183" i="7"/>
  <c r="FK183" i="7"/>
  <c r="FL183" i="7"/>
  <c r="FM183" i="7"/>
  <c r="FN183" i="7"/>
  <c r="FO183" i="7"/>
  <c r="FP183" i="7"/>
  <c r="FQ183" i="7"/>
  <c r="FR183" i="7"/>
  <c r="FS183" i="7"/>
  <c r="FT183" i="7"/>
  <c r="FU183" i="7"/>
  <c r="FV183" i="7"/>
  <c r="FW183" i="7"/>
  <c r="FX183" i="7"/>
  <c r="FY183" i="7"/>
  <c r="FZ183" i="7"/>
  <c r="GA183" i="7"/>
  <c r="GB183" i="7"/>
  <c r="GC183" i="7"/>
  <c r="GD183" i="7"/>
  <c r="GE183" i="7"/>
  <c r="GF183" i="7"/>
  <c r="GG183" i="7"/>
  <c r="GH183" i="7"/>
  <c r="GI183" i="7"/>
  <c r="GJ183" i="7"/>
  <c r="GK183" i="7"/>
  <c r="GL183" i="7"/>
  <c r="GM183" i="7"/>
  <c r="GN183" i="7"/>
  <c r="GO183" i="7"/>
  <c r="GP183" i="7"/>
  <c r="GQ183" i="7"/>
  <c r="GR183" i="7"/>
  <c r="GS183" i="7"/>
  <c r="GT183" i="7"/>
  <c r="GU183" i="7"/>
  <c r="GV183" i="7"/>
  <c r="GW183" i="7"/>
  <c r="GX183" i="7"/>
  <c r="GY183" i="7"/>
  <c r="GZ183" i="7"/>
  <c r="HA183" i="7"/>
  <c r="HB183" i="7"/>
  <c r="HC183" i="7"/>
  <c r="HD183" i="7"/>
  <c r="HE183" i="7"/>
  <c r="HF183" i="7"/>
  <c r="HG183" i="7"/>
  <c r="HH183" i="7"/>
  <c r="HI183" i="7"/>
  <c r="HJ183" i="7"/>
  <c r="HK183" i="7"/>
  <c r="HL183" i="7"/>
  <c r="HM183" i="7"/>
  <c r="HN183" i="7"/>
  <c r="HO183" i="7"/>
  <c r="HP183" i="7"/>
  <c r="HQ183" i="7"/>
  <c r="HR183" i="7"/>
  <c r="HS183" i="7"/>
  <c r="HT183" i="7"/>
  <c r="HU183" i="7"/>
  <c r="HV183" i="7"/>
  <c r="HW183" i="7"/>
  <c r="HX183" i="7"/>
  <c r="HY183" i="7"/>
  <c r="HZ183" i="7"/>
  <c r="IA183" i="7"/>
  <c r="IB183" i="7"/>
  <c r="IC183" i="7"/>
  <c r="ID183" i="7"/>
  <c r="IE183" i="7"/>
  <c r="IF183" i="7"/>
  <c r="IG183" i="7"/>
  <c r="IH183" i="7"/>
  <c r="II183" i="7"/>
  <c r="IJ183" i="7"/>
  <c r="IK183" i="7"/>
  <c r="IL183" i="7"/>
  <c r="IM183" i="7"/>
  <c r="IN183" i="7"/>
  <c r="IO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BB184" i="7"/>
  <c r="BC184" i="7"/>
  <c r="BD184" i="7"/>
  <c r="BE184" i="7"/>
  <c r="BF184" i="7"/>
  <c r="BG184" i="7"/>
  <c r="BH184" i="7"/>
  <c r="BI184" i="7"/>
  <c r="BJ184" i="7"/>
  <c r="BK184" i="7"/>
  <c r="BL184" i="7"/>
  <c r="BM184" i="7"/>
  <c r="BN184" i="7"/>
  <c r="BO184" i="7"/>
  <c r="BP184" i="7"/>
  <c r="BQ184" i="7"/>
  <c r="BR184" i="7"/>
  <c r="BS184" i="7"/>
  <c r="BT184" i="7"/>
  <c r="BU184" i="7"/>
  <c r="BV184" i="7"/>
  <c r="BW184" i="7"/>
  <c r="BX184" i="7"/>
  <c r="BY184" i="7"/>
  <c r="BZ184" i="7"/>
  <c r="CA184" i="7"/>
  <c r="CB184" i="7"/>
  <c r="CC184" i="7"/>
  <c r="CD184" i="7"/>
  <c r="CE184" i="7"/>
  <c r="CF184" i="7"/>
  <c r="CG184" i="7"/>
  <c r="CH184" i="7"/>
  <c r="CI184" i="7"/>
  <c r="CJ184" i="7"/>
  <c r="CK184" i="7"/>
  <c r="CL184" i="7"/>
  <c r="CM184" i="7"/>
  <c r="CN184" i="7"/>
  <c r="CO184" i="7"/>
  <c r="CP184" i="7"/>
  <c r="CQ184" i="7"/>
  <c r="CR184" i="7"/>
  <c r="CS184" i="7"/>
  <c r="CT184" i="7"/>
  <c r="CU184" i="7"/>
  <c r="CV184" i="7"/>
  <c r="CW184" i="7"/>
  <c r="CX184" i="7"/>
  <c r="CY184" i="7"/>
  <c r="CZ184" i="7"/>
  <c r="DA184" i="7"/>
  <c r="DB184" i="7"/>
  <c r="DC184" i="7"/>
  <c r="DD184" i="7"/>
  <c r="DE184" i="7"/>
  <c r="DF184" i="7"/>
  <c r="DG184" i="7"/>
  <c r="DH184" i="7"/>
  <c r="DI184" i="7"/>
  <c r="DJ184" i="7"/>
  <c r="DK184" i="7"/>
  <c r="DL184" i="7"/>
  <c r="DM184" i="7"/>
  <c r="DN184" i="7"/>
  <c r="DO184" i="7"/>
  <c r="DP184" i="7"/>
  <c r="DQ184" i="7"/>
  <c r="DR184" i="7"/>
  <c r="DS184" i="7"/>
  <c r="DT184" i="7"/>
  <c r="DU184" i="7"/>
  <c r="DV184" i="7"/>
  <c r="DW184" i="7"/>
  <c r="DX184" i="7"/>
  <c r="DY184" i="7"/>
  <c r="DZ184" i="7"/>
  <c r="EA184" i="7"/>
  <c r="EB184" i="7"/>
  <c r="EC184" i="7"/>
  <c r="ED184" i="7"/>
  <c r="EE184" i="7"/>
  <c r="EF184" i="7"/>
  <c r="EG184" i="7"/>
  <c r="EH184" i="7"/>
  <c r="EI184" i="7"/>
  <c r="EJ184" i="7"/>
  <c r="EK184" i="7"/>
  <c r="EL184" i="7"/>
  <c r="EM184" i="7"/>
  <c r="EN184" i="7"/>
  <c r="EO184" i="7"/>
  <c r="EP184" i="7"/>
  <c r="EQ184" i="7"/>
  <c r="ER184" i="7"/>
  <c r="ES184" i="7"/>
  <c r="ET184" i="7"/>
  <c r="EU184" i="7"/>
  <c r="EV184" i="7"/>
  <c r="EW184" i="7"/>
  <c r="EX184" i="7"/>
  <c r="EY184" i="7"/>
  <c r="EZ184" i="7"/>
  <c r="FA184" i="7"/>
  <c r="FB184" i="7"/>
  <c r="FC184" i="7"/>
  <c r="FD184" i="7"/>
  <c r="FE184" i="7"/>
  <c r="FF184" i="7"/>
  <c r="FG184" i="7"/>
  <c r="FH184" i="7"/>
  <c r="FI184" i="7"/>
  <c r="FJ184" i="7"/>
  <c r="FK184" i="7"/>
  <c r="FL184" i="7"/>
  <c r="FM184" i="7"/>
  <c r="FN184" i="7"/>
  <c r="FO184" i="7"/>
  <c r="FP184" i="7"/>
  <c r="FQ184" i="7"/>
  <c r="FR184" i="7"/>
  <c r="FS184" i="7"/>
  <c r="FT184" i="7"/>
  <c r="FU184" i="7"/>
  <c r="FV184" i="7"/>
  <c r="FW184" i="7"/>
  <c r="FX184" i="7"/>
  <c r="FY184" i="7"/>
  <c r="FZ184" i="7"/>
  <c r="GA184" i="7"/>
  <c r="GB184" i="7"/>
  <c r="GC184" i="7"/>
  <c r="GD184" i="7"/>
  <c r="GE184" i="7"/>
  <c r="GF184" i="7"/>
  <c r="GG184" i="7"/>
  <c r="GH184" i="7"/>
  <c r="GI184" i="7"/>
  <c r="GJ184" i="7"/>
  <c r="GK184" i="7"/>
  <c r="GL184" i="7"/>
  <c r="GM184" i="7"/>
  <c r="GN184" i="7"/>
  <c r="GO184" i="7"/>
  <c r="GP184" i="7"/>
  <c r="GQ184" i="7"/>
  <c r="GR184" i="7"/>
  <c r="GS184" i="7"/>
  <c r="GT184" i="7"/>
  <c r="GU184" i="7"/>
  <c r="GV184" i="7"/>
  <c r="GW184" i="7"/>
  <c r="GX184" i="7"/>
  <c r="GY184" i="7"/>
  <c r="GZ184" i="7"/>
  <c r="HA184" i="7"/>
  <c r="HB184" i="7"/>
  <c r="HC184" i="7"/>
  <c r="HD184" i="7"/>
  <c r="HE184" i="7"/>
  <c r="HF184" i="7"/>
  <c r="HG184" i="7"/>
  <c r="HH184" i="7"/>
  <c r="HI184" i="7"/>
  <c r="HJ184" i="7"/>
  <c r="HK184" i="7"/>
  <c r="HL184" i="7"/>
  <c r="HM184" i="7"/>
  <c r="HN184" i="7"/>
  <c r="HO184" i="7"/>
  <c r="HP184" i="7"/>
  <c r="HQ184" i="7"/>
  <c r="HR184" i="7"/>
  <c r="HS184" i="7"/>
  <c r="HT184" i="7"/>
  <c r="HU184" i="7"/>
  <c r="HV184" i="7"/>
  <c r="HW184" i="7"/>
  <c r="HX184" i="7"/>
  <c r="HY184" i="7"/>
  <c r="HZ184" i="7"/>
  <c r="IA184" i="7"/>
  <c r="IB184" i="7"/>
  <c r="IC184" i="7"/>
  <c r="ID184" i="7"/>
  <c r="IE184" i="7"/>
  <c r="IF184" i="7"/>
  <c r="IG184" i="7"/>
  <c r="IH184" i="7"/>
  <c r="II184" i="7"/>
  <c r="IJ184" i="7"/>
  <c r="IK184" i="7"/>
  <c r="IL184" i="7"/>
  <c r="IM184" i="7"/>
  <c r="IN184" i="7"/>
  <c r="IO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BB185" i="7"/>
  <c r="BC185" i="7"/>
  <c r="BD185" i="7"/>
  <c r="BE185" i="7"/>
  <c r="BF185" i="7"/>
  <c r="BG185" i="7"/>
  <c r="BH185" i="7"/>
  <c r="BI185" i="7"/>
  <c r="BJ185" i="7"/>
  <c r="BK185" i="7"/>
  <c r="BL185" i="7"/>
  <c r="BM185" i="7"/>
  <c r="BN185" i="7"/>
  <c r="BO185" i="7"/>
  <c r="BP185" i="7"/>
  <c r="BQ185" i="7"/>
  <c r="BR185" i="7"/>
  <c r="BS185" i="7"/>
  <c r="BT185" i="7"/>
  <c r="BU185" i="7"/>
  <c r="BV185" i="7"/>
  <c r="BW185" i="7"/>
  <c r="BX185" i="7"/>
  <c r="BY185" i="7"/>
  <c r="BZ185" i="7"/>
  <c r="CA185" i="7"/>
  <c r="CB185" i="7"/>
  <c r="CC185" i="7"/>
  <c r="CD185" i="7"/>
  <c r="CE185" i="7"/>
  <c r="CF185" i="7"/>
  <c r="CG185" i="7"/>
  <c r="CH185" i="7"/>
  <c r="CI185" i="7"/>
  <c r="CJ185" i="7"/>
  <c r="CK185" i="7"/>
  <c r="CL185" i="7"/>
  <c r="CM185" i="7"/>
  <c r="CN185" i="7"/>
  <c r="CO185" i="7"/>
  <c r="CP185" i="7"/>
  <c r="CQ185" i="7"/>
  <c r="CR185" i="7"/>
  <c r="CS185" i="7"/>
  <c r="CT185" i="7"/>
  <c r="CU185" i="7"/>
  <c r="CV185" i="7"/>
  <c r="CW185" i="7"/>
  <c r="CX185" i="7"/>
  <c r="CY185" i="7"/>
  <c r="CZ185" i="7"/>
  <c r="DA185" i="7"/>
  <c r="DB185" i="7"/>
  <c r="DC185" i="7"/>
  <c r="DD185" i="7"/>
  <c r="DE185" i="7"/>
  <c r="DF185" i="7"/>
  <c r="DG185" i="7"/>
  <c r="DH185" i="7"/>
  <c r="DI185" i="7"/>
  <c r="DJ185" i="7"/>
  <c r="DK185" i="7"/>
  <c r="DL185" i="7"/>
  <c r="DM185" i="7"/>
  <c r="DN185" i="7"/>
  <c r="DO185" i="7"/>
  <c r="DP185" i="7"/>
  <c r="DQ185" i="7"/>
  <c r="DR185" i="7"/>
  <c r="DS185" i="7"/>
  <c r="DT185" i="7"/>
  <c r="DU185" i="7"/>
  <c r="DV185" i="7"/>
  <c r="DW185" i="7"/>
  <c r="DX185" i="7"/>
  <c r="DY185" i="7"/>
  <c r="DZ185" i="7"/>
  <c r="EA185" i="7"/>
  <c r="EB185" i="7"/>
  <c r="EC185" i="7"/>
  <c r="ED185" i="7"/>
  <c r="EE185" i="7"/>
  <c r="EF185" i="7"/>
  <c r="EG185" i="7"/>
  <c r="EH185" i="7"/>
  <c r="EI185" i="7"/>
  <c r="EJ185" i="7"/>
  <c r="EK185" i="7"/>
  <c r="EL185" i="7"/>
  <c r="EM185" i="7"/>
  <c r="EN185" i="7"/>
  <c r="EO185" i="7"/>
  <c r="EP185" i="7"/>
  <c r="EQ185" i="7"/>
  <c r="ER185" i="7"/>
  <c r="ES185" i="7"/>
  <c r="ET185" i="7"/>
  <c r="EU185" i="7"/>
  <c r="EV185" i="7"/>
  <c r="EW185" i="7"/>
  <c r="EX185" i="7"/>
  <c r="EY185" i="7"/>
  <c r="EZ185" i="7"/>
  <c r="FA185" i="7"/>
  <c r="FB185" i="7"/>
  <c r="FC185" i="7"/>
  <c r="FD185" i="7"/>
  <c r="FE185" i="7"/>
  <c r="FF185" i="7"/>
  <c r="FG185" i="7"/>
  <c r="FH185" i="7"/>
  <c r="FI185" i="7"/>
  <c r="FJ185" i="7"/>
  <c r="FK185" i="7"/>
  <c r="FL185" i="7"/>
  <c r="FM185" i="7"/>
  <c r="FN185" i="7"/>
  <c r="FO185" i="7"/>
  <c r="FP185" i="7"/>
  <c r="FQ185" i="7"/>
  <c r="FR185" i="7"/>
  <c r="FS185" i="7"/>
  <c r="FT185" i="7"/>
  <c r="FU185" i="7"/>
  <c r="FV185" i="7"/>
  <c r="FW185" i="7"/>
  <c r="FX185" i="7"/>
  <c r="FY185" i="7"/>
  <c r="FZ185" i="7"/>
  <c r="GA185" i="7"/>
  <c r="GB185" i="7"/>
  <c r="GC185" i="7"/>
  <c r="GD185" i="7"/>
  <c r="GE185" i="7"/>
  <c r="GF185" i="7"/>
  <c r="GG185" i="7"/>
  <c r="GH185" i="7"/>
  <c r="GI185" i="7"/>
  <c r="GJ185" i="7"/>
  <c r="GK185" i="7"/>
  <c r="GL185" i="7"/>
  <c r="GM185" i="7"/>
  <c r="GN185" i="7"/>
  <c r="GO185" i="7"/>
  <c r="GP185" i="7"/>
  <c r="GQ185" i="7"/>
  <c r="GR185" i="7"/>
  <c r="GS185" i="7"/>
  <c r="GT185" i="7"/>
  <c r="GU185" i="7"/>
  <c r="GV185" i="7"/>
  <c r="GW185" i="7"/>
  <c r="GX185" i="7"/>
  <c r="GY185" i="7"/>
  <c r="GZ185" i="7"/>
  <c r="HA185" i="7"/>
  <c r="HB185" i="7"/>
  <c r="HC185" i="7"/>
  <c r="HD185" i="7"/>
  <c r="HE185" i="7"/>
  <c r="HF185" i="7"/>
  <c r="HG185" i="7"/>
  <c r="HH185" i="7"/>
  <c r="HI185" i="7"/>
  <c r="HJ185" i="7"/>
  <c r="HK185" i="7"/>
  <c r="HL185" i="7"/>
  <c r="HM185" i="7"/>
  <c r="HN185" i="7"/>
  <c r="HO185" i="7"/>
  <c r="HP185" i="7"/>
  <c r="HQ185" i="7"/>
  <c r="HR185" i="7"/>
  <c r="HS185" i="7"/>
  <c r="HT185" i="7"/>
  <c r="HU185" i="7"/>
  <c r="HV185" i="7"/>
  <c r="HW185" i="7"/>
  <c r="HX185" i="7"/>
  <c r="HY185" i="7"/>
  <c r="HZ185" i="7"/>
  <c r="IA185" i="7"/>
  <c r="IB185" i="7"/>
  <c r="IC185" i="7"/>
  <c r="ID185" i="7"/>
  <c r="IE185" i="7"/>
  <c r="IF185" i="7"/>
  <c r="IG185" i="7"/>
  <c r="IH185" i="7"/>
  <c r="II185" i="7"/>
  <c r="IJ185" i="7"/>
  <c r="IK185" i="7"/>
  <c r="IL185" i="7"/>
  <c r="IM185" i="7"/>
  <c r="IN185" i="7"/>
  <c r="IO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BB186" i="7"/>
  <c r="BC186" i="7"/>
  <c r="BD186" i="7"/>
  <c r="BE186" i="7"/>
  <c r="BF186" i="7"/>
  <c r="BG186" i="7"/>
  <c r="BH186" i="7"/>
  <c r="BI186" i="7"/>
  <c r="BJ186" i="7"/>
  <c r="BK186" i="7"/>
  <c r="BL186" i="7"/>
  <c r="BM186" i="7"/>
  <c r="BN186" i="7"/>
  <c r="BO186" i="7"/>
  <c r="BP186" i="7"/>
  <c r="BQ186" i="7"/>
  <c r="BR186" i="7"/>
  <c r="BS186" i="7"/>
  <c r="BT186" i="7"/>
  <c r="BU186" i="7"/>
  <c r="BV186" i="7"/>
  <c r="BW186" i="7"/>
  <c r="BX186" i="7"/>
  <c r="BY186" i="7"/>
  <c r="BZ186" i="7"/>
  <c r="CA186" i="7"/>
  <c r="CB186" i="7"/>
  <c r="CC186" i="7"/>
  <c r="CD186" i="7"/>
  <c r="CE186" i="7"/>
  <c r="CF186" i="7"/>
  <c r="CG186" i="7"/>
  <c r="CH186" i="7"/>
  <c r="CI186" i="7"/>
  <c r="CJ186" i="7"/>
  <c r="CK186" i="7"/>
  <c r="CL186" i="7"/>
  <c r="CM186" i="7"/>
  <c r="CN186" i="7"/>
  <c r="CO186" i="7"/>
  <c r="CP186" i="7"/>
  <c r="CQ186" i="7"/>
  <c r="CR186" i="7"/>
  <c r="CS186" i="7"/>
  <c r="CT186" i="7"/>
  <c r="CU186" i="7"/>
  <c r="CV186" i="7"/>
  <c r="CW186" i="7"/>
  <c r="CX186" i="7"/>
  <c r="CY186" i="7"/>
  <c r="CZ186" i="7"/>
  <c r="DA186" i="7"/>
  <c r="DB186" i="7"/>
  <c r="DC186" i="7"/>
  <c r="DD186" i="7"/>
  <c r="DE186" i="7"/>
  <c r="DF186" i="7"/>
  <c r="DG186" i="7"/>
  <c r="DH186" i="7"/>
  <c r="DI186" i="7"/>
  <c r="DJ186" i="7"/>
  <c r="DK186" i="7"/>
  <c r="DL186" i="7"/>
  <c r="DM186" i="7"/>
  <c r="DN186" i="7"/>
  <c r="DO186" i="7"/>
  <c r="DP186" i="7"/>
  <c r="DQ186" i="7"/>
  <c r="DR186" i="7"/>
  <c r="DS186" i="7"/>
  <c r="DT186" i="7"/>
  <c r="DU186" i="7"/>
  <c r="DV186" i="7"/>
  <c r="DW186" i="7"/>
  <c r="DX186" i="7"/>
  <c r="DY186" i="7"/>
  <c r="DZ186" i="7"/>
  <c r="EA186" i="7"/>
  <c r="EB186" i="7"/>
  <c r="EC186" i="7"/>
  <c r="ED186" i="7"/>
  <c r="EE186" i="7"/>
  <c r="EF186" i="7"/>
  <c r="EG186" i="7"/>
  <c r="EH186" i="7"/>
  <c r="EI186" i="7"/>
  <c r="EJ186" i="7"/>
  <c r="EK186" i="7"/>
  <c r="EL186" i="7"/>
  <c r="EM186" i="7"/>
  <c r="EN186" i="7"/>
  <c r="EO186" i="7"/>
  <c r="EP186" i="7"/>
  <c r="EQ186" i="7"/>
  <c r="ER186" i="7"/>
  <c r="ES186" i="7"/>
  <c r="ET186" i="7"/>
  <c r="EU186" i="7"/>
  <c r="EV186" i="7"/>
  <c r="EW186" i="7"/>
  <c r="EX186" i="7"/>
  <c r="EY186" i="7"/>
  <c r="EZ186" i="7"/>
  <c r="FA186" i="7"/>
  <c r="FB186" i="7"/>
  <c r="FC186" i="7"/>
  <c r="FD186" i="7"/>
  <c r="FE186" i="7"/>
  <c r="FF186" i="7"/>
  <c r="FG186" i="7"/>
  <c r="FH186" i="7"/>
  <c r="FI186" i="7"/>
  <c r="FJ186" i="7"/>
  <c r="FK186" i="7"/>
  <c r="FL186" i="7"/>
  <c r="FM186" i="7"/>
  <c r="FN186" i="7"/>
  <c r="FO186" i="7"/>
  <c r="FP186" i="7"/>
  <c r="FQ186" i="7"/>
  <c r="FR186" i="7"/>
  <c r="FS186" i="7"/>
  <c r="FT186" i="7"/>
  <c r="FU186" i="7"/>
  <c r="FV186" i="7"/>
  <c r="FW186" i="7"/>
  <c r="FX186" i="7"/>
  <c r="FY186" i="7"/>
  <c r="FZ186" i="7"/>
  <c r="GA186" i="7"/>
  <c r="GB186" i="7"/>
  <c r="GC186" i="7"/>
  <c r="GD186" i="7"/>
  <c r="GE186" i="7"/>
  <c r="GF186" i="7"/>
  <c r="GG186" i="7"/>
  <c r="GH186" i="7"/>
  <c r="GI186" i="7"/>
  <c r="GJ186" i="7"/>
  <c r="GK186" i="7"/>
  <c r="GL186" i="7"/>
  <c r="GM186" i="7"/>
  <c r="GN186" i="7"/>
  <c r="GO186" i="7"/>
  <c r="GP186" i="7"/>
  <c r="GQ186" i="7"/>
  <c r="GR186" i="7"/>
  <c r="GS186" i="7"/>
  <c r="GT186" i="7"/>
  <c r="GU186" i="7"/>
  <c r="GV186" i="7"/>
  <c r="GW186" i="7"/>
  <c r="GX186" i="7"/>
  <c r="GY186" i="7"/>
  <c r="GZ186" i="7"/>
  <c r="HA186" i="7"/>
  <c r="HB186" i="7"/>
  <c r="HC186" i="7"/>
  <c r="HD186" i="7"/>
  <c r="HE186" i="7"/>
  <c r="HF186" i="7"/>
  <c r="HG186" i="7"/>
  <c r="HH186" i="7"/>
  <c r="HI186" i="7"/>
  <c r="HJ186" i="7"/>
  <c r="HK186" i="7"/>
  <c r="HL186" i="7"/>
  <c r="HM186" i="7"/>
  <c r="HN186" i="7"/>
  <c r="HO186" i="7"/>
  <c r="HP186" i="7"/>
  <c r="HQ186" i="7"/>
  <c r="HR186" i="7"/>
  <c r="HS186" i="7"/>
  <c r="HT186" i="7"/>
  <c r="HU186" i="7"/>
  <c r="HV186" i="7"/>
  <c r="HW186" i="7"/>
  <c r="HX186" i="7"/>
  <c r="HY186" i="7"/>
  <c r="HZ186" i="7"/>
  <c r="IA186" i="7"/>
  <c r="IB186" i="7"/>
  <c r="IC186" i="7"/>
  <c r="ID186" i="7"/>
  <c r="IE186" i="7"/>
  <c r="IF186" i="7"/>
  <c r="IG186" i="7"/>
  <c r="IH186" i="7"/>
  <c r="II186" i="7"/>
  <c r="IJ186" i="7"/>
  <c r="IK186" i="7"/>
  <c r="IL186" i="7"/>
  <c r="IM186" i="7"/>
  <c r="IN186" i="7"/>
  <c r="IO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BB187" i="7"/>
  <c r="BC187" i="7"/>
  <c r="BD187" i="7"/>
  <c r="BE187" i="7"/>
  <c r="BF187" i="7"/>
  <c r="BG187" i="7"/>
  <c r="BH187" i="7"/>
  <c r="BI187" i="7"/>
  <c r="BJ187" i="7"/>
  <c r="BK187" i="7"/>
  <c r="BL187" i="7"/>
  <c r="BM187" i="7"/>
  <c r="BN187" i="7"/>
  <c r="BO187" i="7"/>
  <c r="BP187" i="7"/>
  <c r="BQ187" i="7"/>
  <c r="BR187" i="7"/>
  <c r="BS187" i="7"/>
  <c r="BT187" i="7"/>
  <c r="BU187" i="7"/>
  <c r="BV187" i="7"/>
  <c r="BW187" i="7"/>
  <c r="BX187" i="7"/>
  <c r="BY187" i="7"/>
  <c r="BZ187" i="7"/>
  <c r="CA187" i="7"/>
  <c r="CB187" i="7"/>
  <c r="CC187" i="7"/>
  <c r="CD187" i="7"/>
  <c r="CE187" i="7"/>
  <c r="CF187" i="7"/>
  <c r="CG187" i="7"/>
  <c r="CH187" i="7"/>
  <c r="CI187" i="7"/>
  <c r="CJ187" i="7"/>
  <c r="CK187" i="7"/>
  <c r="CL187" i="7"/>
  <c r="CM187" i="7"/>
  <c r="CN187" i="7"/>
  <c r="CO187" i="7"/>
  <c r="CP187" i="7"/>
  <c r="CQ187" i="7"/>
  <c r="CR187" i="7"/>
  <c r="CS187" i="7"/>
  <c r="CT187" i="7"/>
  <c r="CU187" i="7"/>
  <c r="CV187" i="7"/>
  <c r="CW187" i="7"/>
  <c r="CX187" i="7"/>
  <c r="CY187" i="7"/>
  <c r="CZ187" i="7"/>
  <c r="DA187" i="7"/>
  <c r="DB187" i="7"/>
  <c r="DC187" i="7"/>
  <c r="DD187" i="7"/>
  <c r="DE187" i="7"/>
  <c r="DF187" i="7"/>
  <c r="DG187" i="7"/>
  <c r="DH187" i="7"/>
  <c r="DI187" i="7"/>
  <c r="DJ187" i="7"/>
  <c r="DK187" i="7"/>
  <c r="DL187" i="7"/>
  <c r="DM187" i="7"/>
  <c r="DN187" i="7"/>
  <c r="DO187" i="7"/>
  <c r="DP187" i="7"/>
  <c r="DQ187" i="7"/>
  <c r="DR187" i="7"/>
  <c r="DS187" i="7"/>
  <c r="DT187" i="7"/>
  <c r="DU187" i="7"/>
  <c r="DV187" i="7"/>
  <c r="DW187" i="7"/>
  <c r="DX187" i="7"/>
  <c r="DY187" i="7"/>
  <c r="DZ187" i="7"/>
  <c r="EA187" i="7"/>
  <c r="EB187" i="7"/>
  <c r="EC187" i="7"/>
  <c r="ED187" i="7"/>
  <c r="EE187" i="7"/>
  <c r="EF187" i="7"/>
  <c r="EG187" i="7"/>
  <c r="EH187" i="7"/>
  <c r="EI187" i="7"/>
  <c r="EJ187" i="7"/>
  <c r="EK187" i="7"/>
  <c r="EL187" i="7"/>
  <c r="EM187" i="7"/>
  <c r="EN187" i="7"/>
  <c r="EO187" i="7"/>
  <c r="EP187" i="7"/>
  <c r="EQ187" i="7"/>
  <c r="ER187" i="7"/>
  <c r="ES187" i="7"/>
  <c r="ET187" i="7"/>
  <c r="EU187" i="7"/>
  <c r="EV187" i="7"/>
  <c r="EW187" i="7"/>
  <c r="EX187" i="7"/>
  <c r="EY187" i="7"/>
  <c r="EZ187" i="7"/>
  <c r="FA187" i="7"/>
  <c r="FB187" i="7"/>
  <c r="FC187" i="7"/>
  <c r="FD187" i="7"/>
  <c r="FE187" i="7"/>
  <c r="FF187" i="7"/>
  <c r="FG187" i="7"/>
  <c r="FH187" i="7"/>
  <c r="FI187" i="7"/>
  <c r="FJ187" i="7"/>
  <c r="FK187" i="7"/>
  <c r="FL187" i="7"/>
  <c r="FM187" i="7"/>
  <c r="FN187" i="7"/>
  <c r="FO187" i="7"/>
  <c r="FP187" i="7"/>
  <c r="FQ187" i="7"/>
  <c r="FR187" i="7"/>
  <c r="FS187" i="7"/>
  <c r="FT187" i="7"/>
  <c r="FU187" i="7"/>
  <c r="FV187" i="7"/>
  <c r="FW187" i="7"/>
  <c r="FX187" i="7"/>
  <c r="FY187" i="7"/>
  <c r="FZ187" i="7"/>
  <c r="GA187" i="7"/>
  <c r="GB187" i="7"/>
  <c r="GC187" i="7"/>
  <c r="GD187" i="7"/>
  <c r="GE187" i="7"/>
  <c r="GF187" i="7"/>
  <c r="GG187" i="7"/>
  <c r="GH187" i="7"/>
  <c r="GI187" i="7"/>
  <c r="GJ187" i="7"/>
  <c r="GK187" i="7"/>
  <c r="GL187" i="7"/>
  <c r="GM187" i="7"/>
  <c r="GN187" i="7"/>
  <c r="GO187" i="7"/>
  <c r="GP187" i="7"/>
  <c r="GQ187" i="7"/>
  <c r="GR187" i="7"/>
  <c r="GS187" i="7"/>
  <c r="GT187" i="7"/>
  <c r="GU187" i="7"/>
  <c r="GV187" i="7"/>
  <c r="GW187" i="7"/>
  <c r="GX187" i="7"/>
  <c r="GY187" i="7"/>
  <c r="GZ187" i="7"/>
  <c r="HA187" i="7"/>
  <c r="HB187" i="7"/>
  <c r="HC187" i="7"/>
  <c r="HD187" i="7"/>
  <c r="HE187" i="7"/>
  <c r="HF187" i="7"/>
  <c r="HG187" i="7"/>
  <c r="HH187" i="7"/>
  <c r="HI187" i="7"/>
  <c r="HJ187" i="7"/>
  <c r="HK187" i="7"/>
  <c r="HL187" i="7"/>
  <c r="HM187" i="7"/>
  <c r="HN187" i="7"/>
  <c r="HO187" i="7"/>
  <c r="HP187" i="7"/>
  <c r="HQ187" i="7"/>
  <c r="HR187" i="7"/>
  <c r="HS187" i="7"/>
  <c r="HT187" i="7"/>
  <c r="HU187" i="7"/>
  <c r="HV187" i="7"/>
  <c r="HW187" i="7"/>
  <c r="HX187" i="7"/>
  <c r="HY187" i="7"/>
  <c r="HZ187" i="7"/>
  <c r="IA187" i="7"/>
  <c r="IB187" i="7"/>
  <c r="IC187" i="7"/>
  <c r="ID187" i="7"/>
  <c r="IE187" i="7"/>
  <c r="IF187" i="7"/>
  <c r="IG187" i="7"/>
  <c r="IH187" i="7"/>
  <c r="II187" i="7"/>
  <c r="IJ187" i="7"/>
  <c r="IK187" i="7"/>
  <c r="IL187" i="7"/>
  <c r="IM187" i="7"/>
  <c r="IN187" i="7"/>
  <c r="IO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BB188" i="7"/>
  <c r="BC188" i="7"/>
  <c r="BD188" i="7"/>
  <c r="BE188" i="7"/>
  <c r="BF188" i="7"/>
  <c r="BG188" i="7"/>
  <c r="BH188" i="7"/>
  <c r="BI188" i="7"/>
  <c r="BJ188" i="7"/>
  <c r="BK188" i="7"/>
  <c r="BL188" i="7"/>
  <c r="BM188" i="7"/>
  <c r="BN188" i="7"/>
  <c r="BO188" i="7"/>
  <c r="BP188" i="7"/>
  <c r="BQ188" i="7"/>
  <c r="BR188" i="7"/>
  <c r="BS188" i="7"/>
  <c r="BT188" i="7"/>
  <c r="BU188" i="7"/>
  <c r="BV188" i="7"/>
  <c r="BW188" i="7"/>
  <c r="BX188" i="7"/>
  <c r="BY188" i="7"/>
  <c r="BZ188" i="7"/>
  <c r="CA188" i="7"/>
  <c r="CB188" i="7"/>
  <c r="CC188" i="7"/>
  <c r="CD188" i="7"/>
  <c r="CE188" i="7"/>
  <c r="CF188" i="7"/>
  <c r="CG188" i="7"/>
  <c r="CH188" i="7"/>
  <c r="CI188" i="7"/>
  <c r="CJ188" i="7"/>
  <c r="CK188" i="7"/>
  <c r="CL188" i="7"/>
  <c r="CM188" i="7"/>
  <c r="CN188" i="7"/>
  <c r="CO188" i="7"/>
  <c r="CP188" i="7"/>
  <c r="CQ188" i="7"/>
  <c r="CR188" i="7"/>
  <c r="CS188" i="7"/>
  <c r="CT188" i="7"/>
  <c r="CU188" i="7"/>
  <c r="CV188" i="7"/>
  <c r="CW188" i="7"/>
  <c r="CX188" i="7"/>
  <c r="CY188" i="7"/>
  <c r="CZ188" i="7"/>
  <c r="DA188" i="7"/>
  <c r="DB188" i="7"/>
  <c r="DC188" i="7"/>
  <c r="DD188" i="7"/>
  <c r="DE188" i="7"/>
  <c r="DF188" i="7"/>
  <c r="DG188" i="7"/>
  <c r="DH188" i="7"/>
  <c r="DI188" i="7"/>
  <c r="DJ188" i="7"/>
  <c r="DK188" i="7"/>
  <c r="DL188" i="7"/>
  <c r="DM188" i="7"/>
  <c r="DN188" i="7"/>
  <c r="DO188" i="7"/>
  <c r="DP188" i="7"/>
  <c r="DQ188" i="7"/>
  <c r="DR188" i="7"/>
  <c r="DS188" i="7"/>
  <c r="DT188" i="7"/>
  <c r="DU188" i="7"/>
  <c r="DV188" i="7"/>
  <c r="DW188" i="7"/>
  <c r="DX188" i="7"/>
  <c r="DY188" i="7"/>
  <c r="DZ188" i="7"/>
  <c r="EA188" i="7"/>
  <c r="EB188" i="7"/>
  <c r="EC188" i="7"/>
  <c r="ED188" i="7"/>
  <c r="EE188" i="7"/>
  <c r="EF188" i="7"/>
  <c r="EG188" i="7"/>
  <c r="EH188" i="7"/>
  <c r="EI188" i="7"/>
  <c r="EJ188" i="7"/>
  <c r="EK188" i="7"/>
  <c r="EL188" i="7"/>
  <c r="EM188" i="7"/>
  <c r="EN188" i="7"/>
  <c r="EO188" i="7"/>
  <c r="EP188" i="7"/>
  <c r="EQ188" i="7"/>
  <c r="ER188" i="7"/>
  <c r="ES188" i="7"/>
  <c r="ET188" i="7"/>
  <c r="EU188" i="7"/>
  <c r="EV188" i="7"/>
  <c r="EW188" i="7"/>
  <c r="EX188" i="7"/>
  <c r="EY188" i="7"/>
  <c r="EZ188" i="7"/>
  <c r="FA188" i="7"/>
  <c r="FB188" i="7"/>
  <c r="FC188" i="7"/>
  <c r="FD188" i="7"/>
  <c r="FE188" i="7"/>
  <c r="FF188" i="7"/>
  <c r="FG188" i="7"/>
  <c r="FH188" i="7"/>
  <c r="FI188" i="7"/>
  <c r="FJ188" i="7"/>
  <c r="FK188" i="7"/>
  <c r="FL188" i="7"/>
  <c r="FM188" i="7"/>
  <c r="FN188" i="7"/>
  <c r="FO188" i="7"/>
  <c r="FP188" i="7"/>
  <c r="FQ188" i="7"/>
  <c r="FR188" i="7"/>
  <c r="FS188" i="7"/>
  <c r="FT188" i="7"/>
  <c r="FU188" i="7"/>
  <c r="FV188" i="7"/>
  <c r="FW188" i="7"/>
  <c r="FX188" i="7"/>
  <c r="FY188" i="7"/>
  <c r="FZ188" i="7"/>
  <c r="GA188" i="7"/>
  <c r="GB188" i="7"/>
  <c r="GC188" i="7"/>
  <c r="GD188" i="7"/>
  <c r="GE188" i="7"/>
  <c r="GF188" i="7"/>
  <c r="GG188" i="7"/>
  <c r="GH188" i="7"/>
  <c r="GI188" i="7"/>
  <c r="GJ188" i="7"/>
  <c r="GK188" i="7"/>
  <c r="GL188" i="7"/>
  <c r="GM188" i="7"/>
  <c r="GN188" i="7"/>
  <c r="GO188" i="7"/>
  <c r="GP188" i="7"/>
  <c r="GQ188" i="7"/>
  <c r="GR188" i="7"/>
  <c r="GS188" i="7"/>
  <c r="GT188" i="7"/>
  <c r="GU188" i="7"/>
  <c r="GV188" i="7"/>
  <c r="GW188" i="7"/>
  <c r="GX188" i="7"/>
  <c r="GY188" i="7"/>
  <c r="GZ188" i="7"/>
  <c r="HA188" i="7"/>
  <c r="HB188" i="7"/>
  <c r="HC188" i="7"/>
  <c r="HD188" i="7"/>
  <c r="HE188" i="7"/>
  <c r="HF188" i="7"/>
  <c r="HG188" i="7"/>
  <c r="HH188" i="7"/>
  <c r="HI188" i="7"/>
  <c r="HJ188" i="7"/>
  <c r="HK188" i="7"/>
  <c r="HL188" i="7"/>
  <c r="HM188" i="7"/>
  <c r="HN188" i="7"/>
  <c r="HO188" i="7"/>
  <c r="HP188" i="7"/>
  <c r="HQ188" i="7"/>
  <c r="HR188" i="7"/>
  <c r="HS188" i="7"/>
  <c r="HT188" i="7"/>
  <c r="HU188" i="7"/>
  <c r="HV188" i="7"/>
  <c r="HW188" i="7"/>
  <c r="HX188" i="7"/>
  <c r="HY188" i="7"/>
  <c r="HZ188" i="7"/>
  <c r="IA188" i="7"/>
  <c r="IB188" i="7"/>
  <c r="IC188" i="7"/>
  <c r="ID188" i="7"/>
  <c r="IE188" i="7"/>
  <c r="IF188" i="7"/>
  <c r="IG188" i="7"/>
  <c r="IH188" i="7"/>
  <c r="II188" i="7"/>
  <c r="IJ188" i="7"/>
  <c r="IK188" i="7"/>
  <c r="IL188" i="7"/>
  <c r="IM188" i="7"/>
  <c r="IN188" i="7"/>
  <c r="IO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BB189" i="7"/>
  <c r="BC189" i="7"/>
  <c r="BD189" i="7"/>
  <c r="BE189" i="7"/>
  <c r="BF189" i="7"/>
  <c r="BG189" i="7"/>
  <c r="BH189" i="7"/>
  <c r="BI189" i="7"/>
  <c r="BJ189" i="7"/>
  <c r="BK189" i="7"/>
  <c r="BL189" i="7"/>
  <c r="BM189" i="7"/>
  <c r="BN189" i="7"/>
  <c r="BO189" i="7"/>
  <c r="BP189" i="7"/>
  <c r="BQ189" i="7"/>
  <c r="BR189" i="7"/>
  <c r="BS189" i="7"/>
  <c r="BT189" i="7"/>
  <c r="BU189" i="7"/>
  <c r="BV189" i="7"/>
  <c r="BW189" i="7"/>
  <c r="BX189" i="7"/>
  <c r="BY189" i="7"/>
  <c r="BZ189" i="7"/>
  <c r="CA189" i="7"/>
  <c r="CB189" i="7"/>
  <c r="CC189" i="7"/>
  <c r="CD189" i="7"/>
  <c r="CE189" i="7"/>
  <c r="CF189" i="7"/>
  <c r="CG189" i="7"/>
  <c r="CH189" i="7"/>
  <c r="CI189" i="7"/>
  <c r="CJ189" i="7"/>
  <c r="CK189" i="7"/>
  <c r="CL189" i="7"/>
  <c r="CM189" i="7"/>
  <c r="CN189" i="7"/>
  <c r="CO189" i="7"/>
  <c r="CP189" i="7"/>
  <c r="CQ189" i="7"/>
  <c r="CR189" i="7"/>
  <c r="CS189" i="7"/>
  <c r="CT189" i="7"/>
  <c r="CU189" i="7"/>
  <c r="CV189" i="7"/>
  <c r="CW189" i="7"/>
  <c r="CX189" i="7"/>
  <c r="CY189" i="7"/>
  <c r="CZ189" i="7"/>
  <c r="DA189" i="7"/>
  <c r="DB189" i="7"/>
  <c r="DC189" i="7"/>
  <c r="DD189" i="7"/>
  <c r="DE189" i="7"/>
  <c r="DF189" i="7"/>
  <c r="DG189" i="7"/>
  <c r="DH189" i="7"/>
  <c r="DI189" i="7"/>
  <c r="DJ189" i="7"/>
  <c r="DK189" i="7"/>
  <c r="DL189" i="7"/>
  <c r="DM189" i="7"/>
  <c r="DN189" i="7"/>
  <c r="DO189" i="7"/>
  <c r="DP189" i="7"/>
  <c r="DQ189" i="7"/>
  <c r="DR189" i="7"/>
  <c r="DS189" i="7"/>
  <c r="DT189" i="7"/>
  <c r="DU189" i="7"/>
  <c r="DV189" i="7"/>
  <c r="DW189" i="7"/>
  <c r="DX189" i="7"/>
  <c r="DY189" i="7"/>
  <c r="DZ189" i="7"/>
  <c r="EA189" i="7"/>
  <c r="EB189" i="7"/>
  <c r="EC189" i="7"/>
  <c r="ED189" i="7"/>
  <c r="EE189" i="7"/>
  <c r="EF189" i="7"/>
  <c r="EG189" i="7"/>
  <c r="EH189" i="7"/>
  <c r="EI189" i="7"/>
  <c r="EJ189" i="7"/>
  <c r="EK189" i="7"/>
  <c r="EL189" i="7"/>
  <c r="EM189" i="7"/>
  <c r="EN189" i="7"/>
  <c r="EO189" i="7"/>
  <c r="EP189" i="7"/>
  <c r="EQ189" i="7"/>
  <c r="ER189" i="7"/>
  <c r="ES189" i="7"/>
  <c r="ET189" i="7"/>
  <c r="EU189" i="7"/>
  <c r="EV189" i="7"/>
  <c r="EW189" i="7"/>
  <c r="EX189" i="7"/>
  <c r="EY189" i="7"/>
  <c r="EZ189" i="7"/>
  <c r="FA189" i="7"/>
  <c r="FB189" i="7"/>
  <c r="FC189" i="7"/>
  <c r="FD189" i="7"/>
  <c r="FE189" i="7"/>
  <c r="FF189" i="7"/>
  <c r="FG189" i="7"/>
  <c r="FH189" i="7"/>
  <c r="FI189" i="7"/>
  <c r="FJ189" i="7"/>
  <c r="FK189" i="7"/>
  <c r="FL189" i="7"/>
  <c r="FM189" i="7"/>
  <c r="FN189" i="7"/>
  <c r="FO189" i="7"/>
  <c r="FP189" i="7"/>
  <c r="FQ189" i="7"/>
  <c r="FR189" i="7"/>
  <c r="FS189" i="7"/>
  <c r="FT189" i="7"/>
  <c r="FU189" i="7"/>
  <c r="FV189" i="7"/>
  <c r="FW189" i="7"/>
  <c r="FX189" i="7"/>
  <c r="FY189" i="7"/>
  <c r="FZ189" i="7"/>
  <c r="GA189" i="7"/>
  <c r="GB189" i="7"/>
  <c r="GC189" i="7"/>
  <c r="GD189" i="7"/>
  <c r="GE189" i="7"/>
  <c r="GF189" i="7"/>
  <c r="GG189" i="7"/>
  <c r="GH189" i="7"/>
  <c r="GI189" i="7"/>
  <c r="GJ189" i="7"/>
  <c r="GK189" i="7"/>
  <c r="GL189" i="7"/>
  <c r="GM189" i="7"/>
  <c r="GN189" i="7"/>
  <c r="GO189" i="7"/>
  <c r="GP189" i="7"/>
  <c r="GQ189" i="7"/>
  <c r="GR189" i="7"/>
  <c r="GS189" i="7"/>
  <c r="GT189" i="7"/>
  <c r="GU189" i="7"/>
  <c r="GV189" i="7"/>
  <c r="GW189" i="7"/>
  <c r="GX189" i="7"/>
  <c r="GY189" i="7"/>
  <c r="GZ189" i="7"/>
  <c r="HA189" i="7"/>
  <c r="HB189" i="7"/>
  <c r="HC189" i="7"/>
  <c r="HD189" i="7"/>
  <c r="HE189" i="7"/>
  <c r="HF189" i="7"/>
  <c r="HG189" i="7"/>
  <c r="HH189" i="7"/>
  <c r="HI189" i="7"/>
  <c r="HJ189" i="7"/>
  <c r="HK189" i="7"/>
  <c r="HL189" i="7"/>
  <c r="HM189" i="7"/>
  <c r="HN189" i="7"/>
  <c r="HO189" i="7"/>
  <c r="HP189" i="7"/>
  <c r="HQ189" i="7"/>
  <c r="HR189" i="7"/>
  <c r="HS189" i="7"/>
  <c r="HT189" i="7"/>
  <c r="HU189" i="7"/>
  <c r="HV189" i="7"/>
  <c r="HW189" i="7"/>
  <c r="HX189" i="7"/>
  <c r="HY189" i="7"/>
  <c r="HZ189" i="7"/>
  <c r="IA189" i="7"/>
  <c r="IB189" i="7"/>
  <c r="IC189" i="7"/>
  <c r="ID189" i="7"/>
  <c r="IE189" i="7"/>
  <c r="IF189" i="7"/>
  <c r="IG189" i="7"/>
  <c r="IH189" i="7"/>
  <c r="II189" i="7"/>
  <c r="IJ189" i="7"/>
  <c r="IK189" i="7"/>
  <c r="IL189" i="7"/>
  <c r="IM189" i="7"/>
  <c r="IN189" i="7"/>
  <c r="IO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BB190" i="7"/>
  <c r="BC190" i="7"/>
  <c r="BD190" i="7"/>
  <c r="BE190" i="7"/>
  <c r="BF190" i="7"/>
  <c r="BG190" i="7"/>
  <c r="BH190" i="7"/>
  <c r="BI190" i="7"/>
  <c r="BJ190" i="7"/>
  <c r="BK190" i="7"/>
  <c r="BL190" i="7"/>
  <c r="BM190" i="7"/>
  <c r="BN190" i="7"/>
  <c r="BO190" i="7"/>
  <c r="BP190" i="7"/>
  <c r="BQ190" i="7"/>
  <c r="BR190" i="7"/>
  <c r="BS190" i="7"/>
  <c r="BT190" i="7"/>
  <c r="BU190" i="7"/>
  <c r="BV190" i="7"/>
  <c r="BW190" i="7"/>
  <c r="BX190" i="7"/>
  <c r="BY190" i="7"/>
  <c r="BZ190" i="7"/>
  <c r="CA190" i="7"/>
  <c r="CB190" i="7"/>
  <c r="CC190" i="7"/>
  <c r="CD190" i="7"/>
  <c r="CE190" i="7"/>
  <c r="CF190" i="7"/>
  <c r="CG190" i="7"/>
  <c r="CH190" i="7"/>
  <c r="CI190" i="7"/>
  <c r="CJ190" i="7"/>
  <c r="CK190" i="7"/>
  <c r="CL190" i="7"/>
  <c r="CM190" i="7"/>
  <c r="CN190" i="7"/>
  <c r="CO190" i="7"/>
  <c r="CP190" i="7"/>
  <c r="CQ190" i="7"/>
  <c r="CR190" i="7"/>
  <c r="CS190" i="7"/>
  <c r="CT190" i="7"/>
  <c r="CU190" i="7"/>
  <c r="CV190" i="7"/>
  <c r="CW190" i="7"/>
  <c r="CX190" i="7"/>
  <c r="CY190" i="7"/>
  <c r="CZ190" i="7"/>
  <c r="DA190" i="7"/>
  <c r="DB190" i="7"/>
  <c r="DC190" i="7"/>
  <c r="DD190" i="7"/>
  <c r="DE190" i="7"/>
  <c r="DF190" i="7"/>
  <c r="DG190" i="7"/>
  <c r="DH190" i="7"/>
  <c r="DI190" i="7"/>
  <c r="DJ190" i="7"/>
  <c r="DK190" i="7"/>
  <c r="DL190" i="7"/>
  <c r="DM190" i="7"/>
  <c r="DN190" i="7"/>
  <c r="DO190" i="7"/>
  <c r="DP190" i="7"/>
  <c r="DQ190" i="7"/>
  <c r="DR190" i="7"/>
  <c r="DS190" i="7"/>
  <c r="DT190" i="7"/>
  <c r="DU190" i="7"/>
  <c r="DV190" i="7"/>
  <c r="DW190" i="7"/>
  <c r="DX190" i="7"/>
  <c r="DY190" i="7"/>
  <c r="DZ190" i="7"/>
  <c r="EA190" i="7"/>
  <c r="EB190" i="7"/>
  <c r="EC190" i="7"/>
  <c r="ED190" i="7"/>
  <c r="EE190" i="7"/>
  <c r="EF190" i="7"/>
  <c r="EG190" i="7"/>
  <c r="EH190" i="7"/>
  <c r="EI190" i="7"/>
  <c r="EJ190" i="7"/>
  <c r="EK190" i="7"/>
  <c r="EL190" i="7"/>
  <c r="EM190" i="7"/>
  <c r="EN190" i="7"/>
  <c r="EO190" i="7"/>
  <c r="EP190" i="7"/>
  <c r="EQ190" i="7"/>
  <c r="ER190" i="7"/>
  <c r="ES190" i="7"/>
  <c r="ET190" i="7"/>
  <c r="EU190" i="7"/>
  <c r="EV190" i="7"/>
  <c r="EW190" i="7"/>
  <c r="EX190" i="7"/>
  <c r="EY190" i="7"/>
  <c r="EZ190" i="7"/>
  <c r="FA190" i="7"/>
  <c r="FB190" i="7"/>
  <c r="FC190" i="7"/>
  <c r="FD190" i="7"/>
  <c r="FE190" i="7"/>
  <c r="FF190" i="7"/>
  <c r="FG190" i="7"/>
  <c r="FH190" i="7"/>
  <c r="FI190" i="7"/>
  <c r="FJ190" i="7"/>
  <c r="FK190" i="7"/>
  <c r="FL190" i="7"/>
  <c r="FM190" i="7"/>
  <c r="FN190" i="7"/>
  <c r="FO190" i="7"/>
  <c r="FP190" i="7"/>
  <c r="FQ190" i="7"/>
  <c r="FR190" i="7"/>
  <c r="FS190" i="7"/>
  <c r="FT190" i="7"/>
  <c r="FU190" i="7"/>
  <c r="FV190" i="7"/>
  <c r="FW190" i="7"/>
  <c r="FX190" i="7"/>
  <c r="FY190" i="7"/>
  <c r="FZ190" i="7"/>
  <c r="GA190" i="7"/>
  <c r="GB190" i="7"/>
  <c r="GC190" i="7"/>
  <c r="GD190" i="7"/>
  <c r="GE190" i="7"/>
  <c r="GF190" i="7"/>
  <c r="GG190" i="7"/>
  <c r="GH190" i="7"/>
  <c r="GI190" i="7"/>
  <c r="GJ190" i="7"/>
  <c r="GK190" i="7"/>
  <c r="GL190" i="7"/>
  <c r="GM190" i="7"/>
  <c r="GN190" i="7"/>
  <c r="GO190" i="7"/>
  <c r="GP190" i="7"/>
  <c r="GQ190" i="7"/>
  <c r="GR190" i="7"/>
  <c r="GS190" i="7"/>
  <c r="GT190" i="7"/>
  <c r="GU190" i="7"/>
  <c r="GV190" i="7"/>
  <c r="GW190" i="7"/>
  <c r="GX190" i="7"/>
  <c r="GY190" i="7"/>
  <c r="GZ190" i="7"/>
  <c r="HA190" i="7"/>
  <c r="HB190" i="7"/>
  <c r="HC190" i="7"/>
  <c r="HD190" i="7"/>
  <c r="HE190" i="7"/>
  <c r="HF190" i="7"/>
  <c r="HG190" i="7"/>
  <c r="HH190" i="7"/>
  <c r="HI190" i="7"/>
  <c r="HJ190" i="7"/>
  <c r="HK190" i="7"/>
  <c r="HL190" i="7"/>
  <c r="HM190" i="7"/>
  <c r="HN190" i="7"/>
  <c r="HO190" i="7"/>
  <c r="HP190" i="7"/>
  <c r="HQ190" i="7"/>
  <c r="HR190" i="7"/>
  <c r="HS190" i="7"/>
  <c r="HT190" i="7"/>
  <c r="HU190" i="7"/>
  <c r="HV190" i="7"/>
  <c r="HW190" i="7"/>
  <c r="HX190" i="7"/>
  <c r="HY190" i="7"/>
  <c r="HZ190" i="7"/>
  <c r="IA190" i="7"/>
  <c r="IB190" i="7"/>
  <c r="IC190" i="7"/>
  <c r="ID190" i="7"/>
  <c r="IE190" i="7"/>
  <c r="IF190" i="7"/>
  <c r="IG190" i="7"/>
  <c r="IH190" i="7"/>
  <c r="II190" i="7"/>
  <c r="IJ190" i="7"/>
  <c r="IK190" i="7"/>
  <c r="IL190" i="7"/>
  <c r="IM190" i="7"/>
  <c r="IN190" i="7"/>
  <c r="IO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BB191" i="7"/>
  <c r="BC191" i="7"/>
  <c r="BD191" i="7"/>
  <c r="BE191" i="7"/>
  <c r="BF191" i="7"/>
  <c r="BG191" i="7"/>
  <c r="BH191" i="7"/>
  <c r="BI191" i="7"/>
  <c r="BJ191" i="7"/>
  <c r="BK191" i="7"/>
  <c r="BL191" i="7"/>
  <c r="BM191" i="7"/>
  <c r="BN191" i="7"/>
  <c r="BO191" i="7"/>
  <c r="BP191" i="7"/>
  <c r="BQ191" i="7"/>
  <c r="BR191" i="7"/>
  <c r="BS191" i="7"/>
  <c r="BT191" i="7"/>
  <c r="BU191" i="7"/>
  <c r="BV191" i="7"/>
  <c r="BW191" i="7"/>
  <c r="BX191" i="7"/>
  <c r="BY191" i="7"/>
  <c r="BZ191" i="7"/>
  <c r="CA191" i="7"/>
  <c r="CB191" i="7"/>
  <c r="CC191" i="7"/>
  <c r="CD191" i="7"/>
  <c r="CE191" i="7"/>
  <c r="CF191" i="7"/>
  <c r="CG191" i="7"/>
  <c r="CH191" i="7"/>
  <c r="CI191" i="7"/>
  <c r="CJ191" i="7"/>
  <c r="CK191" i="7"/>
  <c r="CL191" i="7"/>
  <c r="CM191" i="7"/>
  <c r="CN191" i="7"/>
  <c r="CO191" i="7"/>
  <c r="CP191" i="7"/>
  <c r="CQ191" i="7"/>
  <c r="CR191" i="7"/>
  <c r="CS191" i="7"/>
  <c r="CT191" i="7"/>
  <c r="CU191" i="7"/>
  <c r="CV191" i="7"/>
  <c r="CW191" i="7"/>
  <c r="CX191" i="7"/>
  <c r="CY191" i="7"/>
  <c r="CZ191" i="7"/>
  <c r="DA191" i="7"/>
  <c r="DB191" i="7"/>
  <c r="DC191" i="7"/>
  <c r="DD191" i="7"/>
  <c r="DE191" i="7"/>
  <c r="DF191" i="7"/>
  <c r="DG191" i="7"/>
  <c r="DH191" i="7"/>
  <c r="DI191" i="7"/>
  <c r="DJ191" i="7"/>
  <c r="DK191" i="7"/>
  <c r="DL191" i="7"/>
  <c r="DM191" i="7"/>
  <c r="DN191" i="7"/>
  <c r="DO191" i="7"/>
  <c r="DP191" i="7"/>
  <c r="DQ191" i="7"/>
  <c r="DR191" i="7"/>
  <c r="DS191" i="7"/>
  <c r="DT191" i="7"/>
  <c r="DU191" i="7"/>
  <c r="DV191" i="7"/>
  <c r="DW191" i="7"/>
  <c r="DX191" i="7"/>
  <c r="DY191" i="7"/>
  <c r="DZ191" i="7"/>
  <c r="EA191" i="7"/>
  <c r="EB191" i="7"/>
  <c r="EC191" i="7"/>
  <c r="ED191" i="7"/>
  <c r="EE191" i="7"/>
  <c r="EF191" i="7"/>
  <c r="EG191" i="7"/>
  <c r="EH191" i="7"/>
  <c r="EI191" i="7"/>
  <c r="EJ191" i="7"/>
  <c r="EK191" i="7"/>
  <c r="EL191" i="7"/>
  <c r="EM191" i="7"/>
  <c r="EN191" i="7"/>
  <c r="EO191" i="7"/>
  <c r="EP191" i="7"/>
  <c r="EQ191" i="7"/>
  <c r="ER191" i="7"/>
  <c r="ES191" i="7"/>
  <c r="ET191" i="7"/>
  <c r="EU191" i="7"/>
  <c r="EV191" i="7"/>
  <c r="EW191" i="7"/>
  <c r="EX191" i="7"/>
  <c r="EY191" i="7"/>
  <c r="EZ191" i="7"/>
  <c r="FA191" i="7"/>
  <c r="FB191" i="7"/>
  <c r="FC191" i="7"/>
  <c r="FD191" i="7"/>
  <c r="FE191" i="7"/>
  <c r="FF191" i="7"/>
  <c r="FG191" i="7"/>
  <c r="FH191" i="7"/>
  <c r="FI191" i="7"/>
  <c r="FJ191" i="7"/>
  <c r="FK191" i="7"/>
  <c r="FL191" i="7"/>
  <c r="FM191" i="7"/>
  <c r="FN191" i="7"/>
  <c r="FO191" i="7"/>
  <c r="FP191" i="7"/>
  <c r="FQ191" i="7"/>
  <c r="FR191" i="7"/>
  <c r="FS191" i="7"/>
  <c r="FT191" i="7"/>
  <c r="FU191" i="7"/>
  <c r="FV191" i="7"/>
  <c r="FW191" i="7"/>
  <c r="FX191" i="7"/>
  <c r="FY191" i="7"/>
  <c r="FZ191" i="7"/>
  <c r="GA191" i="7"/>
  <c r="GB191" i="7"/>
  <c r="GC191" i="7"/>
  <c r="GD191" i="7"/>
  <c r="GE191" i="7"/>
  <c r="GF191" i="7"/>
  <c r="GG191" i="7"/>
  <c r="GH191" i="7"/>
  <c r="GI191" i="7"/>
  <c r="GJ191" i="7"/>
  <c r="GK191" i="7"/>
  <c r="GL191" i="7"/>
  <c r="GM191" i="7"/>
  <c r="GN191" i="7"/>
  <c r="GO191" i="7"/>
  <c r="GP191" i="7"/>
  <c r="GQ191" i="7"/>
  <c r="GR191" i="7"/>
  <c r="GS191" i="7"/>
  <c r="GT191" i="7"/>
  <c r="GU191" i="7"/>
  <c r="GV191" i="7"/>
  <c r="GW191" i="7"/>
  <c r="GX191" i="7"/>
  <c r="GY191" i="7"/>
  <c r="GZ191" i="7"/>
  <c r="HA191" i="7"/>
  <c r="HB191" i="7"/>
  <c r="HC191" i="7"/>
  <c r="HD191" i="7"/>
  <c r="HE191" i="7"/>
  <c r="HF191" i="7"/>
  <c r="HG191" i="7"/>
  <c r="HH191" i="7"/>
  <c r="HI191" i="7"/>
  <c r="HJ191" i="7"/>
  <c r="HK191" i="7"/>
  <c r="HL191" i="7"/>
  <c r="HM191" i="7"/>
  <c r="HN191" i="7"/>
  <c r="HO191" i="7"/>
  <c r="HP191" i="7"/>
  <c r="HQ191" i="7"/>
  <c r="HR191" i="7"/>
  <c r="HS191" i="7"/>
  <c r="HT191" i="7"/>
  <c r="HU191" i="7"/>
  <c r="HV191" i="7"/>
  <c r="HW191" i="7"/>
  <c r="HX191" i="7"/>
  <c r="HY191" i="7"/>
  <c r="HZ191" i="7"/>
  <c r="IA191" i="7"/>
  <c r="IB191" i="7"/>
  <c r="IC191" i="7"/>
  <c r="ID191" i="7"/>
  <c r="IE191" i="7"/>
  <c r="IF191" i="7"/>
  <c r="IG191" i="7"/>
  <c r="IH191" i="7"/>
  <c r="II191" i="7"/>
  <c r="IJ191" i="7"/>
  <c r="IK191" i="7"/>
  <c r="IL191" i="7"/>
  <c r="IM191" i="7"/>
  <c r="IN191" i="7"/>
  <c r="IO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BB192" i="7"/>
  <c r="BC192" i="7"/>
  <c r="BD192" i="7"/>
  <c r="BE192" i="7"/>
  <c r="BF192" i="7"/>
  <c r="BG192" i="7"/>
  <c r="BH192" i="7"/>
  <c r="BI192" i="7"/>
  <c r="BJ192" i="7"/>
  <c r="BK192" i="7"/>
  <c r="BL192" i="7"/>
  <c r="BM192" i="7"/>
  <c r="BN192" i="7"/>
  <c r="BO192" i="7"/>
  <c r="BP192" i="7"/>
  <c r="BQ192" i="7"/>
  <c r="BR192" i="7"/>
  <c r="BS192" i="7"/>
  <c r="BT192" i="7"/>
  <c r="BU192" i="7"/>
  <c r="BV192" i="7"/>
  <c r="BW192" i="7"/>
  <c r="BX192" i="7"/>
  <c r="BY192" i="7"/>
  <c r="BZ192" i="7"/>
  <c r="CA192" i="7"/>
  <c r="CB192" i="7"/>
  <c r="CC192" i="7"/>
  <c r="CD192" i="7"/>
  <c r="CE192" i="7"/>
  <c r="CF192" i="7"/>
  <c r="CG192" i="7"/>
  <c r="CH192" i="7"/>
  <c r="CI192" i="7"/>
  <c r="CJ192" i="7"/>
  <c r="CK192" i="7"/>
  <c r="CL192" i="7"/>
  <c r="CM192" i="7"/>
  <c r="CN192" i="7"/>
  <c r="CO192" i="7"/>
  <c r="CP192" i="7"/>
  <c r="CQ192" i="7"/>
  <c r="CR192" i="7"/>
  <c r="CS192" i="7"/>
  <c r="CT192" i="7"/>
  <c r="CU192" i="7"/>
  <c r="CV192" i="7"/>
  <c r="CW192" i="7"/>
  <c r="CX192" i="7"/>
  <c r="CY192" i="7"/>
  <c r="CZ192" i="7"/>
  <c r="DA192" i="7"/>
  <c r="DB192" i="7"/>
  <c r="DC192" i="7"/>
  <c r="DD192" i="7"/>
  <c r="DE192" i="7"/>
  <c r="DF192" i="7"/>
  <c r="DG192" i="7"/>
  <c r="DH192" i="7"/>
  <c r="DI192" i="7"/>
  <c r="DJ192" i="7"/>
  <c r="DK192" i="7"/>
  <c r="DL192" i="7"/>
  <c r="DM192" i="7"/>
  <c r="DN192" i="7"/>
  <c r="DO192" i="7"/>
  <c r="DP192" i="7"/>
  <c r="DQ192" i="7"/>
  <c r="DR192" i="7"/>
  <c r="DS192" i="7"/>
  <c r="DT192" i="7"/>
  <c r="DU192" i="7"/>
  <c r="DV192" i="7"/>
  <c r="DW192" i="7"/>
  <c r="DX192" i="7"/>
  <c r="DY192" i="7"/>
  <c r="DZ192" i="7"/>
  <c r="EA192" i="7"/>
  <c r="EB192" i="7"/>
  <c r="EC192" i="7"/>
  <c r="ED192" i="7"/>
  <c r="EE192" i="7"/>
  <c r="EF192" i="7"/>
  <c r="EG192" i="7"/>
  <c r="EH192" i="7"/>
  <c r="EI192" i="7"/>
  <c r="EJ192" i="7"/>
  <c r="EK192" i="7"/>
  <c r="EL192" i="7"/>
  <c r="EM192" i="7"/>
  <c r="EN192" i="7"/>
  <c r="EO192" i="7"/>
  <c r="EP192" i="7"/>
  <c r="EQ192" i="7"/>
  <c r="ER192" i="7"/>
  <c r="ES192" i="7"/>
  <c r="ET192" i="7"/>
  <c r="EU192" i="7"/>
  <c r="EV192" i="7"/>
  <c r="EW192" i="7"/>
  <c r="EX192" i="7"/>
  <c r="EY192" i="7"/>
  <c r="EZ192" i="7"/>
  <c r="FA192" i="7"/>
  <c r="FB192" i="7"/>
  <c r="FC192" i="7"/>
  <c r="FD192" i="7"/>
  <c r="FE192" i="7"/>
  <c r="FF192" i="7"/>
  <c r="FG192" i="7"/>
  <c r="FH192" i="7"/>
  <c r="FI192" i="7"/>
  <c r="FJ192" i="7"/>
  <c r="FK192" i="7"/>
  <c r="FL192" i="7"/>
  <c r="FM192" i="7"/>
  <c r="FN192" i="7"/>
  <c r="FO192" i="7"/>
  <c r="FP192" i="7"/>
  <c r="FQ192" i="7"/>
  <c r="FR192" i="7"/>
  <c r="FS192" i="7"/>
  <c r="FT192" i="7"/>
  <c r="FU192" i="7"/>
  <c r="FV192" i="7"/>
  <c r="FW192" i="7"/>
  <c r="FX192" i="7"/>
  <c r="FY192" i="7"/>
  <c r="FZ192" i="7"/>
  <c r="GA192" i="7"/>
  <c r="GB192" i="7"/>
  <c r="GC192" i="7"/>
  <c r="GD192" i="7"/>
  <c r="GE192" i="7"/>
  <c r="GF192" i="7"/>
  <c r="GG192" i="7"/>
  <c r="GH192" i="7"/>
  <c r="GI192" i="7"/>
  <c r="GJ192" i="7"/>
  <c r="GK192" i="7"/>
  <c r="GL192" i="7"/>
  <c r="GM192" i="7"/>
  <c r="GN192" i="7"/>
  <c r="GO192" i="7"/>
  <c r="GP192" i="7"/>
  <c r="GQ192" i="7"/>
  <c r="GR192" i="7"/>
  <c r="GS192" i="7"/>
  <c r="GT192" i="7"/>
  <c r="GU192" i="7"/>
  <c r="GV192" i="7"/>
  <c r="GW192" i="7"/>
  <c r="GX192" i="7"/>
  <c r="GY192" i="7"/>
  <c r="GZ192" i="7"/>
  <c r="HA192" i="7"/>
  <c r="HB192" i="7"/>
  <c r="HC192" i="7"/>
  <c r="HD192" i="7"/>
  <c r="HE192" i="7"/>
  <c r="HF192" i="7"/>
  <c r="HG192" i="7"/>
  <c r="HH192" i="7"/>
  <c r="HI192" i="7"/>
  <c r="HJ192" i="7"/>
  <c r="HK192" i="7"/>
  <c r="HL192" i="7"/>
  <c r="HM192" i="7"/>
  <c r="HN192" i="7"/>
  <c r="HO192" i="7"/>
  <c r="HP192" i="7"/>
  <c r="HQ192" i="7"/>
  <c r="HR192" i="7"/>
  <c r="HS192" i="7"/>
  <c r="HT192" i="7"/>
  <c r="HU192" i="7"/>
  <c r="HV192" i="7"/>
  <c r="HW192" i="7"/>
  <c r="HX192" i="7"/>
  <c r="HY192" i="7"/>
  <c r="HZ192" i="7"/>
  <c r="IA192" i="7"/>
  <c r="IB192" i="7"/>
  <c r="IC192" i="7"/>
  <c r="ID192" i="7"/>
  <c r="IE192" i="7"/>
  <c r="IF192" i="7"/>
  <c r="IG192" i="7"/>
  <c r="IH192" i="7"/>
  <c r="II192" i="7"/>
  <c r="IJ192" i="7"/>
  <c r="IK192" i="7"/>
  <c r="IL192" i="7"/>
  <c r="IM192" i="7"/>
  <c r="IN192" i="7"/>
  <c r="IO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AL193" i="7"/>
  <c r="AM193" i="7"/>
  <c r="AN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BB193" i="7"/>
  <c r="BC193" i="7"/>
  <c r="BD193" i="7"/>
  <c r="BE193" i="7"/>
  <c r="BF193" i="7"/>
  <c r="BG193" i="7"/>
  <c r="BH193" i="7"/>
  <c r="BI193" i="7"/>
  <c r="BJ193" i="7"/>
  <c r="BK193" i="7"/>
  <c r="BL193" i="7"/>
  <c r="BM193" i="7"/>
  <c r="BN193" i="7"/>
  <c r="BO193" i="7"/>
  <c r="BP193" i="7"/>
  <c r="BQ193" i="7"/>
  <c r="BR193" i="7"/>
  <c r="BS193" i="7"/>
  <c r="BT193" i="7"/>
  <c r="BU193" i="7"/>
  <c r="BV193" i="7"/>
  <c r="BW193" i="7"/>
  <c r="BX193" i="7"/>
  <c r="BY193" i="7"/>
  <c r="BZ193" i="7"/>
  <c r="CA193" i="7"/>
  <c r="CB193" i="7"/>
  <c r="CC193" i="7"/>
  <c r="CD193" i="7"/>
  <c r="CE193" i="7"/>
  <c r="CF193" i="7"/>
  <c r="CG193" i="7"/>
  <c r="CH193" i="7"/>
  <c r="CI193" i="7"/>
  <c r="CJ193" i="7"/>
  <c r="CK193" i="7"/>
  <c r="CL193" i="7"/>
  <c r="CM193" i="7"/>
  <c r="CN193" i="7"/>
  <c r="CO193" i="7"/>
  <c r="CP193" i="7"/>
  <c r="CQ193" i="7"/>
  <c r="CR193" i="7"/>
  <c r="CS193" i="7"/>
  <c r="CT193" i="7"/>
  <c r="CU193" i="7"/>
  <c r="CV193" i="7"/>
  <c r="CW193" i="7"/>
  <c r="CX193" i="7"/>
  <c r="CY193" i="7"/>
  <c r="CZ193" i="7"/>
  <c r="DA193" i="7"/>
  <c r="DB193" i="7"/>
  <c r="DC193" i="7"/>
  <c r="DD193" i="7"/>
  <c r="DE193" i="7"/>
  <c r="DF193" i="7"/>
  <c r="DG193" i="7"/>
  <c r="DH193" i="7"/>
  <c r="DI193" i="7"/>
  <c r="DJ193" i="7"/>
  <c r="DK193" i="7"/>
  <c r="DL193" i="7"/>
  <c r="DM193" i="7"/>
  <c r="DN193" i="7"/>
  <c r="DO193" i="7"/>
  <c r="DP193" i="7"/>
  <c r="DQ193" i="7"/>
  <c r="DR193" i="7"/>
  <c r="DS193" i="7"/>
  <c r="DT193" i="7"/>
  <c r="DU193" i="7"/>
  <c r="DV193" i="7"/>
  <c r="DW193" i="7"/>
  <c r="DX193" i="7"/>
  <c r="DY193" i="7"/>
  <c r="DZ193" i="7"/>
  <c r="EA193" i="7"/>
  <c r="EB193" i="7"/>
  <c r="EC193" i="7"/>
  <c r="ED193" i="7"/>
  <c r="EE193" i="7"/>
  <c r="EF193" i="7"/>
  <c r="EG193" i="7"/>
  <c r="EH193" i="7"/>
  <c r="EI193" i="7"/>
  <c r="EJ193" i="7"/>
  <c r="EK193" i="7"/>
  <c r="EL193" i="7"/>
  <c r="EM193" i="7"/>
  <c r="EN193" i="7"/>
  <c r="EO193" i="7"/>
  <c r="EP193" i="7"/>
  <c r="EQ193" i="7"/>
  <c r="ER193" i="7"/>
  <c r="ES193" i="7"/>
  <c r="ET193" i="7"/>
  <c r="EU193" i="7"/>
  <c r="EV193" i="7"/>
  <c r="EW193" i="7"/>
  <c r="EX193" i="7"/>
  <c r="EY193" i="7"/>
  <c r="EZ193" i="7"/>
  <c r="FA193" i="7"/>
  <c r="FB193" i="7"/>
  <c r="FC193" i="7"/>
  <c r="FD193" i="7"/>
  <c r="FE193" i="7"/>
  <c r="FF193" i="7"/>
  <c r="FG193" i="7"/>
  <c r="FH193" i="7"/>
  <c r="FI193" i="7"/>
  <c r="FJ193" i="7"/>
  <c r="FK193" i="7"/>
  <c r="FL193" i="7"/>
  <c r="FM193" i="7"/>
  <c r="FN193" i="7"/>
  <c r="FO193" i="7"/>
  <c r="FP193" i="7"/>
  <c r="FQ193" i="7"/>
  <c r="FR193" i="7"/>
  <c r="FS193" i="7"/>
  <c r="FT193" i="7"/>
  <c r="FU193" i="7"/>
  <c r="FV193" i="7"/>
  <c r="FW193" i="7"/>
  <c r="FX193" i="7"/>
  <c r="FY193" i="7"/>
  <c r="FZ193" i="7"/>
  <c r="GA193" i="7"/>
  <c r="GB193" i="7"/>
  <c r="GC193" i="7"/>
  <c r="GD193" i="7"/>
  <c r="GE193" i="7"/>
  <c r="GF193" i="7"/>
  <c r="GG193" i="7"/>
  <c r="GH193" i="7"/>
  <c r="GI193" i="7"/>
  <c r="GJ193" i="7"/>
  <c r="GK193" i="7"/>
  <c r="GL193" i="7"/>
  <c r="GM193" i="7"/>
  <c r="GN193" i="7"/>
  <c r="GO193" i="7"/>
  <c r="GP193" i="7"/>
  <c r="GQ193" i="7"/>
  <c r="GR193" i="7"/>
  <c r="GS193" i="7"/>
  <c r="GT193" i="7"/>
  <c r="GU193" i="7"/>
  <c r="GV193" i="7"/>
  <c r="GW193" i="7"/>
  <c r="GX193" i="7"/>
  <c r="GY193" i="7"/>
  <c r="GZ193" i="7"/>
  <c r="HA193" i="7"/>
  <c r="HB193" i="7"/>
  <c r="HC193" i="7"/>
  <c r="HD193" i="7"/>
  <c r="HE193" i="7"/>
  <c r="HF193" i="7"/>
  <c r="HG193" i="7"/>
  <c r="HH193" i="7"/>
  <c r="HI193" i="7"/>
  <c r="HJ193" i="7"/>
  <c r="HK193" i="7"/>
  <c r="HL193" i="7"/>
  <c r="HM193" i="7"/>
  <c r="HN193" i="7"/>
  <c r="HO193" i="7"/>
  <c r="HP193" i="7"/>
  <c r="HQ193" i="7"/>
  <c r="HR193" i="7"/>
  <c r="HS193" i="7"/>
  <c r="HT193" i="7"/>
  <c r="HU193" i="7"/>
  <c r="HV193" i="7"/>
  <c r="HW193" i="7"/>
  <c r="HX193" i="7"/>
  <c r="HY193" i="7"/>
  <c r="HZ193" i="7"/>
  <c r="IA193" i="7"/>
  <c r="IB193" i="7"/>
  <c r="IC193" i="7"/>
  <c r="ID193" i="7"/>
  <c r="IE193" i="7"/>
  <c r="IF193" i="7"/>
  <c r="IG193" i="7"/>
  <c r="IH193" i="7"/>
  <c r="II193" i="7"/>
  <c r="IJ193" i="7"/>
  <c r="IK193" i="7"/>
  <c r="IL193" i="7"/>
  <c r="IM193" i="7"/>
  <c r="IN193" i="7"/>
  <c r="IO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AL194" i="7"/>
  <c r="AM194" i="7"/>
  <c r="AN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BB194" i="7"/>
  <c r="BC194" i="7"/>
  <c r="BD194" i="7"/>
  <c r="BE194" i="7"/>
  <c r="BF194" i="7"/>
  <c r="BG194" i="7"/>
  <c r="BH194" i="7"/>
  <c r="BI194" i="7"/>
  <c r="BJ194" i="7"/>
  <c r="BK194" i="7"/>
  <c r="BL194" i="7"/>
  <c r="BM194" i="7"/>
  <c r="BN194" i="7"/>
  <c r="BO194" i="7"/>
  <c r="BP194" i="7"/>
  <c r="BQ194" i="7"/>
  <c r="BR194" i="7"/>
  <c r="BS194" i="7"/>
  <c r="BT194" i="7"/>
  <c r="BU194" i="7"/>
  <c r="BV194" i="7"/>
  <c r="BW194" i="7"/>
  <c r="BX194" i="7"/>
  <c r="BY194" i="7"/>
  <c r="BZ194" i="7"/>
  <c r="CA194" i="7"/>
  <c r="CB194" i="7"/>
  <c r="CC194" i="7"/>
  <c r="CD194" i="7"/>
  <c r="CE194" i="7"/>
  <c r="CF194" i="7"/>
  <c r="CG194" i="7"/>
  <c r="CH194" i="7"/>
  <c r="CI194" i="7"/>
  <c r="CJ194" i="7"/>
  <c r="CK194" i="7"/>
  <c r="CL194" i="7"/>
  <c r="CM194" i="7"/>
  <c r="CN194" i="7"/>
  <c r="CO194" i="7"/>
  <c r="CP194" i="7"/>
  <c r="CQ194" i="7"/>
  <c r="CR194" i="7"/>
  <c r="CS194" i="7"/>
  <c r="CT194" i="7"/>
  <c r="CU194" i="7"/>
  <c r="CV194" i="7"/>
  <c r="CW194" i="7"/>
  <c r="CX194" i="7"/>
  <c r="CY194" i="7"/>
  <c r="CZ194" i="7"/>
  <c r="DA194" i="7"/>
  <c r="DB194" i="7"/>
  <c r="DC194" i="7"/>
  <c r="DD194" i="7"/>
  <c r="DE194" i="7"/>
  <c r="DF194" i="7"/>
  <c r="DG194" i="7"/>
  <c r="DH194" i="7"/>
  <c r="DI194" i="7"/>
  <c r="DJ194" i="7"/>
  <c r="DK194" i="7"/>
  <c r="DL194" i="7"/>
  <c r="DM194" i="7"/>
  <c r="DN194" i="7"/>
  <c r="DO194" i="7"/>
  <c r="DP194" i="7"/>
  <c r="DQ194" i="7"/>
  <c r="DR194" i="7"/>
  <c r="DS194" i="7"/>
  <c r="DT194" i="7"/>
  <c r="DU194" i="7"/>
  <c r="DV194" i="7"/>
  <c r="DW194" i="7"/>
  <c r="DX194" i="7"/>
  <c r="DY194" i="7"/>
  <c r="DZ194" i="7"/>
  <c r="EA194" i="7"/>
  <c r="EB194" i="7"/>
  <c r="EC194" i="7"/>
  <c r="ED194" i="7"/>
  <c r="EE194" i="7"/>
  <c r="EF194" i="7"/>
  <c r="EG194" i="7"/>
  <c r="EH194" i="7"/>
  <c r="EI194" i="7"/>
  <c r="EJ194" i="7"/>
  <c r="EK194" i="7"/>
  <c r="EL194" i="7"/>
  <c r="EM194" i="7"/>
  <c r="EN194" i="7"/>
  <c r="EO194" i="7"/>
  <c r="EP194" i="7"/>
  <c r="EQ194" i="7"/>
  <c r="ER194" i="7"/>
  <c r="ES194" i="7"/>
  <c r="ET194" i="7"/>
  <c r="EU194" i="7"/>
  <c r="EV194" i="7"/>
  <c r="EW194" i="7"/>
  <c r="EX194" i="7"/>
  <c r="EY194" i="7"/>
  <c r="EZ194" i="7"/>
  <c r="FA194" i="7"/>
  <c r="FB194" i="7"/>
  <c r="FC194" i="7"/>
  <c r="FD194" i="7"/>
  <c r="FE194" i="7"/>
  <c r="FF194" i="7"/>
  <c r="FG194" i="7"/>
  <c r="FH194" i="7"/>
  <c r="FI194" i="7"/>
  <c r="FJ194" i="7"/>
  <c r="FK194" i="7"/>
  <c r="FL194" i="7"/>
  <c r="FM194" i="7"/>
  <c r="FN194" i="7"/>
  <c r="FO194" i="7"/>
  <c r="FP194" i="7"/>
  <c r="FQ194" i="7"/>
  <c r="FR194" i="7"/>
  <c r="FS194" i="7"/>
  <c r="FT194" i="7"/>
  <c r="FU194" i="7"/>
  <c r="FV194" i="7"/>
  <c r="FW194" i="7"/>
  <c r="FX194" i="7"/>
  <c r="FY194" i="7"/>
  <c r="FZ194" i="7"/>
  <c r="GA194" i="7"/>
  <c r="GB194" i="7"/>
  <c r="GC194" i="7"/>
  <c r="GD194" i="7"/>
  <c r="GE194" i="7"/>
  <c r="GF194" i="7"/>
  <c r="GG194" i="7"/>
  <c r="GH194" i="7"/>
  <c r="GI194" i="7"/>
  <c r="GJ194" i="7"/>
  <c r="GK194" i="7"/>
  <c r="GL194" i="7"/>
  <c r="GM194" i="7"/>
  <c r="GN194" i="7"/>
  <c r="GO194" i="7"/>
  <c r="GP194" i="7"/>
  <c r="GQ194" i="7"/>
  <c r="GR194" i="7"/>
  <c r="GS194" i="7"/>
  <c r="GT194" i="7"/>
  <c r="GU194" i="7"/>
  <c r="GV194" i="7"/>
  <c r="GW194" i="7"/>
  <c r="GX194" i="7"/>
  <c r="GY194" i="7"/>
  <c r="GZ194" i="7"/>
  <c r="HA194" i="7"/>
  <c r="HB194" i="7"/>
  <c r="HC194" i="7"/>
  <c r="HD194" i="7"/>
  <c r="HE194" i="7"/>
  <c r="HF194" i="7"/>
  <c r="HG194" i="7"/>
  <c r="HH194" i="7"/>
  <c r="HI194" i="7"/>
  <c r="HJ194" i="7"/>
  <c r="HK194" i="7"/>
  <c r="HL194" i="7"/>
  <c r="HM194" i="7"/>
  <c r="HN194" i="7"/>
  <c r="HO194" i="7"/>
  <c r="HP194" i="7"/>
  <c r="HQ194" i="7"/>
  <c r="HR194" i="7"/>
  <c r="HS194" i="7"/>
  <c r="HT194" i="7"/>
  <c r="HU194" i="7"/>
  <c r="HV194" i="7"/>
  <c r="HW194" i="7"/>
  <c r="HX194" i="7"/>
  <c r="HY194" i="7"/>
  <c r="HZ194" i="7"/>
  <c r="IA194" i="7"/>
  <c r="IB194" i="7"/>
  <c r="IC194" i="7"/>
  <c r="ID194" i="7"/>
  <c r="IE194" i="7"/>
  <c r="IF194" i="7"/>
  <c r="IG194" i="7"/>
  <c r="IH194" i="7"/>
  <c r="II194" i="7"/>
  <c r="IJ194" i="7"/>
  <c r="IK194" i="7"/>
  <c r="IL194" i="7"/>
  <c r="IM194" i="7"/>
  <c r="IN194" i="7"/>
  <c r="IO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AL195" i="7"/>
  <c r="AM195" i="7"/>
  <c r="AN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BB195" i="7"/>
  <c r="BC195" i="7"/>
  <c r="BD195" i="7"/>
  <c r="BE195" i="7"/>
  <c r="BF195" i="7"/>
  <c r="BG195" i="7"/>
  <c r="BH195" i="7"/>
  <c r="BI195" i="7"/>
  <c r="BJ195" i="7"/>
  <c r="BK195" i="7"/>
  <c r="BL195" i="7"/>
  <c r="BM195" i="7"/>
  <c r="BN195" i="7"/>
  <c r="BO195" i="7"/>
  <c r="BP195" i="7"/>
  <c r="BQ195" i="7"/>
  <c r="BR195" i="7"/>
  <c r="BS195" i="7"/>
  <c r="BT195" i="7"/>
  <c r="BU195" i="7"/>
  <c r="BV195" i="7"/>
  <c r="BW195" i="7"/>
  <c r="BX195" i="7"/>
  <c r="BY195" i="7"/>
  <c r="BZ195" i="7"/>
  <c r="CA195" i="7"/>
  <c r="CB195" i="7"/>
  <c r="CC195" i="7"/>
  <c r="CD195" i="7"/>
  <c r="CE195" i="7"/>
  <c r="CF195" i="7"/>
  <c r="CG195" i="7"/>
  <c r="CH195" i="7"/>
  <c r="CI195" i="7"/>
  <c r="CJ195" i="7"/>
  <c r="CK195" i="7"/>
  <c r="CL195" i="7"/>
  <c r="CM195" i="7"/>
  <c r="CN195" i="7"/>
  <c r="CO195" i="7"/>
  <c r="CP195" i="7"/>
  <c r="CQ195" i="7"/>
  <c r="CR195" i="7"/>
  <c r="CS195" i="7"/>
  <c r="CT195" i="7"/>
  <c r="CU195" i="7"/>
  <c r="CV195" i="7"/>
  <c r="CW195" i="7"/>
  <c r="CX195" i="7"/>
  <c r="CY195" i="7"/>
  <c r="CZ195" i="7"/>
  <c r="DA195" i="7"/>
  <c r="DB195" i="7"/>
  <c r="DC195" i="7"/>
  <c r="DD195" i="7"/>
  <c r="DE195" i="7"/>
  <c r="DF195" i="7"/>
  <c r="DG195" i="7"/>
  <c r="DH195" i="7"/>
  <c r="DI195" i="7"/>
  <c r="DJ195" i="7"/>
  <c r="DK195" i="7"/>
  <c r="DL195" i="7"/>
  <c r="DM195" i="7"/>
  <c r="DN195" i="7"/>
  <c r="DO195" i="7"/>
  <c r="DP195" i="7"/>
  <c r="DQ195" i="7"/>
  <c r="DR195" i="7"/>
  <c r="DS195" i="7"/>
  <c r="DT195" i="7"/>
  <c r="DU195" i="7"/>
  <c r="DV195" i="7"/>
  <c r="DW195" i="7"/>
  <c r="DX195" i="7"/>
  <c r="DY195" i="7"/>
  <c r="DZ195" i="7"/>
  <c r="EA195" i="7"/>
  <c r="EB195" i="7"/>
  <c r="EC195" i="7"/>
  <c r="ED195" i="7"/>
  <c r="EE195" i="7"/>
  <c r="EF195" i="7"/>
  <c r="EG195" i="7"/>
  <c r="EH195" i="7"/>
  <c r="EI195" i="7"/>
  <c r="EJ195" i="7"/>
  <c r="EK195" i="7"/>
  <c r="EL195" i="7"/>
  <c r="EM195" i="7"/>
  <c r="EN195" i="7"/>
  <c r="EO195" i="7"/>
  <c r="EP195" i="7"/>
  <c r="EQ195" i="7"/>
  <c r="ER195" i="7"/>
  <c r="ES195" i="7"/>
  <c r="ET195" i="7"/>
  <c r="EU195" i="7"/>
  <c r="EV195" i="7"/>
  <c r="EW195" i="7"/>
  <c r="EX195" i="7"/>
  <c r="EY195" i="7"/>
  <c r="EZ195" i="7"/>
  <c r="FA195" i="7"/>
  <c r="FB195" i="7"/>
  <c r="FC195" i="7"/>
  <c r="FD195" i="7"/>
  <c r="FE195" i="7"/>
  <c r="FF195" i="7"/>
  <c r="FG195" i="7"/>
  <c r="FH195" i="7"/>
  <c r="FI195" i="7"/>
  <c r="FJ195" i="7"/>
  <c r="FK195" i="7"/>
  <c r="FL195" i="7"/>
  <c r="FM195" i="7"/>
  <c r="FN195" i="7"/>
  <c r="FO195" i="7"/>
  <c r="FP195" i="7"/>
  <c r="FQ195" i="7"/>
  <c r="FR195" i="7"/>
  <c r="FS195" i="7"/>
  <c r="FT195" i="7"/>
  <c r="FU195" i="7"/>
  <c r="FV195" i="7"/>
  <c r="FW195" i="7"/>
  <c r="FX195" i="7"/>
  <c r="FY195" i="7"/>
  <c r="FZ195" i="7"/>
  <c r="GA195" i="7"/>
  <c r="GB195" i="7"/>
  <c r="GC195" i="7"/>
  <c r="GD195" i="7"/>
  <c r="GE195" i="7"/>
  <c r="GF195" i="7"/>
  <c r="GG195" i="7"/>
  <c r="GH195" i="7"/>
  <c r="GI195" i="7"/>
  <c r="GJ195" i="7"/>
  <c r="GK195" i="7"/>
  <c r="GL195" i="7"/>
  <c r="GM195" i="7"/>
  <c r="GN195" i="7"/>
  <c r="GO195" i="7"/>
  <c r="GP195" i="7"/>
  <c r="GQ195" i="7"/>
  <c r="GR195" i="7"/>
  <c r="GS195" i="7"/>
  <c r="GT195" i="7"/>
  <c r="GU195" i="7"/>
  <c r="GV195" i="7"/>
  <c r="GW195" i="7"/>
  <c r="GX195" i="7"/>
  <c r="GY195" i="7"/>
  <c r="GZ195" i="7"/>
  <c r="HA195" i="7"/>
  <c r="HB195" i="7"/>
  <c r="HC195" i="7"/>
  <c r="HD195" i="7"/>
  <c r="HE195" i="7"/>
  <c r="HF195" i="7"/>
  <c r="HG195" i="7"/>
  <c r="HH195" i="7"/>
  <c r="HI195" i="7"/>
  <c r="HJ195" i="7"/>
  <c r="HK195" i="7"/>
  <c r="HL195" i="7"/>
  <c r="HM195" i="7"/>
  <c r="HN195" i="7"/>
  <c r="HO195" i="7"/>
  <c r="HP195" i="7"/>
  <c r="HQ195" i="7"/>
  <c r="HR195" i="7"/>
  <c r="HS195" i="7"/>
  <c r="HT195" i="7"/>
  <c r="HU195" i="7"/>
  <c r="HV195" i="7"/>
  <c r="HW195" i="7"/>
  <c r="HX195" i="7"/>
  <c r="HY195" i="7"/>
  <c r="HZ195" i="7"/>
  <c r="IA195" i="7"/>
  <c r="IB195" i="7"/>
  <c r="IC195" i="7"/>
  <c r="ID195" i="7"/>
  <c r="IE195" i="7"/>
  <c r="IF195" i="7"/>
  <c r="IG195" i="7"/>
  <c r="IH195" i="7"/>
  <c r="II195" i="7"/>
  <c r="IJ195" i="7"/>
  <c r="IK195" i="7"/>
  <c r="IL195" i="7"/>
  <c r="IM195" i="7"/>
  <c r="IN195" i="7"/>
  <c r="IO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AL196" i="7"/>
  <c r="AM196" i="7"/>
  <c r="AN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BB196" i="7"/>
  <c r="BC196" i="7"/>
  <c r="BD196" i="7"/>
  <c r="BE196" i="7"/>
  <c r="BF196" i="7"/>
  <c r="BG196" i="7"/>
  <c r="BH196" i="7"/>
  <c r="BI196" i="7"/>
  <c r="BJ196" i="7"/>
  <c r="BK196" i="7"/>
  <c r="BL196" i="7"/>
  <c r="BM196" i="7"/>
  <c r="BN196" i="7"/>
  <c r="BO196" i="7"/>
  <c r="BP196" i="7"/>
  <c r="BQ196" i="7"/>
  <c r="BR196" i="7"/>
  <c r="BS196" i="7"/>
  <c r="BT196" i="7"/>
  <c r="BU196" i="7"/>
  <c r="BV196" i="7"/>
  <c r="BW196" i="7"/>
  <c r="BX196" i="7"/>
  <c r="BY196" i="7"/>
  <c r="BZ196" i="7"/>
  <c r="CA196" i="7"/>
  <c r="CB196" i="7"/>
  <c r="CC196" i="7"/>
  <c r="CD196" i="7"/>
  <c r="CE196" i="7"/>
  <c r="CF196" i="7"/>
  <c r="CG196" i="7"/>
  <c r="CH196" i="7"/>
  <c r="CI196" i="7"/>
  <c r="CJ196" i="7"/>
  <c r="CK196" i="7"/>
  <c r="CL196" i="7"/>
  <c r="CM196" i="7"/>
  <c r="CN196" i="7"/>
  <c r="CO196" i="7"/>
  <c r="CP196" i="7"/>
  <c r="CQ196" i="7"/>
  <c r="CR196" i="7"/>
  <c r="CS196" i="7"/>
  <c r="CT196" i="7"/>
  <c r="CU196" i="7"/>
  <c r="CV196" i="7"/>
  <c r="CW196" i="7"/>
  <c r="CX196" i="7"/>
  <c r="CY196" i="7"/>
  <c r="CZ196" i="7"/>
  <c r="DA196" i="7"/>
  <c r="DB196" i="7"/>
  <c r="DC196" i="7"/>
  <c r="DD196" i="7"/>
  <c r="DE196" i="7"/>
  <c r="DF196" i="7"/>
  <c r="DG196" i="7"/>
  <c r="DH196" i="7"/>
  <c r="DI196" i="7"/>
  <c r="DJ196" i="7"/>
  <c r="DK196" i="7"/>
  <c r="DL196" i="7"/>
  <c r="DM196" i="7"/>
  <c r="DN196" i="7"/>
  <c r="DO196" i="7"/>
  <c r="DP196" i="7"/>
  <c r="DQ196" i="7"/>
  <c r="DR196" i="7"/>
  <c r="DS196" i="7"/>
  <c r="DT196" i="7"/>
  <c r="DU196" i="7"/>
  <c r="DV196" i="7"/>
  <c r="DW196" i="7"/>
  <c r="DX196" i="7"/>
  <c r="DY196" i="7"/>
  <c r="DZ196" i="7"/>
  <c r="EA196" i="7"/>
  <c r="EB196" i="7"/>
  <c r="EC196" i="7"/>
  <c r="ED196" i="7"/>
  <c r="EE196" i="7"/>
  <c r="EF196" i="7"/>
  <c r="EG196" i="7"/>
  <c r="EH196" i="7"/>
  <c r="EI196" i="7"/>
  <c r="EJ196" i="7"/>
  <c r="EK196" i="7"/>
  <c r="EL196" i="7"/>
  <c r="EM196" i="7"/>
  <c r="EN196" i="7"/>
  <c r="EO196" i="7"/>
  <c r="EP196" i="7"/>
  <c r="EQ196" i="7"/>
  <c r="ER196" i="7"/>
  <c r="ES196" i="7"/>
  <c r="ET196" i="7"/>
  <c r="EU196" i="7"/>
  <c r="EV196" i="7"/>
  <c r="EW196" i="7"/>
  <c r="EX196" i="7"/>
  <c r="EY196" i="7"/>
  <c r="EZ196" i="7"/>
  <c r="FA196" i="7"/>
  <c r="FB196" i="7"/>
  <c r="FC196" i="7"/>
  <c r="FD196" i="7"/>
  <c r="FE196" i="7"/>
  <c r="FF196" i="7"/>
  <c r="FG196" i="7"/>
  <c r="FH196" i="7"/>
  <c r="FI196" i="7"/>
  <c r="FJ196" i="7"/>
  <c r="FK196" i="7"/>
  <c r="FL196" i="7"/>
  <c r="FM196" i="7"/>
  <c r="FN196" i="7"/>
  <c r="FO196" i="7"/>
  <c r="FP196" i="7"/>
  <c r="FQ196" i="7"/>
  <c r="FR196" i="7"/>
  <c r="FS196" i="7"/>
  <c r="FT196" i="7"/>
  <c r="FU196" i="7"/>
  <c r="FV196" i="7"/>
  <c r="FW196" i="7"/>
  <c r="FX196" i="7"/>
  <c r="FY196" i="7"/>
  <c r="FZ196" i="7"/>
  <c r="GA196" i="7"/>
  <c r="GB196" i="7"/>
  <c r="GC196" i="7"/>
  <c r="GD196" i="7"/>
  <c r="GE196" i="7"/>
  <c r="GF196" i="7"/>
  <c r="GG196" i="7"/>
  <c r="GH196" i="7"/>
  <c r="GI196" i="7"/>
  <c r="GJ196" i="7"/>
  <c r="GK196" i="7"/>
  <c r="GL196" i="7"/>
  <c r="GM196" i="7"/>
  <c r="GN196" i="7"/>
  <c r="GO196" i="7"/>
  <c r="GP196" i="7"/>
  <c r="GQ196" i="7"/>
  <c r="GR196" i="7"/>
  <c r="GS196" i="7"/>
  <c r="GT196" i="7"/>
  <c r="GU196" i="7"/>
  <c r="GV196" i="7"/>
  <c r="GW196" i="7"/>
  <c r="GX196" i="7"/>
  <c r="GY196" i="7"/>
  <c r="GZ196" i="7"/>
  <c r="HA196" i="7"/>
  <c r="HB196" i="7"/>
  <c r="HC196" i="7"/>
  <c r="HD196" i="7"/>
  <c r="HE196" i="7"/>
  <c r="HF196" i="7"/>
  <c r="HG196" i="7"/>
  <c r="HH196" i="7"/>
  <c r="HI196" i="7"/>
  <c r="HJ196" i="7"/>
  <c r="HK196" i="7"/>
  <c r="HL196" i="7"/>
  <c r="HM196" i="7"/>
  <c r="HN196" i="7"/>
  <c r="HO196" i="7"/>
  <c r="HP196" i="7"/>
  <c r="HQ196" i="7"/>
  <c r="HR196" i="7"/>
  <c r="HS196" i="7"/>
  <c r="HT196" i="7"/>
  <c r="HU196" i="7"/>
  <c r="HV196" i="7"/>
  <c r="HW196" i="7"/>
  <c r="HX196" i="7"/>
  <c r="HY196" i="7"/>
  <c r="HZ196" i="7"/>
  <c r="IA196" i="7"/>
  <c r="IB196" i="7"/>
  <c r="IC196" i="7"/>
  <c r="ID196" i="7"/>
  <c r="IE196" i="7"/>
  <c r="IF196" i="7"/>
  <c r="IG196" i="7"/>
  <c r="IH196" i="7"/>
  <c r="II196" i="7"/>
  <c r="IJ196" i="7"/>
  <c r="IK196" i="7"/>
  <c r="IL196" i="7"/>
  <c r="IM196" i="7"/>
  <c r="IN196" i="7"/>
  <c r="IO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AL197" i="7"/>
  <c r="AM197" i="7"/>
  <c r="AN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BB197" i="7"/>
  <c r="BC197" i="7"/>
  <c r="BD197" i="7"/>
  <c r="BE197" i="7"/>
  <c r="BF197" i="7"/>
  <c r="BG197" i="7"/>
  <c r="BH197" i="7"/>
  <c r="BI197" i="7"/>
  <c r="BJ197" i="7"/>
  <c r="BK197" i="7"/>
  <c r="BL197" i="7"/>
  <c r="BM197" i="7"/>
  <c r="BN197" i="7"/>
  <c r="BO197" i="7"/>
  <c r="BP197" i="7"/>
  <c r="BQ197" i="7"/>
  <c r="BR197" i="7"/>
  <c r="BS197" i="7"/>
  <c r="BT197" i="7"/>
  <c r="BU197" i="7"/>
  <c r="BV197" i="7"/>
  <c r="BW197" i="7"/>
  <c r="BX197" i="7"/>
  <c r="BY197" i="7"/>
  <c r="BZ197" i="7"/>
  <c r="CA197" i="7"/>
  <c r="CB197" i="7"/>
  <c r="CC197" i="7"/>
  <c r="CD197" i="7"/>
  <c r="CE197" i="7"/>
  <c r="CF197" i="7"/>
  <c r="CG197" i="7"/>
  <c r="CH197" i="7"/>
  <c r="CI197" i="7"/>
  <c r="CJ197" i="7"/>
  <c r="CK197" i="7"/>
  <c r="CL197" i="7"/>
  <c r="CM197" i="7"/>
  <c r="CN197" i="7"/>
  <c r="CO197" i="7"/>
  <c r="CP197" i="7"/>
  <c r="CQ197" i="7"/>
  <c r="CR197" i="7"/>
  <c r="CS197" i="7"/>
  <c r="CT197" i="7"/>
  <c r="CU197" i="7"/>
  <c r="CV197" i="7"/>
  <c r="CW197" i="7"/>
  <c r="CX197" i="7"/>
  <c r="CY197" i="7"/>
  <c r="CZ197" i="7"/>
  <c r="DA197" i="7"/>
  <c r="DB197" i="7"/>
  <c r="DC197" i="7"/>
  <c r="DD197" i="7"/>
  <c r="DE197" i="7"/>
  <c r="DF197" i="7"/>
  <c r="DG197" i="7"/>
  <c r="DH197" i="7"/>
  <c r="DI197" i="7"/>
  <c r="DJ197" i="7"/>
  <c r="DK197" i="7"/>
  <c r="DL197" i="7"/>
  <c r="DM197" i="7"/>
  <c r="DN197" i="7"/>
  <c r="DO197" i="7"/>
  <c r="DP197" i="7"/>
  <c r="DQ197" i="7"/>
  <c r="DR197" i="7"/>
  <c r="DS197" i="7"/>
  <c r="DT197" i="7"/>
  <c r="DU197" i="7"/>
  <c r="DV197" i="7"/>
  <c r="DW197" i="7"/>
  <c r="DX197" i="7"/>
  <c r="DY197" i="7"/>
  <c r="DZ197" i="7"/>
  <c r="EA197" i="7"/>
  <c r="EB197" i="7"/>
  <c r="EC197" i="7"/>
  <c r="ED197" i="7"/>
  <c r="EE197" i="7"/>
  <c r="EF197" i="7"/>
  <c r="EG197" i="7"/>
  <c r="EH197" i="7"/>
  <c r="EI197" i="7"/>
  <c r="EJ197" i="7"/>
  <c r="EK197" i="7"/>
  <c r="EL197" i="7"/>
  <c r="EM197" i="7"/>
  <c r="EN197" i="7"/>
  <c r="EO197" i="7"/>
  <c r="EP197" i="7"/>
  <c r="EQ197" i="7"/>
  <c r="ER197" i="7"/>
  <c r="ES197" i="7"/>
  <c r="ET197" i="7"/>
  <c r="EU197" i="7"/>
  <c r="EV197" i="7"/>
  <c r="EW197" i="7"/>
  <c r="EX197" i="7"/>
  <c r="EY197" i="7"/>
  <c r="EZ197" i="7"/>
  <c r="FA197" i="7"/>
  <c r="FB197" i="7"/>
  <c r="FC197" i="7"/>
  <c r="FD197" i="7"/>
  <c r="FE197" i="7"/>
  <c r="FF197" i="7"/>
  <c r="FG197" i="7"/>
  <c r="FH197" i="7"/>
  <c r="FI197" i="7"/>
  <c r="FJ197" i="7"/>
  <c r="FK197" i="7"/>
  <c r="FL197" i="7"/>
  <c r="FM197" i="7"/>
  <c r="FN197" i="7"/>
  <c r="FO197" i="7"/>
  <c r="FP197" i="7"/>
  <c r="FQ197" i="7"/>
  <c r="FR197" i="7"/>
  <c r="FS197" i="7"/>
  <c r="FT197" i="7"/>
  <c r="FU197" i="7"/>
  <c r="FV197" i="7"/>
  <c r="FW197" i="7"/>
  <c r="FX197" i="7"/>
  <c r="FY197" i="7"/>
  <c r="FZ197" i="7"/>
  <c r="GA197" i="7"/>
  <c r="GB197" i="7"/>
  <c r="GC197" i="7"/>
  <c r="GD197" i="7"/>
  <c r="GE197" i="7"/>
  <c r="GF197" i="7"/>
  <c r="GG197" i="7"/>
  <c r="GH197" i="7"/>
  <c r="GI197" i="7"/>
  <c r="GJ197" i="7"/>
  <c r="GK197" i="7"/>
  <c r="GL197" i="7"/>
  <c r="GM197" i="7"/>
  <c r="GN197" i="7"/>
  <c r="GO197" i="7"/>
  <c r="GP197" i="7"/>
  <c r="GQ197" i="7"/>
  <c r="GR197" i="7"/>
  <c r="GS197" i="7"/>
  <c r="GT197" i="7"/>
  <c r="GU197" i="7"/>
  <c r="GV197" i="7"/>
  <c r="GW197" i="7"/>
  <c r="GX197" i="7"/>
  <c r="GY197" i="7"/>
  <c r="GZ197" i="7"/>
  <c r="HA197" i="7"/>
  <c r="HB197" i="7"/>
  <c r="HC197" i="7"/>
  <c r="HD197" i="7"/>
  <c r="HE197" i="7"/>
  <c r="HF197" i="7"/>
  <c r="HG197" i="7"/>
  <c r="HH197" i="7"/>
  <c r="HI197" i="7"/>
  <c r="HJ197" i="7"/>
  <c r="HK197" i="7"/>
  <c r="HL197" i="7"/>
  <c r="HM197" i="7"/>
  <c r="HN197" i="7"/>
  <c r="HO197" i="7"/>
  <c r="HP197" i="7"/>
  <c r="HQ197" i="7"/>
  <c r="HR197" i="7"/>
  <c r="HS197" i="7"/>
  <c r="HT197" i="7"/>
  <c r="HU197" i="7"/>
  <c r="HV197" i="7"/>
  <c r="HW197" i="7"/>
  <c r="HX197" i="7"/>
  <c r="HY197" i="7"/>
  <c r="HZ197" i="7"/>
  <c r="IA197" i="7"/>
  <c r="IB197" i="7"/>
  <c r="IC197" i="7"/>
  <c r="ID197" i="7"/>
  <c r="IE197" i="7"/>
  <c r="IF197" i="7"/>
  <c r="IG197" i="7"/>
  <c r="IH197" i="7"/>
  <c r="II197" i="7"/>
  <c r="IJ197" i="7"/>
  <c r="IK197" i="7"/>
  <c r="IL197" i="7"/>
  <c r="IM197" i="7"/>
  <c r="IN197" i="7"/>
  <c r="IO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AL198" i="7"/>
  <c r="AM198" i="7"/>
  <c r="AN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BB198" i="7"/>
  <c r="BC198" i="7"/>
  <c r="BD198" i="7"/>
  <c r="BE198" i="7"/>
  <c r="BF198" i="7"/>
  <c r="BG198" i="7"/>
  <c r="BH198" i="7"/>
  <c r="BI198" i="7"/>
  <c r="BJ198" i="7"/>
  <c r="BK198" i="7"/>
  <c r="BL198" i="7"/>
  <c r="BM198" i="7"/>
  <c r="BN198" i="7"/>
  <c r="BO198" i="7"/>
  <c r="BP198" i="7"/>
  <c r="BQ198" i="7"/>
  <c r="BR198" i="7"/>
  <c r="BS198" i="7"/>
  <c r="BT198" i="7"/>
  <c r="BU198" i="7"/>
  <c r="BV198" i="7"/>
  <c r="BW198" i="7"/>
  <c r="BX198" i="7"/>
  <c r="BY198" i="7"/>
  <c r="BZ198" i="7"/>
  <c r="CA198" i="7"/>
  <c r="CB198" i="7"/>
  <c r="CC198" i="7"/>
  <c r="CD198" i="7"/>
  <c r="CE198" i="7"/>
  <c r="CF198" i="7"/>
  <c r="CG198" i="7"/>
  <c r="CH198" i="7"/>
  <c r="CI198" i="7"/>
  <c r="CJ198" i="7"/>
  <c r="CK198" i="7"/>
  <c r="CL198" i="7"/>
  <c r="CM198" i="7"/>
  <c r="CN198" i="7"/>
  <c r="CO198" i="7"/>
  <c r="CP198" i="7"/>
  <c r="CQ198" i="7"/>
  <c r="CR198" i="7"/>
  <c r="CS198" i="7"/>
  <c r="CT198" i="7"/>
  <c r="CU198" i="7"/>
  <c r="CV198" i="7"/>
  <c r="CW198" i="7"/>
  <c r="CX198" i="7"/>
  <c r="CY198" i="7"/>
  <c r="CZ198" i="7"/>
  <c r="DA198" i="7"/>
  <c r="DB198" i="7"/>
  <c r="DC198" i="7"/>
  <c r="DD198" i="7"/>
  <c r="DE198" i="7"/>
  <c r="DF198" i="7"/>
  <c r="DG198" i="7"/>
  <c r="DH198" i="7"/>
  <c r="DI198" i="7"/>
  <c r="DJ198" i="7"/>
  <c r="DK198" i="7"/>
  <c r="DL198" i="7"/>
  <c r="DM198" i="7"/>
  <c r="DN198" i="7"/>
  <c r="DO198" i="7"/>
  <c r="DP198" i="7"/>
  <c r="DQ198" i="7"/>
  <c r="DR198" i="7"/>
  <c r="DS198" i="7"/>
  <c r="DT198" i="7"/>
  <c r="DU198" i="7"/>
  <c r="DV198" i="7"/>
  <c r="DW198" i="7"/>
  <c r="DX198" i="7"/>
  <c r="DY198" i="7"/>
  <c r="DZ198" i="7"/>
  <c r="EA198" i="7"/>
  <c r="EB198" i="7"/>
  <c r="EC198" i="7"/>
  <c r="ED198" i="7"/>
  <c r="EE198" i="7"/>
  <c r="EF198" i="7"/>
  <c r="EG198" i="7"/>
  <c r="EH198" i="7"/>
  <c r="EI198" i="7"/>
  <c r="EJ198" i="7"/>
  <c r="EK198" i="7"/>
  <c r="EL198" i="7"/>
  <c r="EM198" i="7"/>
  <c r="EN198" i="7"/>
  <c r="EO198" i="7"/>
  <c r="EP198" i="7"/>
  <c r="EQ198" i="7"/>
  <c r="ER198" i="7"/>
  <c r="ES198" i="7"/>
  <c r="ET198" i="7"/>
  <c r="EU198" i="7"/>
  <c r="EV198" i="7"/>
  <c r="EW198" i="7"/>
  <c r="EX198" i="7"/>
  <c r="EY198" i="7"/>
  <c r="EZ198" i="7"/>
  <c r="FA198" i="7"/>
  <c r="FB198" i="7"/>
  <c r="FC198" i="7"/>
  <c r="FD198" i="7"/>
  <c r="FE198" i="7"/>
  <c r="FF198" i="7"/>
  <c r="FG198" i="7"/>
  <c r="FH198" i="7"/>
  <c r="FI198" i="7"/>
  <c r="FJ198" i="7"/>
  <c r="FK198" i="7"/>
  <c r="FL198" i="7"/>
  <c r="FM198" i="7"/>
  <c r="FN198" i="7"/>
  <c r="FO198" i="7"/>
  <c r="FP198" i="7"/>
  <c r="FQ198" i="7"/>
  <c r="FR198" i="7"/>
  <c r="FS198" i="7"/>
  <c r="FT198" i="7"/>
  <c r="FU198" i="7"/>
  <c r="FV198" i="7"/>
  <c r="FW198" i="7"/>
  <c r="FX198" i="7"/>
  <c r="FY198" i="7"/>
  <c r="FZ198" i="7"/>
  <c r="GA198" i="7"/>
  <c r="GB198" i="7"/>
  <c r="GC198" i="7"/>
  <c r="GD198" i="7"/>
  <c r="GE198" i="7"/>
  <c r="GF198" i="7"/>
  <c r="GG198" i="7"/>
  <c r="GH198" i="7"/>
  <c r="GI198" i="7"/>
  <c r="GJ198" i="7"/>
  <c r="GK198" i="7"/>
  <c r="GL198" i="7"/>
  <c r="GM198" i="7"/>
  <c r="GN198" i="7"/>
  <c r="GO198" i="7"/>
  <c r="GP198" i="7"/>
  <c r="GQ198" i="7"/>
  <c r="GR198" i="7"/>
  <c r="GS198" i="7"/>
  <c r="GT198" i="7"/>
  <c r="GU198" i="7"/>
  <c r="GV198" i="7"/>
  <c r="GW198" i="7"/>
  <c r="GX198" i="7"/>
  <c r="GY198" i="7"/>
  <c r="GZ198" i="7"/>
  <c r="HA198" i="7"/>
  <c r="HB198" i="7"/>
  <c r="HC198" i="7"/>
  <c r="HD198" i="7"/>
  <c r="HE198" i="7"/>
  <c r="HF198" i="7"/>
  <c r="HG198" i="7"/>
  <c r="HH198" i="7"/>
  <c r="HI198" i="7"/>
  <c r="HJ198" i="7"/>
  <c r="HK198" i="7"/>
  <c r="HL198" i="7"/>
  <c r="HM198" i="7"/>
  <c r="HN198" i="7"/>
  <c r="HO198" i="7"/>
  <c r="HP198" i="7"/>
  <c r="HQ198" i="7"/>
  <c r="HR198" i="7"/>
  <c r="HS198" i="7"/>
  <c r="HT198" i="7"/>
  <c r="HU198" i="7"/>
  <c r="HV198" i="7"/>
  <c r="HW198" i="7"/>
  <c r="HX198" i="7"/>
  <c r="HY198" i="7"/>
  <c r="HZ198" i="7"/>
  <c r="IA198" i="7"/>
  <c r="IB198" i="7"/>
  <c r="IC198" i="7"/>
  <c r="ID198" i="7"/>
  <c r="IE198" i="7"/>
  <c r="IF198" i="7"/>
  <c r="IG198" i="7"/>
  <c r="IH198" i="7"/>
  <c r="II198" i="7"/>
  <c r="IJ198" i="7"/>
  <c r="IK198" i="7"/>
  <c r="IL198" i="7"/>
  <c r="IM198" i="7"/>
  <c r="IN198" i="7"/>
  <c r="IO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AJ199" i="7"/>
  <c r="AK199" i="7"/>
  <c r="AL199" i="7"/>
  <c r="AM199" i="7"/>
  <c r="AN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BB199" i="7"/>
  <c r="BC199" i="7"/>
  <c r="BD199" i="7"/>
  <c r="BE199" i="7"/>
  <c r="BF199" i="7"/>
  <c r="BG199" i="7"/>
  <c r="BH199" i="7"/>
  <c r="BI199" i="7"/>
  <c r="BJ199" i="7"/>
  <c r="BK199" i="7"/>
  <c r="BL199" i="7"/>
  <c r="BM199" i="7"/>
  <c r="BN199" i="7"/>
  <c r="BO199" i="7"/>
  <c r="BP199" i="7"/>
  <c r="BQ199" i="7"/>
  <c r="BR199" i="7"/>
  <c r="BS199" i="7"/>
  <c r="BT199" i="7"/>
  <c r="BU199" i="7"/>
  <c r="BV199" i="7"/>
  <c r="BW199" i="7"/>
  <c r="BX199" i="7"/>
  <c r="BY199" i="7"/>
  <c r="BZ199" i="7"/>
  <c r="CA199" i="7"/>
  <c r="CB199" i="7"/>
  <c r="CC199" i="7"/>
  <c r="CD199" i="7"/>
  <c r="CE199" i="7"/>
  <c r="CF199" i="7"/>
  <c r="CG199" i="7"/>
  <c r="CH199" i="7"/>
  <c r="CI199" i="7"/>
  <c r="CJ199" i="7"/>
  <c r="CK199" i="7"/>
  <c r="CL199" i="7"/>
  <c r="CM199" i="7"/>
  <c r="CN199" i="7"/>
  <c r="CO199" i="7"/>
  <c r="CP199" i="7"/>
  <c r="CQ199" i="7"/>
  <c r="CR199" i="7"/>
  <c r="CS199" i="7"/>
  <c r="CT199" i="7"/>
  <c r="CU199" i="7"/>
  <c r="CV199" i="7"/>
  <c r="CW199" i="7"/>
  <c r="CX199" i="7"/>
  <c r="CY199" i="7"/>
  <c r="CZ199" i="7"/>
  <c r="DA199" i="7"/>
  <c r="DB199" i="7"/>
  <c r="DC199" i="7"/>
  <c r="DD199" i="7"/>
  <c r="DE199" i="7"/>
  <c r="DF199" i="7"/>
  <c r="DG199" i="7"/>
  <c r="DH199" i="7"/>
  <c r="DI199" i="7"/>
  <c r="DJ199" i="7"/>
  <c r="DK199" i="7"/>
  <c r="DL199" i="7"/>
  <c r="DM199" i="7"/>
  <c r="DN199" i="7"/>
  <c r="DO199" i="7"/>
  <c r="DP199" i="7"/>
  <c r="DQ199" i="7"/>
  <c r="DR199" i="7"/>
  <c r="DS199" i="7"/>
  <c r="DT199" i="7"/>
  <c r="DU199" i="7"/>
  <c r="DV199" i="7"/>
  <c r="DW199" i="7"/>
  <c r="DX199" i="7"/>
  <c r="DY199" i="7"/>
  <c r="DZ199" i="7"/>
  <c r="EA199" i="7"/>
  <c r="EB199" i="7"/>
  <c r="EC199" i="7"/>
  <c r="ED199" i="7"/>
  <c r="EE199" i="7"/>
  <c r="EF199" i="7"/>
  <c r="EG199" i="7"/>
  <c r="EH199" i="7"/>
  <c r="EI199" i="7"/>
  <c r="EJ199" i="7"/>
  <c r="EK199" i="7"/>
  <c r="EL199" i="7"/>
  <c r="EM199" i="7"/>
  <c r="EN199" i="7"/>
  <c r="EO199" i="7"/>
  <c r="EP199" i="7"/>
  <c r="EQ199" i="7"/>
  <c r="ER199" i="7"/>
  <c r="ES199" i="7"/>
  <c r="ET199" i="7"/>
  <c r="EU199" i="7"/>
  <c r="EV199" i="7"/>
  <c r="EW199" i="7"/>
  <c r="EX199" i="7"/>
  <c r="EY199" i="7"/>
  <c r="EZ199" i="7"/>
  <c r="FA199" i="7"/>
  <c r="FB199" i="7"/>
  <c r="FC199" i="7"/>
  <c r="FD199" i="7"/>
  <c r="FE199" i="7"/>
  <c r="FF199" i="7"/>
  <c r="FG199" i="7"/>
  <c r="FH199" i="7"/>
  <c r="FI199" i="7"/>
  <c r="FJ199" i="7"/>
  <c r="FK199" i="7"/>
  <c r="FL199" i="7"/>
  <c r="FM199" i="7"/>
  <c r="FN199" i="7"/>
  <c r="FO199" i="7"/>
  <c r="FP199" i="7"/>
  <c r="FQ199" i="7"/>
  <c r="FR199" i="7"/>
  <c r="FS199" i="7"/>
  <c r="FT199" i="7"/>
  <c r="FU199" i="7"/>
  <c r="FV199" i="7"/>
  <c r="FW199" i="7"/>
  <c r="FX199" i="7"/>
  <c r="FY199" i="7"/>
  <c r="FZ199" i="7"/>
  <c r="GA199" i="7"/>
  <c r="GB199" i="7"/>
  <c r="GC199" i="7"/>
  <c r="GD199" i="7"/>
  <c r="GE199" i="7"/>
  <c r="GF199" i="7"/>
  <c r="GG199" i="7"/>
  <c r="GH199" i="7"/>
  <c r="GI199" i="7"/>
  <c r="GJ199" i="7"/>
  <c r="GK199" i="7"/>
  <c r="GL199" i="7"/>
  <c r="GM199" i="7"/>
  <c r="GN199" i="7"/>
  <c r="GO199" i="7"/>
  <c r="GP199" i="7"/>
  <c r="GQ199" i="7"/>
  <c r="GR199" i="7"/>
  <c r="GS199" i="7"/>
  <c r="GT199" i="7"/>
  <c r="GU199" i="7"/>
  <c r="GV199" i="7"/>
  <c r="GW199" i="7"/>
  <c r="GX199" i="7"/>
  <c r="GY199" i="7"/>
  <c r="GZ199" i="7"/>
  <c r="HA199" i="7"/>
  <c r="HB199" i="7"/>
  <c r="HC199" i="7"/>
  <c r="HD199" i="7"/>
  <c r="HE199" i="7"/>
  <c r="HF199" i="7"/>
  <c r="HG199" i="7"/>
  <c r="HH199" i="7"/>
  <c r="HI199" i="7"/>
  <c r="HJ199" i="7"/>
  <c r="HK199" i="7"/>
  <c r="HL199" i="7"/>
  <c r="HM199" i="7"/>
  <c r="HN199" i="7"/>
  <c r="HO199" i="7"/>
  <c r="HP199" i="7"/>
  <c r="HQ199" i="7"/>
  <c r="HR199" i="7"/>
  <c r="HS199" i="7"/>
  <c r="HT199" i="7"/>
  <c r="HU199" i="7"/>
  <c r="HV199" i="7"/>
  <c r="HW199" i="7"/>
  <c r="HX199" i="7"/>
  <c r="HY199" i="7"/>
  <c r="HZ199" i="7"/>
  <c r="IA199" i="7"/>
  <c r="IB199" i="7"/>
  <c r="IC199" i="7"/>
  <c r="ID199" i="7"/>
  <c r="IE199" i="7"/>
  <c r="IF199" i="7"/>
  <c r="IG199" i="7"/>
  <c r="IH199" i="7"/>
  <c r="II199" i="7"/>
  <c r="IJ199" i="7"/>
  <c r="IK199" i="7"/>
  <c r="IL199" i="7"/>
  <c r="IM199" i="7"/>
  <c r="IN199" i="7"/>
  <c r="IO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BB200" i="7"/>
  <c r="BC200" i="7"/>
  <c r="BD200" i="7"/>
  <c r="BE200" i="7"/>
  <c r="BF200" i="7"/>
  <c r="BG200" i="7"/>
  <c r="BH200" i="7"/>
  <c r="BI200" i="7"/>
  <c r="BJ200" i="7"/>
  <c r="BK200" i="7"/>
  <c r="BL200" i="7"/>
  <c r="BM200" i="7"/>
  <c r="BN200" i="7"/>
  <c r="BO200" i="7"/>
  <c r="BP200" i="7"/>
  <c r="BQ200" i="7"/>
  <c r="BR200" i="7"/>
  <c r="BS200" i="7"/>
  <c r="BT200" i="7"/>
  <c r="BU200" i="7"/>
  <c r="BV200" i="7"/>
  <c r="BW200" i="7"/>
  <c r="BX200" i="7"/>
  <c r="BY200" i="7"/>
  <c r="BZ200" i="7"/>
  <c r="CA200" i="7"/>
  <c r="CB200" i="7"/>
  <c r="CC200" i="7"/>
  <c r="CD200" i="7"/>
  <c r="CE200" i="7"/>
  <c r="CF200" i="7"/>
  <c r="CG200" i="7"/>
  <c r="CH200" i="7"/>
  <c r="CI200" i="7"/>
  <c r="CJ200" i="7"/>
  <c r="CK200" i="7"/>
  <c r="CL200" i="7"/>
  <c r="CM200" i="7"/>
  <c r="CN200" i="7"/>
  <c r="CO200" i="7"/>
  <c r="CP200" i="7"/>
  <c r="CQ200" i="7"/>
  <c r="CR200" i="7"/>
  <c r="CS200" i="7"/>
  <c r="CT200" i="7"/>
  <c r="CU200" i="7"/>
  <c r="CV200" i="7"/>
  <c r="CW200" i="7"/>
  <c r="CX200" i="7"/>
  <c r="CY200" i="7"/>
  <c r="CZ200" i="7"/>
  <c r="DA200" i="7"/>
  <c r="DB200" i="7"/>
  <c r="DC200" i="7"/>
  <c r="DD200" i="7"/>
  <c r="DE200" i="7"/>
  <c r="DF200" i="7"/>
  <c r="DG200" i="7"/>
  <c r="DH200" i="7"/>
  <c r="DI200" i="7"/>
  <c r="DJ200" i="7"/>
  <c r="DK200" i="7"/>
  <c r="DL200" i="7"/>
  <c r="DM200" i="7"/>
  <c r="DN200" i="7"/>
  <c r="DO200" i="7"/>
  <c r="DP200" i="7"/>
  <c r="DQ200" i="7"/>
  <c r="DR200" i="7"/>
  <c r="DS200" i="7"/>
  <c r="DT200" i="7"/>
  <c r="DU200" i="7"/>
  <c r="DV200" i="7"/>
  <c r="DW200" i="7"/>
  <c r="DX200" i="7"/>
  <c r="DY200" i="7"/>
  <c r="DZ200" i="7"/>
  <c r="EA200" i="7"/>
  <c r="EB200" i="7"/>
  <c r="EC200" i="7"/>
  <c r="ED200" i="7"/>
  <c r="EE200" i="7"/>
  <c r="EF200" i="7"/>
  <c r="EG200" i="7"/>
  <c r="EH200" i="7"/>
  <c r="EI200" i="7"/>
  <c r="EJ200" i="7"/>
  <c r="EK200" i="7"/>
  <c r="EL200" i="7"/>
  <c r="EM200" i="7"/>
  <c r="EN200" i="7"/>
  <c r="EO200" i="7"/>
  <c r="EP200" i="7"/>
  <c r="EQ200" i="7"/>
  <c r="ER200" i="7"/>
  <c r="ES200" i="7"/>
  <c r="ET200" i="7"/>
  <c r="EU200" i="7"/>
  <c r="EV200" i="7"/>
  <c r="EW200" i="7"/>
  <c r="EX200" i="7"/>
  <c r="EY200" i="7"/>
  <c r="EZ200" i="7"/>
  <c r="FA200" i="7"/>
  <c r="FB200" i="7"/>
  <c r="FC200" i="7"/>
  <c r="FD200" i="7"/>
  <c r="FE200" i="7"/>
  <c r="FF200" i="7"/>
  <c r="FG200" i="7"/>
  <c r="FH200" i="7"/>
  <c r="FI200" i="7"/>
  <c r="FJ200" i="7"/>
  <c r="FK200" i="7"/>
  <c r="FL200" i="7"/>
  <c r="FM200" i="7"/>
  <c r="FN200" i="7"/>
  <c r="FO200" i="7"/>
  <c r="FP200" i="7"/>
  <c r="FQ200" i="7"/>
  <c r="FR200" i="7"/>
  <c r="FS200" i="7"/>
  <c r="FT200" i="7"/>
  <c r="FU200" i="7"/>
  <c r="FV200" i="7"/>
  <c r="FW200" i="7"/>
  <c r="FX200" i="7"/>
  <c r="FY200" i="7"/>
  <c r="FZ200" i="7"/>
  <c r="GA200" i="7"/>
  <c r="GB200" i="7"/>
  <c r="GC200" i="7"/>
  <c r="GD200" i="7"/>
  <c r="GE200" i="7"/>
  <c r="GF200" i="7"/>
  <c r="GG200" i="7"/>
  <c r="GH200" i="7"/>
  <c r="GI200" i="7"/>
  <c r="GJ200" i="7"/>
  <c r="GK200" i="7"/>
  <c r="GL200" i="7"/>
  <c r="GM200" i="7"/>
  <c r="GN200" i="7"/>
  <c r="GO200" i="7"/>
  <c r="GP200" i="7"/>
  <c r="GQ200" i="7"/>
  <c r="GR200" i="7"/>
  <c r="GS200" i="7"/>
  <c r="GT200" i="7"/>
  <c r="GU200" i="7"/>
  <c r="GV200" i="7"/>
  <c r="GW200" i="7"/>
  <c r="GX200" i="7"/>
  <c r="GY200" i="7"/>
  <c r="GZ200" i="7"/>
  <c r="HA200" i="7"/>
  <c r="HB200" i="7"/>
  <c r="HC200" i="7"/>
  <c r="HD200" i="7"/>
  <c r="HE200" i="7"/>
  <c r="HF200" i="7"/>
  <c r="HG200" i="7"/>
  <c r="HH200" i="7"/>
  <c r="HI200" i="7"/>
  <c r="HJ200" i="7"/>
  <c r="HK200" i="7"/>
  <c r="HL200" i="7"/>
  <c r="HM200" i="7"/>
  <c r="HN200" i="7"/>
  <c r="HO200" i="7"/>
  <c r="HP200" i="7"/>
  <c r="HQ200" i="7"/>
  <c r="HR200" i="7"/>
  <c r="HS200" i="7"/>
  <c r="HT200" i="7"/>
  <c r="HU200" i="7"/>
  <c r="HV200" i="7"/>
  <c r="HW200" i="7"/>
  <c r="HX200" i="7"/>
  <c r="HY200" i="7"/>
  <c r="HZ200" i="7"/>
  <c r="IA200" i="7"/>
  <c r="IB200" i="7"/>
  <c r="IC200" i="7"/>
  <c r="ID200" i="7"/>
  <c r="IE200" i="7"/>
  <c r="IF200" i="7"/>
  <c r="IG200" i="7"/>
  <c r="IH200" i="7"/>
  <c r="II200" i="7"/>
  <c r="IJ200" i="7"/>
  <c r="IK200" i="7"/>
  <c r="IL200" i="7"/>
  <c r="IM200" i="7"/>
  <c r="IN200" i="7"/>
  <c r="IO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AJ201" i="7"/>
  <c r="AK201" i="7"/>
  <c r="AL201" i="7"/>
  <c r="AM201" i="7"/>
  <c r="AN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BB201" i="7"/>
  <c r="BC201" i="7"/>
  <c r="BD201" i="7"/>
  <c r="BE201" i="7"/>
  <c r="BF201" i="7"/>
  <c r="BG201" i="7"/>
  <c r="BH201" i="7"/>
  <c r="BI201" i="7"/>
  <c r="BJ201" i="7"/>
  <c r="BK201" i="7"/>
  <c r="BL201" i="7"/>
  <c r="BM201" i="7"/>
  <c r="BN201" i="7"/>
  <c r="BO201" i="7"/>
  <c r="BP201" i="7"/>
  <c r="BQ201" i="7"/>
  <c r="BR201" i="7"/>
  <c r="BS201" i="7"/>
  <c r="BT201" i="7"/>
  <c r="BU201" i="7"/>
  <c r="BV201" i="7"/>
  <c r="BW201" i="7"/>
  <c r="BX201" i="7"/>
  <c r="BY201" i="7"/>
  <c r="BZ201" i="7"/>
  <c r="CA201" i="7"/>
  <c r="CB201" i="7"/>
  <c r="CC201" i="7"/>
  <c r="CD201" i="7"/>
  <c r="CE201" i="7"/>
  <c r="CF201" i="7"/>
  <c r="CG201" i="7"/>
  <c r="CH201" i="7"/>
  <c r="CI201" i="7"/>
  <c r="CJ201" i="7"/>
  <c r="CK201" i="7"/>
  <c r="CL201" i="7"/>
  <c r="CM201" i="7"/>
  <c r="CN201" i="7"/>
  <c r="CO201" i="7"/>
  <c r="CP201" i="7"/>
  <c r="CQ201" i="7"/>
  <c r="CR201" i="7"/>
  <c r="CS201" i="7"/>
  <c r="CT201" i="7"/>
  <c r="CU201" i="7"/>
  <c r="CV201" i="7"/>
  <c r="CW201" i="7"/>
  <c r="CX201" i="7"/>
  <c r="CY201" i="7"/>
  <c r="CZ201" i="7"/>
  <c r="DA201" i="7"/>
  <c r="DB201" i="7"/>
  <c r="DC201" i="7"/>
  <c r="DD201" i="7"/>
  <c r="DE201" i="7"/>
  <c r="DF201" i="7"/>
  <c r="DG201" i="7"/>
  <c r="DH201" i="7"/>
  <c r="DI201" i="7"/>
  <c r="DJ201" i="7"/>
  <c r="DK201" i="7"/>
  <c r="DL201" i="7"/>
  <c r="DM201" i="7"/>
  <c r="DN201" i="7"/>
  <c r="DO201" i="7"/>
  <c r="DP201" i="7"/>
  <c r="DQ201" i="7"/>
  <c r="DR201" i="7"/>
  <c r="DS201" i="7"/>
  <c r="DT201" i="7"/>
  <c r="DU201" i="7"/>
  <c r="DV201" i="7"/>
  <c r="DW201" i="7"/>
  <c r="DX201" i="7"/>
  <c r="DY201" i="7"/>
  <c r="DZ201" i="7"/>
  <c r="EA201" i="7"/>
  <c r="EB201" i="7"/>
  <c r="EC201" i="7"/>
  <c r="ED201" i="7"/>
  <c r="EE201" i="7"/>
  <c r="EF201" i="7"/>
  <c r="EG201" i="7"/>
  <c r="EH201" i="7"/>
  <c r="EI201" i="7"/>
  <c r="EJ201" i="7"/>
  <c r="EK201" i="7"/>
  <c r="EL201" i="7"/>
  <c r="EM201" i="7"/>
  <c r="EN201" i="7"/>
  <c r="EO201" i="7"/>
  <c r="EP201" i="7"/>
  <c r="EQ201" i="7"/>
  <c r="ER201" i="7"/>
  <c r="ES201" i="7"/>
  <c r="ET201" i="7"/>
  <c r="EU201" i="7"/>
  <c r="EV201" i="7"/>
  <c r="EW201" i="7"/>
  <c r="EX201" i="7"/>
  <c r="EY201" i="7"/>
  <c r="EZ201" i="7"/>
  <c r="FA201" i="7"/>
  <c r="FB201" i="7"/>
  <c r="FC201" i="7"/>
  <c r="FD201" i="7"/>
  <c r="FE201" i="7"/>
  <c r="FF201" i="7"/>
  <c r="FG201" i="7"/>
  <c r="FH201" i="7"/>
  <c r="FI201" i="7"/>
  <c r="FJ201" i="7"/>
  <c r="FK201" i="7"/>
  <c r="FL201" i="7"/>
  <c r="FM201" i="7"/>
  <c r="FN201" i="7"/>
  <c r="FO201" i="7"/>
  <c r="FP201" i="7"/>
  <c r="FQ201" i="7"/>
  <c r="FR201" i="7"/>
  <c r="FS201" i="7"/>
  <c r="FT201" i="7"/>
  <c r="FU201" i="7"/>
  <c r="FV201" i="7"/>
  <c r="FW201" i="7"/>
  <c r="FX201" i="7"/>
  <c r="FY201" i="7"/>
  <c r="FZ201" i="7"/>
  <c r="GA201" i="7"/>
  <c r="GB201" i="7"/>
  <c r="GC201" i="7"/>
  <c r="GD201" i="7"/>
  <c r="GE201" i="7"/>
  <c r="GF201" i="7"/>
  <c r="GG201" i="7"/>
  <c r="GH201" i="7"/>
  <c r="GI201" i="7"/>
  <c r="GJ201" i="7"/>
  <c r="GK201" i="7"/>
  <c r="GL201" i="7"/>
  <c r="GM201" i="7"/>
  <c r="GN201" i="7"/>
  <c r="GO201" i="7"/>
  <c r="GP201" i="7"/>
  <c r="GQ201" i="7"/>
  <c r="GR201" i="7"/>
  <c r="GS201" i="7"/>
  <c r="GT201" i="7"/>
  <c r="GU201" i="7"/>
  <c r="GV201" i="7"/>
  <c r="GW201" i="7"/>
  <c r="GX201" i="7"/>
  <c r="GY201" i="7"/>
  <c r="GZ201" i="7"/>
  <c r="HA201" i="7"/>
  <c r="HB201" i="7"/>
  <c r="HC201" i="7"/>
  <c r="HD201" i="7"/>
  <c r="HE201" i="7"/>
  <c r="HF201" i="7"/>
  <c r="HG201" i="7"/>
  <c r="HH201" i="7"/>
  <c r="HI201" i="7"/>
  <c r="HJ201" i="7"/>
  <c r="HK201" i="7"/>
  <c r="HL201" i="7"/>
  <c r="HM201" i="7"/>
  <c r="HN201" i="7"/>
  <c r="HO201" i="7"/>
  <c r="HP201" i="7"/>
  <c r="HQ201" i="7"/>
  <c r="HR201" i="7"/>
  <c r="HS201" i="7"/>
  <c r="HT201" i="7"/>
  <c r="HU201" i="7"/>
  <c r="HV201" i="7"/>
  <c r="HW201" i="7"/>
  <c r="HX201" i="7"/>
  <c r="HY201" i="7"/>
  <c r="HZ201" i="7"/>
  <c r="IA201" i="7"/>
  <c r="IB201" i="7"/>
  <c r="IC201" i="7"/>
  <c r="ID201" i="7"/>
  <c r="IE201" i="7"/>
  <c r="IF201" i="7"/>
  <c r="IG201" i="7"/>
  <c r="IH201" i="7"/>
  <c r="II201" i="7"/>
  <c r="IJ201" i="7"/>
  <c r="IK201" i="7"/>
  <c r="IL201" i="7"/>
  <c r="IM201" i="7"/>
  <c r="IN201" i="7"/>
  <c r="IO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AJ202" i="7"/>
  <c r="AK202" i="7"/>
  <c r="AL202" i="7"/>
  <c r="AM202" i="7"/>
  <c r="AN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BB202" i="7"/>
  <c r="BC202" i="7"/>
  <c r="BD202" i="7"/>
  <c r="BE202" i="7"/>
  <c r="BF202" i="7"/>
  <c r="BG202" i="7"/>
  <c r="BH202" i="7"/>
  <c r="BI202" i="7"/>
  <c r="BJ202" i="7"/>
  <c r="BK202" i="7"/>
  <c r="BL202" i="7"/>
  <c r="BM202" i="7"/>
  <c r="BN202" i="7"/>
  <c r="BO202" i="7"/>
  <c r="BP202" i="7"/>
  <c r="BQ202" i="7"/>
  <c r="BR202" i="7"/>
  <c r="BS202" i="7"/>
  <c r="BT202" i="7"/>
  <c r="BU202" i="7"/>
  <c r="BV202" i="7"/>
  <c r="BW202" i="7"/>
  <c r="BX202" i="7"/>
  <c r="BY202" i="7"/>
  <c r="BZ202" i="7"/>
  <c r="CA202" i="7"/>
  <c r="CB202" i="7"/>
  <c r="CC202" i="7"/>
  <c r="CD202" i="7"/>
  <c r="CE202" i="7"/>
  <c r="CF202" i="7"/>
  <c r="CG202" i="7"/>
  <c r="CH202" i="7"/>
  <c r="CI202" i="7"/>
  <c r="CJ202" i="7"/>
  <c r="CK202" i="7"/>
  <c r="CL202" i="7"/>
  <c r="CM202" i="7"/>
  <c r="CN202" i="7"/>
  <c r="CO202" i="7"/>
  <c r="CP202" i="7"/>
  <c r="CQ202" i="7"/>
  <c r="CR202" i="7"/>
  <c r="CS202" i="7"/>
  <c r="CT202" i="7"/>
  <c r="CU202" i="7"/>
  <c r="CV202" i="7"/>
  <c r="CW202" i="7"/>
  <c r="CX202" i="7"/>
  <c r="CY202" i="7"/>
  <c r="CZ202" i="7"/>
  <c r="DA202" i="7"/>
  <c r="DB202" i="7"/>
  <c r="DC202" i="7"/>
  <c r="DD202" i="7"/>
  <c r="DE202" i="7"/>
  <c r="DF202" i="7"/>
  <c r="DG202" i="7"/>
  <c r="DH202" i="7"/>
  <c r="DI202" i="7"/>
  <c r="DJ202" i="7"/>
  <c r="DK202" i="7"/>
  <c r="DL202" i="7"/>
  <c r="DM202" i="7"/>
  <c r="DN202" i="7"/>
  <c r="DO202" i="7"/>
  <c r="DP202" i="7"/>
  <c r="DQ202" i="7"/>
  <c r="DR202" i="7"/>
  <c r="DS202" i="7"/>
  <c r="DT202" i="7"/>
  <c r="DU202" i="7"/>
  <c r="DV202" i="7"/>
  <c r="DW202" i="7"/>
  <c r="DX202" i="7"/>
  <c r="DY202" i="7"/>
  <c r="DZ202" i="7"/>
  <c r="EA202" i="7"/>
  <c r="EB202" i="7"/>
  <c r="EC202" i="7"/>
  <c r="ED202" i="7"/>
  <c r="EE202" i="7"/>
  <c r="EF202" i="7"/>
  <c r="EG202" i="7"/>
  <c r="EH202" i="7"/>
  <c r="EI202" i="7"/>
  <c r="EJ202" i="7"/>
  <c r="EK202" i="7"/>
  <c r="EL202" i="7"/>
  <c r="EM202" i="7"/>
  <c r="EN202" i="7"/>
  <c r="EO202" i="7"/>
  <c r="EP202" i="7"/>
  <c r="EQ202" i="7"/>
  <c r="ER202" i="7"/>
  <c r="ES202" i="7"/>
  <c r="ET202" i="7"/>
  <c r="EU202" i="7"/>
  <c r="EV202" i="7"/>
  <c r="EW202" i="7"/>
  <c r="EX202" i="7"/>
  <c r="EY202" i="7"/>
  <c r="EZ202" i="7"/>
  <c r="FA202" i="7"/>
  <c r="FB202" i="7"/>
  <c r="FC202" i="7"/>
  <c r="FD202" i="7"/>
  <c r="FE202" i="7"/>
  <c r="FF202" i="7"/>
  <c r="FG202" i="7"/>
  <c r="FH202" i="7"/>
  <c r="FI202" i="7"/>
  <c r="FJ202" i="7"/>
  <c r="FK202" i="7"/>
  <c r="FL202" i="7"/>
  <c r="FM202" i="7"/>
  <c r="FN202" i="7"/>
  <c r="FO202" i="7"/>
  <c r="FP202" i="7"/>
  <c r="FQ202" i="7"/>
  <c r="FR202" i="7"/>
  <c r="FS202" i="7"/>
  <c r="FT202" i="7"/>
  <c r="FU202" i="7"/>
  <c r="FV202" i="7"/>
  <c r="FW202" i="7"/>
  <c r="FX202" i="7"/>
  <c r="FY202" i="7"/>
  <c r="FZ202" i="7"/>
  <c r="GA202" i="7"/>
  <c r="GB202" i="7"/>
  <c r="GC202" i="7"/>
  <c r="GD202" i="7"/>
  <c r="GE202" i="7"/>
  <c r="GF202" i="7"/>
  <c r="GG202" i="7"/>
  <c r="GH202" i="7"/>
  <c r="GI202" i="7"/>
  <c r="GJ202" i="7"/>
  <c r="GK202" i="7"/>
  <c r="GL202" i="7"/>
  <c r="GM202" i="7"/>
  <c r="GN202" i="7"/>
  <c r="GO202" i="7"/>
  <c r="GP202" i="7"/>
  <c r="GQ202" i="7"/>
  <c r="GR202" i="7"/>
  <c r="GS202" i="7"/>
  <c r="GT202" i="7"/>
  <c r="GU202" i="7"/>
  <c r="GV202" i="7"/>
  <c r="GW202" i="7"/>
  <c r="GX202" i="7"/>
  <c r="GY202" i="7"/>
  <c r="GZ202" i="7"/>
  <c r="HA202" i="7"/>
  <c r="HB202" i="7"/>
  <c r="HC202" i="7"/>
  <c r="HD202" i="7"/>
  <c r="HE202" i="7"/>
  <c r="HF202" i="7"/>
  <c r="HG202" i="7"/>
  <c r="HH202" i="7"/>
  <c r="HI202" i="7"/>
  <c r="HJ202" i="7"/>
  <c r="HK202" i="7"/>
  <c r="HL202" i="7"/>
  <c r="HM202" i="7"/>
  <c r="HN202" i="7"/>
  <c r="HO202" i="7"/>
  <c r="HP202" i="7"/>
  <c r="HQ202" i="7"/>
  <c r="HR202" i="7"/>
  <c r="HS202" i="7"/>
  <c r="HT202" i="7"/>
  <c r="HU202" i="7"/>
  <c r="HV202" i="7"/>
  <c r="HW202" i="7"/>
  <c r="HX202" i="7"/>
  <c r="HY202" i="7"/>
  <c r="HZ202" i="7"/>
  <c r="IA202" i="7"/>
  <c r="IB202" i="7"/>
  <c r="IC202" i="7"/>
  <c r="ID202" i="7"/>
  <c r="IE202" i="7"/>
  <c r="IF202" i="7"/>
  <c r="IG202" i="7"/>
  <c r="IH202" i="7"/>
  <c r="II202" i="7"/>
  <c r="IJ202" i="7"/>
  <c r="IK202" i="7"/>
  <c r="IL202" i="7"/>
  <c r="IM202" i="7"/>
  <c r="IN202" i="7"/>
  <c r="IO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AJ203" i="7"/>
  <c r="AK203" i="7"/>
  <c r="AL203" i="7"/>
  <c r="AM203" i="7"/>
  <c r="AN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BB203" i="7"/>
  <c r="BC203" i="7"/>
  <c r="BD203" i="7"/>
  <c r="BE203" i="7"/>
  <c r="BF203" i="7"/>
  <c r="BG203" i="7"/>
  <c r="BH203" i="7"/>
  <c r="BI203" i="7"/>
  <c r="BJ203" i="7"/>
  <c r="BK203" i="7"/>
  <c r="BL203" i="7"/>
  <c r="BM203" i="7"/>
  <c r="BN203" i="7"/>
  <c r="BO203" i="7"/>
  <c r="BP203" i="7"/>
  <c r="BQ203" i="7"/>
  <c r="BR203" i="7"/>
  <c r="BS203" i="7"/>
  <c r="BT203" i="7"/>
  <c r="BU203" i="7"/>
  <c r="BV203" i="7"/>
  <c r="BW203" i="7"/>
  <c r="BX203" i="7"/>
  <c r="BY203" i="7"/>
  <c r="BZ203" i="7"/>
  <c r="CA203" i="7"/>
  <c r="CB203" i="7"/>
  <c r="CC203" i="7"/>
  <c r="CD203" i="7"/>
  <c r="CE203" i="7"/>
  <c r="CF203" i="7"/>
  <c r="CG203" i="7"/>
  <c r="CH203" i="7"/>
  <c r="CI203" i="7"/>
  <c r="CJ203" i="7"/>
  <c r="CK203" i="7"/>
  <c r="CL203" i="7"/>
  <c r="CM203" i="7"/>
  <c r="CN203" i="7"/>
  <c r="CO203" i="7"/>
  <c r="CP203" i="7"/>
  <c r="CQ203" i="7"/>
  <c r="CR203" i="7"/>
  <c r="CS203" i="7"/>
  <c r="CT203" i="7"/>
  <c r="CU203" i="7"/>
  <c r="CV203" i="7"/>
  <c r="CW203" i="7"/>
  <c r="CX203" i="7"/>
  <c r="CY203" i="7"/>
  <c r="CZ203" i="7"/>
  <c r="DA203" i="7"/>
  <c r="DB203" i="7"/>
  <c r="DC203" i="7"/>
  <c r="DD203" i="7"/>
  <c r="DE203" i="7"/>
  <c r="DF203" i="7"/>
  <c r="DG203" i="7"/>
  <c r="DH203" i="7"/>
  <c r="DI203" i="7"/>
  <c r="DJ203" i="7"/>
  <c r="DK203" i="7"/>
  <c r="DL203" i="7"/>
  <c r="DM203" i="7"/>
  <c r="DN203" i="7"/>
  <c r="DO203" i="7"/>
  <c r="DP203" i="7"/>
  <c r="DQ203" i="7"/>
  <c r="DR203" i="7"/>
  <c r="DS203" i="7"/>
  <c r="DT203" i="7"/>
  <c r="DU203" i="7"/>
  <c r="DV203" i="7"/>
  <c r="DW203" i="7"/>
  <c r="DX203" i="7"/>
  <c r="DY203" i="7"/>
  <c r="DZ203" i="7"/>
  <c r="EA203" i="7"/>
  <c r="EB203" i="7"/>
  <c r="EC203" i="7"/>
  <c r="ED203" i="7"/>
  <c r="EE203" i="7"/>
  <c r="EF203" i="7"/>
  <c r="EG203" i="7"/>
  <c r="EH203" i="7"/>
  <c r="EI203" i="7"/>
  <c r="EJ203" i="7"/>
  <c r="EK203" i="7"/>
  <c r="EL203" i="7"/>
  <c r="EM203" i="7"/>
  <c r="EN203" i="7"/>
  <c r="EO203" i="7"/>
  <c r="EP203" i="7"/>
  <c r="EQ203" i="7"/>
  <c r="ER203" i="7"/>
  <c r="ES203" i="7"/>
  <c r="ET203" i="7"/>
  <c r="EU203" i="7"/>
  <c r="EV203" i="7"/>
  <c r="EW203" i="7"/>
  <c r="EX203" i="7"/>
  <c r="EY203" i="7"/>
  <c r="EZ203" i="7"/>
  <c r="FA203" i="7"/>
  <c r="FB203" i="7"/>
  <c r="FC203" i="7"/>
  <c r="FD203" i="7"/>
  <c r="FE203" i="7"/>
  <c r="FF203" i="7"/>
  <c r="FG203" i="7"/>
  <c r="FH203" i="7"/>
  <c r="FI203" i="7"/>
  <c r="FJ203" i="7"/>
  <c r="FK203" i="7"/>
  <c r="FL203" i="7"/>
  <c r="FM203" i="7"/>
  <c r="FN203" i="7"/>
  <c r="FO203" i="7"/>
  <c r="FP203" i="7"/>
  <c r="FQ203" i="7"/>
  <c r="FR203" i="7"/>
  <c r="FS203" i="7"/>
  <c r="FT203" i="7"/>
  <c r="FU203" i="7"/>
  <c r="FV203" i="7"/>
  <c r="FW203" i="7"/>
  <c r="FX203" i="7"/>
  <c r="FY203" i="7"/>
  <c r="FZ203" i="7"/>
  <c r="GA203" i="7"/>
  <c r="GB203" i="7"/>
  <c r="GC203" i="7"/>
  <c r="GD203" i="7"/>
  <c r="GE203" i="7"/>
  <c r="GF203" i="7"/>
  <c r="GG203" i="7"/>
  <c r="GH203" i="7"/>
  <c r="GI203" i="7"/>
  <c r="GJ203" i="7"/>
  <c r="GK203" i="7"/>
  <c r="GL203" i="7"/>
  <c r="GM203" i="7"/>
  <c r="GN203" i="7"/>
  <c r="GO203" i="7"/>
  <c r="GP203" i="7"/>
  <c r="GQ203" i="7"/>
  <c r="GR203" i="7"/>
  <c r="GS203" i="7"/>
  <c r="GT203" i="7"/>
  <c r="GU203" i="7"/>
  <c r="GV203" i="7"/>
  <c r="GW203" i="7"/>
  <c r="GX203" i="7"/>
  <c r="GY203" i="7"/>
  <c r="GZ203" i="7"/>
  <c r="HA203" i="7"/>
  <c r="HB203" i="7"/>
  <c r="HC203" i="7"/>
  <c r="HD203" i="7"/>
  <c r="HE203" i="7"/>
  <c r="HF203" i="7"/>
  <c r="HG203" i="7"/>
  <c r="HH203" i="7"/>
  <c r="HI203" i="7"/>
  <c r="HJ203" i="7"/>
  <c r="HK203" i="7"/>
  <c r="HL203" i="7"/>
  <c r="HM203" i="7"/>
  <c r="HN203" i="7"/>
  <c r="HO203" i="7"/>
  <c r="HP203" i="7"/>
  <c r="HQ203" i="7"/>
  <c r="HR203" i="7"/>
  <c r="HS203" i="7"/>
  <c r="HT203" i="7"/>
  <c r="HU203" i="7"/>
  <c r="HV203" i="7"/>
  <c r="HW203" i="7"/>
  <c r="HX203" i="7"/>
  <c r="HY203" i="7"/>
  <c r="HZ203" i="7"/>
  <c r="IA203" i="7"/>
  <c r="IB203" i="7"/>
  <c r="IC203" i="7"/>
  <c r="ID203" i="7"/>
  <c r="IE203" i="7"/>
  <c r="IF203" i="7"/>
  <c r="IG203" i="7"/>
  <c r="IH203" i="7"/>
  <c r="II203" i="7"/>
  <c r="IJ203" i="7"/>
  <c r="IK203" i="7"/>
  <c r="IL203" i="7"/>
  <c r="IM203" i="7"/>
  <c r="IN203" i="7"/>
  <c r="IO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AJ204" i="7"/>
  <c r="AK204" i="7"/>
  <c r="AL204" i="7"/>
  <c r="AM204" i="7"/>
  <c r="AN204" i="7"/>
  <c r="AO204" i="7"/>
  <c r="AP204" i="7"/>
  <c r="AQ204" i="7"/>
  <c r="AR204" i="7"/>
  <c r="AS204" i="7"/>
  <c r="AT204" i="7"/>
  <c r="AU204" i="7"/>
  <c r="AV204" i="7"/>
  <c r="AW204" i="7"/>
  <c r="AX204" i="7"/>
  <c r="AY204" i="7"/>
  <c r="AZ204" i="7"/>
  <c r="BA204" i="7"/>
  <c r="BB204" i="7"/>
  <c r="BC204" i="7"/>
  <c r="BD204" i="7"/>
  <c r="BE204" i="7"/>
  <c r="BF204" i="7"/>
  <c r="BG204" i="7"/>
  <c r="BH204" i="7"/>
  <c r="BI204" i="7"/>
  <c r="BJ204" i="7"/>
  <c r="BK204" i="7"/>
  <c r="BL204" i="7"/>
  <c r="BM204" i="7"/>
  <c r="BN204" i="7"/>
  <c r="BO204" i="7"/>
  <c r="BP204" i="7"/>
  <c r="BQ204" i="7"/>
  <c r="BR204" i="7"/>
  <c r="BS204" i="7"/>
  <c r="BT204" i="7"/>
  <c r="BU204" i="7"/>
  <c r="BV204" i="7"/>
  <c r="BW204" i="7"/>
  <c r="BX204" i="7"/>
  <c r="BY204" i="7"/>
  <c r="BZ204" i="7"/>
  <c r="CA204" i="7"/>
  <c r="CB204" i="7"/>
  <c r="CC204" i="7"/>
  <c r="CD204" i="7"/>
  <c r="CE204" i="7"/>
  <c r="CF204" i="7"/>
  <c r="CG204" i="7"/>
  <c r="CH204" i="7"/>
  <c r="CI204" i="7"/>
  <c r="CJ204" i="7"/>
  <c r="CK204" i="7"/>
  <c r="CL204" i="7"/>
  <c r="CM204" i="7"/>
  <c r="CN204" i="7"/>
  <c r="CO204" i="7"/>
  <c r="CP204" i="7"/>
  <c r="CQ204" i="7"/>
  <c r="CR204" i="7"/>
  <c r="CS204" i="7"/>
  <c r="CT204" i="7"/>
  <c r="CU204" i="7"/>
  <c r="CV204" i="7"/>
  <c r="CW204" i="7"/>
  <c r="CX204" i="7"/>
  <c r="CY204" i="7"/>
  <c r="CZ204" i="7"/>
  <c r="DA204" i="7"/>
  <c r="DB204" i="7"/>
  <c r="DC204" i="7"/>
  <c r="DD204" i="7"/>
  <c r="DE204" i="7"/>
  <c r="DF204" i="7"/>
  <c r="DG204" i="7"/>
  <c r="DH204" i="7"/>
  <c r="DI204" i="7"/>
  <c r="DJ204" i="7"/>
  <c r="DK204" i="7"/>
  <c r="DL204" i="7"/>
  <c r="DM204" i="7"/>
  <c r="DN204" i="7"/>
  <c r="DO204" i="7"/>
  <c r="DP204" i="7"/>
  <c r="DQ204" i="7"/>
  <c r="DR204" i="7"/>
  <c r="DS204" i="7"/>
  <c r="DT204" i="7"/>
  <c r="DU204" i="7"/>
  <c r="DV204" i="7"/>
  <c r="DW204" i="7"/>
  <c r="DX204" i="7"/>
  <c r="DY204" i="7"/>
  <c r="DZ204" i="7"/>
  <c r="EA204" i="7"/>
  <c r="EB204" i="7"/>
  <c r="EC204" i="7"/>
  <c r="ED204" i="7"/>
  <c r="EE204" i="7"/>
  <c r="EF204" i="7"/>
  <c r="EG204" i="7"/>
  <c r="EH204" i="7"/>
  <c r="EI204" i="7"/>
  <c r="EJ204" i="7"/>
  <c r="EK204" i="7"/>
  <c r="EL204" i="7"/>
  <c r="EM204" i="7"/>
  <c r="EN204" i="7"/>
  <c r="EO204" i="7"/>
  <c r="EP204" i="7"/>
  <c r="EQ204" i="7"/>
  <c r="ER204" i="7"/>
  <c r="ES204" i="7"/>
  <c r="ET204" i="7"/>
  <c r="EU204" i="7"/>
  <c r="EV204" i="7"/>
  <c r="EW204" i="7"/>
  <c r="EX204" i="7"/>
  <c r="EY204" i="7"/>
  <c r="EZ204" i="7"/>
  <c r="FA204" i="7"/>
  <c r="FB204" i="7"/>
  <c r="FC204" i="7"/>
  <c r="FD204" i="7"/>
  <c r="FE204" i="7"/>
  <c r="FF204" i="7"/>
  <c r="FG204" i="7"/>
  <c r="FH204" i="7"/>
  <c r="FI204" i="7"/>
  <c r="FJ204" i="7"/>
  <c r="FK204" i="7"/>
  <c r="FL204" i="7"/>
  <c r="FM204" i="7"/>
  <c r="FN204" i="7"/>
  <c r="FO204" i="7"/>
  <c r="FP204" i="7"/>
  <c r="FQ204" i="7"/>
  <c r="FR204" i="7"/>
  <c r="FS204" i="7"/>
  <c r="FT204" i="7"/>
  <c r="FU204" i="7"/>
  <c r="FV204" i="7"/>
  <c r="FW204" i="7"/>
  <c r="FX204" i="7"/>
  <c r="FY204" i="7"/>
  <c r="FZ204" i="7"/>
  <c r="GA204" i="7"/>
  <c r="GB204" i="7"/>
  <c r="GC204" i="7"/>
  <c r="GD204" i="7"/>
  <c r="GE204" i="7"/>
  <c r="GF204" i="7"/>
  <c r="GG204" i="7"/>
  <c r="GH204" i="7"/>
  <c r="GI204" i="7"/>
  <c r="GJ204" i="7"/>
  <c r="GK204" i="7"/>
  <c r="GL204" i="7"/>
  <c r="GM204" i="7"/>
  <c r="GN204" i="7"/>
  <c r="GO204" i="7"/>
  <c r="GP204" i="7"/>
  <c r="GQ204" i="7"/>
  <c r="GR204" i="7"/>
  <c r="GS204" i="7"/>
  <c r="GT204" i="7"/>
  <c r="GU204" i="7"/>
  <c r="GV204" i="7"/>
  <c r="GW204" i="7"/>
  <c r="GX204" i="7"/>
  <c r="GY204" i="7"/>
  <c r="GZ204" i="7"/>
  <c r="HA204" i="7"/>
  <c r="HB204" i="7"/>
  <c r="HC204" i="7"/>
  <c r="HD204" i="7"/>
  <c r="HE204" i="7"/>
  <c r="HF204" i="7"/>
  <c r="HG204" i="7"/>
  <c r="HH204" i="7"/>
  <c r="HI204" i="7"/>
  <c r="HJ204" i="7"/>
  <c r="HK204" i="7"/>
  <c r="HL204" i="7"/>
  <c r="HM204" i="7"/>
  <c r="HN204" i="7"/>
  <c r="HO204" i="7"/>
  <c r="HP204" i="7"/>
  <c r="HQ204" i="7"/>
  <c r="HR204" i="7"/>
  <c r="HS204" i="7"/>
  <c r="HT204" i="7"/>
  <c r="HU204" i="7"/>
  <c r="HV204" i="7"/>
  <c r="HW204" i="7"/>
  <c r="HX204" i="7"/>
  <c r="HY204" i="7"/>
  <c r="HZ204" i="7"/>
  <c r="IA204" i="7"/>
  <c r="IB204" i="7"/>
  <c r="IC204" i="7"/>
  <c r="ID204" i="7"/>
  <c r="IE204" i="7"/>
  <c r="IF204" i="7"/>
  <c r="IG204" i="7"/>
  <c r="IH204" i="7"/>
  <c r="II204" i="7"/>
  <c r="IJ204" i="7"/>
  <c r="IK204" i="7"/>
  <c r="IL204" i="7"/>
  <c r="IM204" i="7"/>
  <c r="IN204" i="7"/>
  <c r="IO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AJ205" i="7"/>
  <c r="AK205" i="7"/>
  <c r="AL205" i="7"/>
  <c r="AM205" i="7"/>
  <c r="AN205" i="7"/>
  <c r="AO205" i="7"/>
  <c r="AP205" i="7"/>
  <c r="AQ205" i="7"/>
  <c r="AR205" i="7"/>
  <c r="AS205" i="7"/>
  <c r="AT205" i="7"/>
  <c r="AU205" i="7"/>
  <c r="AV205" i="7"/>
  <c r="AW205" i="7"/>
  <c r="AX205" i="7"/>
  <c r="AY205" i="7"/>
  <c r="AZ205" i="7"/>
  <c r="BA205" i="7"/>
  <c r="BB205" i="7"/>
  <c r="BC205" i="7"/>
  <c r="BD205" i="7"/>
  <c r="BE205" i="7"/>
  <c r="BF205" i="7"/>
  <c r="BG205" i="7"/>
  <c r="BH205" i="7"/>
  <c r="BI205" i="7"/>
  <c r="BJ205" i="7"/>
  <c r="BK205" i="7"/>
  <c r="BL205" i="7"/>
  <c r="BM205" i="7"/>
  <c r="BN205" i="7"/>
  <c r="BO205" i="7"/>
  <c r="BP205" i="7"/>
  <c r="BQ205" i="7"/>
  <c r="BR205" i="7"/>
  <c r="BS205" i="7"/>
  <c r="BT205" i="7"/>
  <c r="BU205" i="7"/>
  <c r="BV205" i="7"/>
  <c r="BW205" i="7"/>
  <c r="BX205" i="7"/>
  <c r="BY205" i="7"/>
  <c r="BZ205" i="7"/>
  <c r="CA205" i="7"/>
  <c r="CB205" i="7"/>
  <c r="CC205" i="7"/>
  <c r="CD205" i="7"/>
  <c r="CE205" i="7"/>
  <c r="CF205" i="7"/>
  <c r="CG205" i="7"/>
  <c r="CH205" i="7"/>
  <c r="CI205" i="7"/>
  <c r="CJ205" i="7"/>
  <c r="CK205" i="7"/>
  <c r="CL205" i="7"/>
  <c r="CM205" i="7"/>
  <c r="CN205" i="7"/>
  <c r="CO205" i="7"/>
  <c r="CP205" i="7"/>
  <c r="CQ205" i="7"/>
  <c r="CR205" i="7"/>
  <c r="CS205" i="7"/>
  <c r="CT205" i="7"/>
  <c r="CU205" i="7"/>
  <c r="CV205" i="7"/>
  <c r="CW205" i="7"/>
  <c r="CX205" i="7"/>
  <c r="CY205" i="7"/>
  <c r="CZ205" i="7"/>
  <c r="DA205" i="7"/>
  <c r="DB205" i="7"/>
  <c r="DC205" i="7"/>
  <c r="DD205" i="7"/>
  <c r="DE205" i="7"/>
  <c r="DF205" i="7"/>
  <c r="DG205" i="7"/>
  <c r="DH205" i="7"/>
  <c r="DI205" i="7"/>
  <c r="DJ205" i="7"/>
  <c r="DK205" i="7"/>
  <c r="DL205" i="7"/>
  <c r="DM205" i="7"/>
  <c r="DN205" i="7"/>
  <c r="DO205" i="7"/>
  <c r="DP205" i="7"/>
  <c r="DQ205" i="7"/>
  <c r="DR205" i="7"/>
  <c r="DS205" i="7"/>
  <c r="DT205" i="7"/>
  <c r="DU205" i="7"/>
  <c r="DV205" i="7"/>
  <c r="DW205" i="7"/>
  <c r="DX205" i="7"/>
  <c r="DY205" i="7"/>
  <c r="DZ205" i="7"/>
  <c r="EA205" i="7"/>
  <c r="EB205" i="7"/>
  <c r="EC205" i="7"/>
  <c r="ED205" i="7"/>
  <c r="EE205" i="7"/>
  <c r="EF205" i="7"/>
  <c r="EG205" i="7"/>
  <c r="EH205" i="7"/>
  <c r="EI205" i="7"/>
  <c r="EJ205" i="7"/>
  <c r="EK205" i="7"/>
  <c r="EL205" i="7"/>
  <c r="EM205" i="7"/>
  <c r="EN205" i="7"/>
  <c r="EO205" i="7"/>
  <c r="EP205" i="7"/>
  <c r="EQ205" i="7"/>
  <c r="ER205" i="7"/>
  <c r="ES205" i="7"/>
  <c r="ET205" i="7"/>
  <c r="EU205" i="7"/>
  <c r="EV205" i="7"/>
  <c r="EW205" i="7"/>
  <c r="EX205" i="7"/>
  <c r="EY205" i="7"/>
  <c r="EZ205" i="7"/>
  <c r="FA205" i="7"/>
  <c r="FB205" i="7"/>
  <c r="FC205" i="7"/>
  <c r="FD205" i="7"/>
  <c r="FE205" i="7"/>
  <c r="FF205" i="7"/>
  <c r="FG205" i="7"/>
  <c r="FH205" i="7"/>
  <c r="FI205" i="7"/>
  <c r="FJ205" i="7"/>
  <c r="FK205" i="7"/>
  <c r="FL205" i="7"/>
  <c r="FM205" i="7"/>
  <c r="FN205" i="7"/>
  <c r="FO205" i="7"/>
  <c r="FP205" i="7"/>
  <c r="FQ205" i="7"/>
  <c r="FR205" i="7"/>
  <c r="FS205" i="7"/>
  <c r="FT205" i="7"/>
  <c r="FU205" i="7"/>
  <c r="FV205" i="7"/>
  <c r="FW205" i="7"/>
  <c r="FX205" i="7"/>
  <c r="FY205" i="7"/>
  <c r="FZ205" i="7"/>
  <c r="GA205" i="7"/>
  <c r="GB205" i="7"/>
  <c r="GC205" i="7"/>
  <c r="GD205" i="7"/>
  <c r="GE205" i="7"/>
  <c r="GF205" i="7"/>
  <c r="GG205" i="7"/>
  <c r="GH205" i="7"/>
  <c r="GI205" i="7"/>
  <c r="GJ205" i="7"/>
  <c r="GK205" i="7"/>
  <c r="GL205" i="7"/>
  <c r="GM205" i="7"/>
  <c r="GN205" i="7"/>
  <c r="GO205" i="7"/>
  <c r="GP205" i="7"/>
  <c r="GQ205" i="7"/>
  <c r="GR205" i="7"/>
  <c r="GS205" i="7"/>
  <c r="GT205" i="7"/>
  <c r="GU205" i="7"/>
  <c r="GV205" i="7"/>
  <c r="GW205" i="7"/>
  <c r="GX205" i="7"/>
  <c r="GY205" i="7"/>
  <c r="GZ205" i="7"/>
  <c r="HA205" i="7"/>
  <c r="HB205" i="7"/>
  <c r="HC205" i="7"/>
  <c r="HD205" i="7"/>
  <c r="HE205" i="7"/>
  <c r="HF205" i="7"/>
  <c r="HG205" i="7"/>
  <c r="HH205" i="7"/>
  <c r="HI205" i="7"/>
  <c r="HJ205" i="7"/>
  <c r="HK205" i="7"/>
  <c r="HL205" i="7"/>
  <c r="HM205" i="7"/>
  <c r="HN205" i="7"/>
  <c r="HO205" i="7"/>
  <c r="HP205" i="7"/>
  <c r="HQ205" i="7"/>
  <c r="HR205" i="7"/>
  <c r="HS205" i="7"/>
  <c r="HT205" i="7"/>
  <c r="HU205" i="7"/>
  <c r="HV205" i="7"/>
  <c r="HW205" i="7"/>
  <c r="HX205" i="7"/>
  <c r="HY205" i="7"/>
  <c r="HZ205" i="7"/>
  <c r="IA205" i="7"/>
  <c r="IB205" i="7"/>
  <c r="IC205" i="7"/>
  <c r="ID205" i="7"/>
  <c r="IE205" i="7"/>
  <c r="IF205" i="7"/>
  <c r="IG205" i="7"/>
  <c r="IH205" i="7"/>
  <c r="II205" i="7"/>
  <c r="IJ205" i="7"/>
  <c r="IK205" i="7"/>
  <c r="IL205" i="7"/>
  <c r="IM205" i="7"/>
  <c r="IN205" i="7"/>
  <c r="IO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AJ206" i="7"/>
  <c r="AK206" i="7"/>
  <c r="AL206" i="7"/>
  <c r="AM206" i="7"/>
  <c r="AN206" i="7"/>
  <c r="AO206" i="7"/>
  <c r="AP206" i="7"/>
  <c r="AQ206" i="7"/>
  <c r="AR206" i="7"/>
  <c r="AS206" i="7"/>
  <c r="AT206" i="7"/>
  <c r="AU206" i="7"/>
  <c r="AV206" i="7"/>
  <c r="AW206" i="7"/>
  <c r="AX206" i="7"/>
  <c r="AY206" i="7"/>
  <c r="AZ206" i="7"/>
  <c r="BA206" i="7"/>
  <c r="BB206" i="7"/>
  <c r="BC206" i="7"/>
  <c r="BD206" i="7"/>
  <c r="BE206" i="7"/>
  <c r="BF206" i="7"/>
  <c r="BG206" i="7"/>
  <c r="BH206" i="7"/>
  <c r="BI206" i="7"/>
  <c r="BJ206" i="7"/>
  <c r="BK206" i="7"/>
  <c r="BL206" i="7"/>
  <c r="BM206" i="7"/>
  <c r="BN206" i="7"/>
  <c r="BO206" i="7"/>
  <c r="BP206" i="7"/>
  <c r="BQ206" i="7"/>
  <c r="BR206" i="7"/>
  <c r="BS206" i="7"/>
  <c r="BT206" i="7"/>
  <c r="BU206" i="7"/>
  <c r="BV206" i="7"/>
  <c r="BW206" i="7"/>
  <c r="BX206" i="7"/>
  <c r="BY206" i="7"/>
  <c r="BZ206" i="7"/>
  <c r="CA206" i="7"/>
  <c r="CB206" i="7"/>
  <c r="CC206" i="7"/>
  <c r="CD206" i="7"/>
  <c r="CE206" i="7"/>
  <c r="CF206" i="7"/>
  <c r="CG206" i="7"/>
  <c r="CH206" i="7"/>
  <c r="CI206" i="7"/>
  <c r="CJ206" i="7"/>
  <c r="CK206" i="7"/>
  <c r="CL206" i="7"/>
  <c r="CM206" i="7"/>
  <c r="CN206" i="7"/>
  <c r="CO206" i="7"/>
  <c r="CP206" i="7"/>
  <c r="CQ206" i="7"/>
  <c r="CR206" i="7"/>
  <c r="CS206" i="7"/>
  <c r="CT206" i="7"/>
  <c r="CU206" i="7"/>
  <c r="CV206" i="7"/>
  <c r="CW206" i="7"/>
  <c r="CX206" i="7"/>
  <c r="CY206" i="7"/>
  <c r="CZ206" i="7"/>
  <c r="DA206" i="7"/>
  <c r="DB206" i="7"/>
  <c r="DC206" i="7"/>
  <c r="DD206" i="7"/>
  <c r="DE206" i="7"/>
  <c r="DF206" i="7"/>
  <c r="DG206" i="7"/>
  <c r="DH206" i="7"/>
  <c r="DI206" i="7"/>
  <c r="DJ206" i="7"/>
  <c r="DK206" i="7"/>
  <c r="DL206" i="7"/>
  <c r="DM206" i="7"/>
  <c r="DN206" i="7"/>
  <c r="DO206" i="7"/>
  <c r="DP206" i="7"/>
  <c r="DQ206" i="7"/>
  <c r="DR206" i="7"/>
  <c r="DS206" i="7"/>
  <c r="DT206" i="7"/>
  <c r="DU206" i="7"/>
  <c r="DV206" i="7"/>
  <c r="DW206" i="7"/>
  <c r="DX206" i="7"/>
  <c r="DY206" i="7"/>
  <c r="DZ206" i="7"/>
  <c r="EA206" i="7"/>
  <c r="EB206" i="7"/>
  <c r="EC206" i="7"/>
  <c r="ED206" i="7"/>
  <c r="EE206" i="7"/>
  <c r="EF206" i="7"/>
  <c r="EG206" i="7"/>
  <c r="EH206" i="7"/>
  <c r="EI206" i="7"/>
  <c r="EJ206" i="7"/>
  <c r="EK206" i="7"/>
  <c r="EL206" i="7"/>
  <c r="EM206" i="7"/>
  <c r="EN206" i="7"/>
  <c r="EO206" i="7"/>
  <c r="EP206" i="7"/>
  <c r="EQ206" i="7"/>
  <c r="ER206" i="7"/>
  <c r="ES206" i="7"/>
  <c r="ET206" i="7"/>
  <c r="EU206" i="7"/>
  <c r="EV206" i="7"/>
  <c r="EW206" i="7"/>
  <c r="EX206" i="7"/>
  <c r="EY206" i="7"/>
  <c r="EZ206" i="7"/>
  <c r="FA206" i="7"/>
  <c r="FB206" i="7"/>
  <c r="FC206" i="7"/>
  <c r="FD206" i="7"/>
  <c r="FE206" i="7"/>
  <c r="FF206" i="7"/>
  <c r="FG206" i="7"/>
  <c r="FH206" i="7"/>
  <c r="FI206" i="7"/>
  <c r="FJ206" i="7"/>
  <c r="FK206" i="7"/>
  <c r="FL206" i="7"/>
  <c r="FM206" i="7"/>
  <c r="FN206" i="7"/>
  <c r="FO206" i="7"/>
  <c r="FP206" i="7"/>
  <c r="FQ206" i="7"/>
  <c r="FR206" i="7"/>
  <c r="FS206" i="7"/>
  <c r="FT206" i="7"/>
  <c r="FU206" i="7"/>
  <c r="FV206" i="7"/>
  <c r="FW206" i="7"/>
  <c r="FX206" i="7"/>
  <c r="FY206" i="7"/>
  <c r="FZ206" i="7"/>
  <c r="GA206" i="7"/>
  <c r="GB206" i="7"/>
  <c r="GC206" i="7"/>
  <c r="GD206" i="7"/>
  <c r="GE206" i="7"/>
  <c r="GF206" i="7"/>
  <c r="GG206" i="7"/>
  <c r="GH206" i="7"/>
  <c r="GI206" i="7"/>
  <c r="GJ206" i="7"/>
  <c r="GK206" i="7"/>
  <c r="GL206" i="7"/>
  <c r="GM206" i="7"/>
  <c r="GN206" i="7"/>
  <c r="GO206" i="7"/>
  <c r="GP206" i="7"/>
  <c r="GQ206" i="7"/>
  <c r="GR206" i="7"/>
  <c r="GS206" i="7"/>
  <c r="GT206" i="7"/>
  <c r="GU206" i="7"/>
  <c r="GV206" i="7"/>
  <c r="GW206" i="7"/>
  <c r="GX206" i="7"/>
  <c r="GY206" i="7"/>
  <c r="GZ206" i="7"/>
  <c r="HA206" i="7"/>
  <c r="HB206" i="7"/>
  <c r="HC206" i="7"/>
  <c r="HD206" i="7"/>
  <c r="HE206" i="7"/>
  <c r="HF206" i="7"/>
  <c r="HG206" i="7"/>
  <c r="HH206" i="7"/>
  <c r="HI206" i="7"/>
  <c r="HJ206" i="7"/>
  <c r="HK206" i="7"/>
  <c r="HL206" i="7"/>
  <c r="HM206" i="7"/>
  <c r="HN206" i="7"/>
  <c r="HO206" i="7"/>
  <c r="HP206" i="7"/>
  <c r="HQ206" i="7"/>
  <c r="HR206" i="7"/>
  <c r="HS206" i="7"/>
  <c r="HT206" i="7"/>
  <c r="HU206" i="7"/>
  <c r="HV206" i="7"/>
  <c r="HW206" i="7"/>
  <c r="HX206" i="7"/>
  <c r="HY206" i="7"/>
  <c r="HZ206" i="7"/>
  <c r="IA206" i="7"/>
  <c r="IB206" i="7"/>
  <c r="IC206" i="7"/>
  <c r="ID206" i="7"/>
  <c r="IE206" i="7"/>
  <c r="IF206" i="7"/>
  <c r="IG206" i="7"/>
  <c r="IH206" i="7"/>
  <c r="II206" i="7"/>
  <c r="IJ206" i="7"/>
  <c r="IK206" i="7"/>
  <c r="IL206" i="7"/>
  <c r="IM206" i="7"/>
  <c r="IN206" i="7"/>
  <c r="IO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AJ207" i="7"/>
  <c r="AK207" i="7"/>
  <c r="AL207" i="7"/>
  <c r="AM207" i="7"/>
  <c r="AN207" i="7"/>
  <c r="AO207" i="7"/>
  <c r="AP207" i="7"/>
  <c r="AQ207" i="7"/>
  <c r="AR207" i="7"/>
  <c r="AS207" i="7"/>
  <c r="AT207" i="7"/>
  <c r="AU207" i="7"/>
  <c r="AV207" i="7"/>
  <c r="AW207" i="7"/>
  <c r="AX207" i="7"/>
  <c r="AY207" i="7"/>
  <c r="AZ207" i="7"/>
  <c r="BA207" i="7"/>
  <c r="BB207" i="7"/>
  <c r="BC207" i="7"/>
  <c r="BD207" i="7"/>
  <c r="BE207" i="7"/>
  <c r="BF207" i="7"/>
  <c r="BG207" i="7"/>
  <c r="BH207" i="7"/>
  <c r="BI207" i="7"/>
  <c r="BJ207" i="7"/>
  <c r="BK207" i="7"/>
  <c r="BL207" i="7"/>
  <c r="BM207" i="7"/>
  <c r="BN207" i="7"/>
  <c r="BO207" i="7"/>
  <c r="BP207" i="7"/>
  <c r="BQ207" i="7"/>
  <c r="BR207" i="7"/>
  <c r="BS207" i="7"/>
  <c r="BT207" i="7"/>
  <c r="BU207" i="7"/>
  <c r="BV207" i="7"/>
  <c r="BW207" i="7"/>
  <c r="BX207" i="7"/>
  <c r="BY207" i="7"/>
  <c r="BZ207" i="7"/>
  <c r="CA207" i="7"/>
  <c r="CB207" i="7"/>
  <c r="CC207" i="7"/>
  <c r="CD207" i="7"/>
  <c r="CE207" i="7"/>
  <c r="CF207" i="7"/>
  <c r="CG207" i="7"/>
  <c r="CH207" i="7"/>
  <c r="CI207" i="7"/>
  <c r="CJ207" i="7"/>
  <c r="CK207" i="7"/>
  <c r="CL207" i="7"/>
  <c r="CM207" i="7"/>
  <c r="CN207" i="7"/>
  <c r="CO207" i="7"/>
  <c r="CP207" i="7"/>
  <c r="CQ207" i="7"/>
  <c r="CR207" i="7"/>
  <c r="CS207" i="7"/>
  <c r="CT207" i="7"/>
  <c r="CU207" i="7"/>
  <c r="CV207" i="7"/>
  <c r="CW207" i="7"/>
  <c r="CX207" i="7"/>
  <c r="CY207" i="7"/>
  <c r="CZ207" i="7"/>
  <c r="DA207" i="7"/>
  <c r="DB207" i="7"/>
  <c r="DC207" i="7"/>
  <c r="DD207" i="7"/>
  <c r="DE207" i="7"/>
  <c r="DF207" i="7"/>
  <c r="DG207" i="7"/>
  <c r="DH207" i="7"/>
  <c r="DI207" i="7"/>
  <c r="DJ207" i="7"/>
  <c r="DK207" i="7"/>
  <c r="DL207" i="7"/>
  <c r="DM207" i="7"/>
  <c r="DN207" i="7"/>
  <c r="DO207" i="7"/>
  <c r="DP207" i="7"/>
  <c r="DQ207" i="7"/>
  <c r="DR207" i="7"/>
  <c r="DS207" i="7"/>
  <c r="DT207" i="7"/>
  <c r="DU207" i="7"/>
  <c r="DV207" i="7"/>
  <c r="DW207" i="7"/>
  <c r="DX207" i="7"/>
  <c r="DY207" i="7"/>
  <c r="DZ207" i="7"/>
  <c r="EA207" i="7"/>
  <c r="EB207" i="7"/>
  <c r="EC207" i="7"/>
  <c r="ED207" i="7"/>
  <c r="EE207" i="7"/>
  <c r="EF207" i="7"/>
  <c r="EG207" i="7"/>
  <c r="EH207" i="7"/>
  <c r="EI207" i="7"/>
  <c r="EJ207" i="7"/>
  <c r="EK207" i="7"/>
  <c r="EL207" i="7"/>
  <c r="EM207" i="7"/>
  <c r="EN207" i="7"/>
  <c r="EO207" i="7"/>
  <c r="EP207" i="7"/>
  <c r="EQ207" i="7"/>
  <c r="ER207" i="7"/>
  <c r="ES207" i="7"/>
  <c r="ET207" i="7"/>
  <c r="EU207" i="7"/>
  <c r="EV207" i="7"/>
  <c r="EW207" i="7"/>
  <c r="EX207" i="7"/>
  <c r="EY207" i="7"/>
  <c r="EZ207" i="7"/>
  <c r="FA207" i="7"/>
  <c r="FB207" i="7"/>
  <c r="FC207" i="7"/>
  <c r="FD207" i="7"/>
  <c r="FE207" i="7"/>
  <c r="FF207" i="7"/>
  <c r="FG207" i="7"/>
  <c r="FH207" i="7"/>
  <c r="FI207" i="7"/>
  <c r="FJ207" i="7"/>
  <c r="FK207" i="7"/>
  <c r="FL207" i="7"/>
  <c r="FM207" i="7"/>
  <c r="FN207" i="7"/>
  <c r="FO207" i="7"/>
  <c r="FP207" i="7"/>
  <c r="FQ207" i="7"/>
  <c r="FR207" i="7"/>
  <c r="FS207" i="7"/>
  <c r="FT207" i="7"/>
  <c r="FU207" i="7"/>
  <c r="FV207" i="7"/>
  <c r="FW207" i="7"/>
  <c r="FX207" i="7"/>
  <c r="FY207" i="7"/>
  <c r="FZ207" i="7"/>
  <c r="GA207" i="7"/>
  <c r="GB207" i="7"/>
  <c r="GC207" i="7"/>
  <c r="GD207" i="7"/>
  <c r="GE207" i="7"/>
  <c r="GF207" i="7"/>
  <c r="GG207" i="7"/>
  <c r="GH207" i="7"/>
  <c r="GI207" i="7"/>
  <c r="GJ207" i="7"/>
  <c r="GK207" i="7"/>
  <c r="GL207" i="7"/>
  <c r="GM207" i="7"/>
  <c r="GN207" i="7"/>
  <c r="GO207" i="7"/>
  <c r="GP207" i="7"/>
  <c r="GQ207" i="7"/>
  <c r="GR207" i="7"/>
  <c r="GS207" i="7"/>
  <c r="GT207" i="7"/>
  <c r="GU207" i="7"/>
  <c r="GV207" i="7"/>
  <c r="GW207" i="7"/>
  <c r="GX207" i="7"/>
  <c r="GY207" i="7"/>
  <c r="GZ207" i="7"/>
  <c r="HA207" i="7"/>
  <c r="HB207" i="7"/>
  <c r="HC207" i="7"/>
  <c r="HD207" i="7"/>
  <c r="HE207" i="7"/>
  <c r="HF207" i="7"/>
  <c r="HG207" i="7"/>
  <c r="HH207" i="7"/>
  <c r="HI207" i="7"/>
  <c r="HJ207" i="7"/>
  <c r="HK207" i="7"/>
  <c r="HL207" i="7"/>
  <c r="HM207" i="7"/>
  <c r="HN207" i="7"/>
  <c r="HO207" i="7"/>
  <c r="HP207" i="7"/>
  <c r="HQ207" i="7"/>
  <c r="HR207" i="7"/>
  <c r="HS207" i="7"/>
  <c r="HT207" i="7"/>
  <c r="HU207" i="7"/>
  <c r="HV207" i="7"/>
  <c r="HW207" i="7"/>
  <c r="HX207" i="7"/>
  <c r="HY207" i="7"/>
  <c r="HZ207" i="7"/>
  <c r="IA207" i="7"/>
  <c r="IB207" i="7"/>
  <c r="IC207" i="7"/>
  <c r="ID207" i="7"/>
  <c r="IE207" i="7"/>
  <c r="IF207" i="7"/>
  <c r="IG207" i="7"/>
  <c r="IH207" i="7"/>
  <c r="II207" i="7"/>
  <c r="IJ207" i="7"/>
  <c r="IK207" i="7"/>
  <c r="IL207" i="7"/>
  <c r="IM207" i="7"/>
  <c r="IN207" i="7"/>
  <c r="IO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AJ208" i="7"/>
  <c r="AK208" i="7"/>
  <c r="AL208" i="7"/>
  <c r="AM208" i="7"/>
  <c r="AN208" i="7"/>
  <c r="AO208" i="7"/>
  <c r="AP208" i="7"/>
  <c r="AQ208" i="7"/>
  <c r="AR208" i="7"/>
  <c r="AS208" i="7"/>
  <c r="AT208" i="7"/>
  <c r="AU208" i="7"/>
  <c r="AV208" i="7"/>
  <c r="AW208" i="7"/>
  <c r="AX208" i="7"/>
  <c r="AY208" i="7"/>
  <c r="AZ208" i="7"/>
  <c r="BA208" i="7"/>
  <c r="BB208" i="7"/>
  <c r="BC208" i="7"/>
  <c r="BD208" i="7"/>
  <c r="BE208" i="7"/>
  <c r="BF208" i="7"/>
  <c r="BG208" i="7"/>
  <c r="BH208" i="7"/>
  <c r="BI208" i="7"/>
  <c r="BJ208" i="7"/>
  <c r="BK208" i="7"/>
  <c r="BL208" i="7"/>
  <c r="BM208" i="7"/>
  <c r="BN208" i="7"/>
  <c r="BO208" i="7"/>
  <c r="BP208" i="7"/>
  <c r="BQ208" i="7"/>
  <c r="BR208" i="7"/>
  <c r="BS208" i="7"/>
  <c r="BT208" i="7"/>
  <c r="BU208" i="7"/>
  <c r="BV208" i="7"/>
  <c r="BW208" i="7"/>
  <c r="BX208" i="7"/>
  <c r="BY208" i="7"/>
  <c r="BZ208" i="7"/>
  <c r="CA208" i="7"/>
  <c r="CB208" i="7"/>
  <c r="CC208" i="7"/>
  <c r="CD208" i="7"/>
  <c r="CE208" i="7"/>
  <c r="CF208" i="7"/>
  <c r="CG208" i="7"/>
  <c r="CH208" i="7"/>
  <c r="CI208" i="7"/>
  <c r="CJ208" i="7"/>
  <c r="CK208" i="7"/>
  <c r="CL208" i="7"/>
  <c r="CM208" i="7"/>
  <c r="CN208" i="7"/>
  <c r="CO208" i="7"/>
  <c r="CP208" i="7"/>
  <c r="CQ208" i="7"/>
  <c r="CR208" i="7"/>
  <c r="CS208" i="7"/>
  <c r="CT208" i="7"/>
  <c r="CU208" i="7"/>
  <c r="CV208" i="7"/>
  <c r="CW208" i="7"/>
  <c r="CX208" i="7"/>
  <c r="CY208" i="7"/>
  <c r="CZ208" i="7"/>
  <c r="DA208" i="7"/>
  <c r="DB208" i="7"/>
  <c r="DC208" i="7"/>
  <c r="DD208" i="7"/>
  <c r="DE208" i="7"/>
  <c r="DF208" i="7"/>
  <c r="DG208" i="7"/>
  <c r="DH208" i="7"/>
  <c r="DI208" i="7"/>
  <c r="DJ208" i="7"/>
  <c r="DK208" i="7"/>
  <c r="DL208" i="7"/>
  <c r="DM208" i="7"/>
  <c r="DN208" i="7"/>
  <c r="DO208" i="7"/>
  <c r="DP208" i="7"/>
  <c r="DQ208" i="7"/>
  <c r="DR208" i="7"/>
  <c r="DS208" i="7"/>
  <c r="DT208" i="7"/>
  <c r="DU208" i="7"/>
  <c r="DV208" i="7"/>
  <c r="DW208" i="7"/>
  <c r="DX208" i="7"/>
  <c r="DY208" i="7"/>
  <c r="DZ208" i="7"/>
  <c r="EA208" i="7"/>
  <c r="EB208" i="7"/>
  <c r="EC208" i="7"/>
  <c r="ED208" i="7"/>
  <c r="EE208" i="7"/>
  <c r="EF208" i="7"/>
  <c r="EG208" i="7"/>
  <c r="EH208" i="7"/>
  <c r="EI208" i="7"/>
  <c r="EJ208" i="7"/>
  <c r="EK208" i="7"/>
  <c r="EL208" i="7"/>
  <c r="EM208" i="7"/>
  <c r="EN208" i="7"/>
  <c r="EO208" i="7"/>
  <c r="EP208" i="7"/>
  <c r="EQ208" i="7"/>
  <c r="ER208" i="7"/>
  <c r="ES208" i="7"/>
  <c r="ET208" i="7"/>
  <c r="EU208" i="7"/>
  <c r="EV208" i="7"/>
  <c r="EW208" i="7"/>
  <c r="EX208" i="7"/>
  <c r="EY208" i="7"/>
  <c r="EZ208" i="7"/>
  <c r="FA208" i="7"/>
  <c r="FB208" i="7"/>
  <c r="FC208" i="7"/>
  <c r="FD208" i="7"/>
  <c r="FE208" i="7"/>
  <c r="FF208" i="7"/>
  <c r="FG208" i="7"/>
  <c r="FH208" i="7"/>
  <c r="FI208" i="7"/>
  <c r="FJ208" i="7"/>
  <c r="FK208" i="7"/>
  <c r="FL208" i="7"/>
  <c r="FM208" i="7"/>
  <c r="FN208" i="7"/>
  <c r="FO208" i="7"/>
  <c r="FP208" i="7"/>
  <c r="FQ208" i="7"/>
  <c r="FR208" i="7"/>
  <c r="FS208" i="7"/>
  <c r="FT208" i="7"/>
  <c r="FU208" i="7"/>
  <c r="FV208" i="7"/>
  <c r="FW208" i="7"/>
  <c r="FX208" i="7"/>
  <c r="FY208" i="7"/>
  <c r="FZ208" i="7"/>
  <c r="GA208" i="7"/>
  <c r="GB208" i="7"/>
  <c r="GC208" i="7"/>
  <c r="GD208" i="7"/>
  <c r="GE208" i="7"/>
  <c r="GF208" i="7"/>
  <c r="GG208" i="7"/>
  <c r="GH208" i="7"/>
  <c r="GI208" i="7"/>
  <c r="GJ208" i="7"/>
  <c r="GK208" i="7"/>
  <c r="GL208" i="7"/>
  <c r="GM208" i="7"/>
  <c r="GN208" i="7"/>
  <c r="GO208" i="7"/>
  <c r="GP208" i="7"/>
  <c r="GQ208" i="7"/>
  <c r="GR208" i="7"/>
  <c r="GS208" i="7"/>
  <c r="GT208" i="7"/>
  <c r="GU208" i="7"/>
  <c r="GV208" i="7"/>
  <c r="GW208" i="7"/>
  <c r="GX208" i="7"/>
  <c r="GY208" i="7"/>
  <c r="GZ208" i="7"/>
  <c r="HA208" i="7"/>
  <c r="HB208" i="7"/>
  <c r="HC208" i="7"/>
  <c r="HD208" i="7"/>
  <c r="HE208" i="7"/>
  <c r="HF208" i="7"/>
  <c r="HG208" i="7"/>
  <c r="HH208" i="7"/>
  <c r="HI208" i="7"/>
  <c r="HJ208" i="7"/>
  <c r="HK208" i="7"/>
  <c r="HL208" i="7"/>
  <c r="HM208" i="7"/>
  <c r="HN208" i="7"/>
  <c r="HO208" i="7"/>
  <c r="HP208" i="7"/>
  <c r="HQ208" i="7"/>
  <c r="HR208" i="7"/>
  <c r="HS208" i="7"/>
  <c r="HT208" i="7"/>
  <c r="HU208" i="7"/>
  <c r="HV208" i="7"/>
  <c r="HW208" i="7"/>
  <c r="HX208" i="7"/>
  <c r="HY208" i="7"/>
  <c r="HZ208" i="7"/>
  <c r="IA208" i="7"/>
  <c r="IB208" i="7"/>
  <c r="IC208" i="7"/>
  <c r="ID208" i="7"/>
  <c r="IE208" i="7"/>
  <c r="IF208" i="7"/>
  <c r="IG208" i="7"/>
  <c r="IH208" i="7"/>
  <c r="II208" i="7"/>
  <c r="IJ208" i="7"/>
  <c r="IK208" i="7"/>
  <c r="IL208" i="7"/>
  <c r="IM208" i="7"/>
  <c r="IN208" i="7"/>
  <c r="IO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AJ209" i="7"/>
  <c r="AK209" i="7"/>
  <c r="AL209" i="7"/>
  <c r="AM209" i="7"/>
  <c r="AN209" i="7"/>
  <c r="AO209" i="7"/>
  <c r="AP209" i="7"/>
  <c r="AQ209" i="7"/>
  <c r="AR209" i="7"/>
  <c r="AS209" i="7"/>
  <c r="AT209" i="7"/>
  <c r="AU209" i="7"/>
  <c r="AV209" i="7"/>
  <c r="AW209" i="7"/>
  <c r="AX209" i="7"/>
  <c r="AY209" i="7"/>
  <c r="AZ209" i="7"/>
  <c r="BA209" i="7"/>
  <c r="BB209" i="7"/>
  <c r="BC209" i="7"/>
  <c r="BD209" i="7"/>
  <c r="BE209" i="7"/>
  <c r="BF209" i="7"/>
  <c r="BG209" i="7"/>
  <c r="BH209" i="7"/>
  <c r="BI209" i="7"/>
  <c r="BJ209" i="7"/>
  <c r="BK209" i="7"/>
  <c r="BL209" i="7"/>
  <c r="BM209" i="7"/>
  <c r="BN209" i="7"/>
  <c r="BO209" i="7"/>
  <c r="BP209" i="7"/>
  <c r="BQ209" i="7"/>
  <c r="BR209" i="7"/>
  <c r="BS209" i="7"/>
  <c r="BT209" i="7"/>
  <c r="BU209" i="7"/>
  <c r="BV209" i="7"/>
  <c r="BW209" i="7"/>
  <c r="BX209" i="7"/>
  <c r="BY209" i="7"/>
  <c r="BZ209" i="7"/>
  <c r="CA209" i="7"/>
  <c r="CB209" i="7"/>
  <c r="CC209" i="7"/>
  <c r="CD209" i="7"/>
  <c r="CE209" i="7"/>
  <c r="CF209" i="7"/>
  <c r="CG209" i="7"/>
  <c r="CH209" i="7"/>
  <c r="CI209" i="7"/>
  <c r="CJ209" i="7"/>
  <c r="CK209" i="7"/>
  <c r="CL209" i="7"/>
  <c r="CM209" i="7"/>
  <c r="CN209" i="7"/>
  <c r="CO209" i="7"/>
  <c r="CP209" i="7"/>
  <c r="CQ209" i="7"/>
  <c r="CR209" i="7"/>
  <c r="CS209" i="7"/>
  <c r="CT209" i="7"/>
  <c r="CU209" i="7"/>
  <c r="CV209" i="7"/>
  <c r="CW209" i="7"/>
  <c r="CX209" i="7"/>
  <c r="CY209" i="7"/>
  <c r="CZ209" i="7"/>
  <c r="DA209" i="7"/>
  <c r="DB209" i="7"/>
  <c r="DC209" i="7"/>
  <c r="DD209" i="7"/>
  <c r="DE209" i="7"/>
  <c r="DF209" i="7"/>
  <c r="DG209" i="7"/>
  <c r="DH209" i="7"/>
  <c r="DI209" i="7"/>
  <c r="DJ209" i="7"/>
  <c r="DK209" i="7"/>
  <c r="DL209" i="7"/>
  <c r="DM209" i="7"/>
  <c r="DN209" i="7"/>
  <c r="DO209" i="7"/>
  <c r="DP209" i="7"/>
  <c r="DQ209" i="7"/>
  <c r="DR209" i="7"/>
  <c r="DS209" i="7"/>
  <c r="DT209" i="7"/>
  <c r="DU209" i="7"/>
  <c r="DV209" i="7"/>
  <c r="DW209" i="7"/>
  <c r="DX209" i="7"/>
  <c r="DY209" i="7"/>
  <c r="DZ209" i="7"/>
  <c r="EA209" i="7"/>
  <c r="EB209" i="7"/>
  <c r="EC209" i="7"/>
  <c r="ED209" i="7"/>
  <c r="EE209" i="7"/>
  <c r="EF209" i="7"/>
  <c r="EG209" i="7"/>
  <c r="EH209" i="7"/>
  <c r="EI209" i="7"/>
  <c r="EJ209" i="7"/>
  <c r="EK209" i="7"/>
  <c r="EL209" i="7"/>
  <c r="EM209" i="7"/>
  <c r="EN209" i="7"/>
  <c r="EO209" i="7"/>
  <c r="EP209" i="7"/>
  <c r="EQ209" i="7"/>
  <c r="ER209" i="7"/>
  <c r="ES209" i="7"/>
  <c r="ET209" i="7"/>
  <c r="EU209" i="7"/>
  <c r="EV209" i="7"/>
  <c r="EW209" i="7"/>
  <c r="EX209" i="7"/>
  <c r="EY209" i="7"/>
  <c r="EZ209" i="7"/>
  <c r="FA209" i="7"/>
  <c r="FB209" i="7"/>
  <c r="FC209" i="7"/>
  <c r="FD209" i="7"/>
  <c r="FE209" i="7"/>
  <c r="FF209" i="7"/>
  <c r="FG209" i="7"/>
  <c r="FH209" i="7"/>
  <c r="FI209" i="7"/>
  <c r="FJ209" i="7"/>
  <c r="FK209" i="7"/>
  <c r="FL209" i="7"/>
  <c r="FM209" i="7"/>
  <c r="FN209" i="7"/>
  <c r="FO209" i="7"/>
  <c r="FP209" i="7"/>
  <c r="FQ209" i="7"/>
  <c r="FR209" i="7"/>
  <c r="FS209" i="7"/>
  <c r="FT209" i="7"/>
  <c r="FU209" i="7"/>
  <c r="FV209" i="7"/>
  <c r="FW209" i="7"/>
  <c r="FX209" i="7"/>
  <c r="FY209" i="7"/>
  <c r="FZ209" i="7"/>
  <c r="GA209" i="7"/>
  <c r="GB209" i="7"/>
  <c r="GC209" i="7"/>
  <c r="GD209" i="7"/>
  <c r="GE209" i="7"/>
  <c r="GF209" i="7"/>
  <c r="GG209" i="7"/>
  <c r="GH209" i="7"/>
  <c r="GI209" i="7"/>
  <c r="GJ209" i="7"/>
  <c r="GK209" i="7"/>
  <c r="GL209" i="7"/>
  <c r="GM209" i="7"/>
  <c r="GN209" i="7"/>
  <c r="GO209" i="7"/>
  <c r="GP209" i="7"/>
  <c r="GQ209" i="7"/>
  <c r="GR209" i="7"/>
  <c r="GS209" i="7"/>
  <c r="GT209" i="7"/>
  <c r="GU209" i="7"/>
  <c r="GV209" i="7"/>
  <c r="GW209" i="7"/>
  <c r="GX209" i="7"/>
  <c r="GY209" i="7"/>
  <c r="GZ209" i="7"/>
  <c r="HA209" i="7"/>
  <c r="HB209" i="7"/>
  <c r="HC209" i="7"/>
  <c r="HD209" i="7"/>
  <c r="HE209" i="7"/>
  <c r="HF209" i="7"/>
  <c r="HG209" i="7"/>
  <c r="HH209" i="7"/>
  <c r="HI209" i="7"/>
  <c r="HJ209" i="7"/>
  <c r="HK209" i="7"/>
  <c r="HL209" i="7"/>
  <c r="HM209" i="7"/>
  <c r="HN209" i="7"/>
  <c r="HO209" i="7"/>
  <c r="HP209" i="7"/>
  <c r="HQ209" i="7"/>
  <c r="HR209" i="7"/>
  <c r="HS209" i="7"/>
  <c r="HT209" i="7"/>
  <c r="HU209" i="7"/>
  <c r="HV209" i="7"/>
  <c r="HW209" i="7"/>
  <c r="HX209" i="7"/>
  <c r="HY209" i="7"/>
  <c r="HZ209" i="7"/>
  <c r="IA209" i="7"/>
  <c r="IB209" i="7"/>
  <c r="IC209" i="7"/>
  <c r="ID209" i="7"/>
  <c r="IE209" i="7"/>
  <c r="IF209" i="7"/>
  <c r="IG209" i="7"/>
  <c r="IH209" i="7"/>
  <c r="II209" i="7"/>
  <c r="IJ209" i="7"/>
  <c r="IK209" i="7"/>
  <c r="IL209" i="7"/>
  <c r="IM209" i="7"/>
  <c r="IN209" i="7"/>
  <c r="IO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AJ210" i="7"/>
  <c r="AK210" i="7"/>
  <c r="AL210" i="7"/>
  <c r="AM210" i="7"/>
  <c r="AN210" i="7"/>
  <c r="AO210" i="7"/>
  <c r="AP210" i="7"/>
  <c r="AQ210" i="7"/>
  <c r="AR210" i="7"/>
  <c r="AS210" i="7"/>
  <c r="AT210" i="7"/>
  <c r="AU210" i="7"/>
  <c r="AV210" i="7"/>
  <c r="AW210" i="7"/>
  <c r="AX210" i="7"/>
  <c r="AY210" i="7"/>
  <c r="AZ210" i="7"/>
  <c r="BA210" i="7"/>
  <c r="BB210" i="7"/>
  <c r="BC210" i="7"/>
  <c r="BD210" i="7"/>
  <c r="BE210" i="7"/>
  <c r="BF210" i="7"/>
  <c r="BG210" i="7"/>
  <c r="BH210" i="7"/>
  <c r="BI210" i="7"/>
  <c r="BJ210" i="7"/>
  <c r="BK210" i="7"/>
  <c r="BL210" i="7"/>
  <c r="BM210" i="7"/>
  <c r="BN210" i="7"/>
  <c r="BO210" i="7"/>
  <c r="BP210" i="7"/>
  <c r="BQ210" i="7"/>
  <c r="BR210" i="7"/>
  <c r="BS210" i="7"/>
  <c r="BT210" i="7"/>
  <c r="BU210" i="7"/>
  <c r="BV210" i="7"/>
  <c r="BW210" i="7"/>
  <c r="BX210" i="7"/>
  <c r="BY210" i="7"/>
  <c r="BZ210" i="7"/>
  <c r="CA210" i="7"/>
  <c r="CB210" i="7"/>
  <c r="CC210" i="7"/>
  <c r="CD210" i="7"/>
  <c r="CE210" i="7"/>
  <c r="CF210" i="7"/>
  <c r="CG210" i="7"/>
  <c r="CH210" i="7"/>
  <c r="CI210" i="7"/>
  <c r="CJ210" i="7"/>
  <c r="CK210" i="7"/>
  <c r="CL210" i="7"/>
  <c r="CM210" i="7"/>
  <c r="CN210" i="7"/>
  <c r="CO210" i="7"/>
  <c r="CP210" i="7"/>
  <c r="CQ210" i="7"/>
  <c r="CR210" i="7"/>
  <c r="CS210" i="7"/>
  <c r="CT210" i="7"/>
  <c r="CU210" i="7"/>
  <c r="CV210" i="7"/>
  <c r="CW210" i="7"/>
  <c r="CX210" i="7"/>
  <c r="CY210" i="7"/>
  <c r="CZ210" i="7"/>
  <c r="DA210" i="7"/>
  <c r="DB210" i="7"/>
  <c r="DC210" i="7"/>
  <c r="DD210" i="7"/>
  <c r="DE210" i="7"/>
  <c r="DF210" i="7"/>
  <c r="DG210" i="7"/>
  <c r="DH210" i="7"/>
  <c r="DI210" i="7"/>
  <c r="DJ210" i="7"/>
  <c r="DK210" i="7"/>
  <c r="DL210" i="7"/>
  <c r="DM210" i="7"/>
  <c r="DN210" i="7"/>
  <c r="DO210" i="7"/>
  <c r="DP210" i="7"/>
  <c r="DQ210" i="7"/>
  <c r="DR210" i="7"/>
  <c r="DS210" i="7"/>
  <c r="DT210" i="7"/>
  <c r="DU210" i="7"/>
  <c r="DV210" i="7"/>
  <c r="DW210" i="7"/>
  <c r="DX210" i="7"/>
  <c r="DY210" i="7"/>
  <c r="DZ210" i="7"/>
  <c r="EA210" i="7"/>
  <c r="EB210" i="7"/>
  <c r="EC210" i="7"/>
  <c r="ED210" i="7"/>
  <c r="EE210" i="7"/>
  <c r="EF210" i="7"/>
  <c r="EG210" i="7"/>
  <c r="EH210" i="7"/>
  <c r="EI210" i="7"/>
  <c r="EJ210" i="7"/>
  <c r="EK210" i="7"/>
  <c r="EL210" i="7"/>
  <c r="EM210" i="7"/>
  <c r="EN210" i="7"/>
  <c r="EO210" i="7"/>
  <c r="EP210" i="7"/>
  <c r="EQ210" i="7"/>
  <c r="ER210" i="7"/>
  <c r="ES210" i="7"/>
  <c r="ET210" i="7"/>
  <c r="EU210" i="7"/>
  <c r="EV210" i="7"/>
  <c r="EW210" i="7"/>
  <c r="EX210" i="7"/>
  <c r="EY210" i="7"/>
  <c r="EZ210" i="7"/>
  <c r="FA210" i="7"/>
  <c r="FB210" i="7"/>
  <c r="FC210" i="7"/>
  <c r="FD210" i="7"/>
  <c r="FE210" i="7"/>
  <c r="FF210" i="7"/>
  <c r="FG210" i="7"/>
  <c r="FH210" i="7"/>
  <c r="FI210" i="7"/>
  <c r="FJ210" i="7"/>
  <c r="FK210" i="7"/>
  <c r="FL210" i="7"/>
  <c r="FM210" i="7"/>
  <c r="FN210" i="7"/>
  <c r="FO210" i="7"/>
  <c r="FP210" i="7"/>
  <c r="FQ210" i="7"/>
  <c r="FR210" i="7"/>
  <c r="FS210" i="7"/>
  <c r="FT210" i="7"/>
  <c r="FU210" i="7"/>
  <c r="FV210" i="7"/>
  <c r="FW210" i="7"/>
  <c r="FX210" i="7"/>
  <c r="FY210" i="7"/>
  <c r="FZ210" i="7"/>
  <c r="GA210" i="7"/>
  <c r="GB210" i="7"/>
  <c r="GC210" i="7"/>
  <c r="GD210" i="7"/>
  <c r="GE210" i="7"/>
  <c r="GF210" i="7"/>
  <c r="GG210" i="7"/>
  <c r="GH210" i="7"/>
  <c r="GI210" i="7"/>
  <c r="GJ210" i="7"/>
  <c r="GK210" i="7"/>
  <c r="GL210" i="7"/>
  <c r="GM210" i="7"/>
  <c r="GN210" i="7"/>
  <c r="GO210" i="7"/>
  <c r="GP210" i="7"/>
  <c r="GQ210" i="7"/>
  <c r="GR210" i="7"/>
  <c r="GS210" i="7"/>
  <c r="GT210" i="7"/>
  <c r="GU210" i="7"/>
  <c r="GV210" i="7"/>
  <c r="GW210" i="7"/>
  <c r="GX210" i="7"/>
  <c r="GY210" i="7"/>
  <c r="GZ210" i="7"/>
  <c r="HA210" i="7"/>
  <c r="HB210" i="7"/>
  <c r="HC210" i="7"/>
  <c r="HD210" i="7"/>
  <c r="HE210" i="7"/>
  <c r="HF210" i="7"/>
  <c r="HG210" i="7"/>
  <c r="HH210" i="7"/>
  <c r="HI210" i="7"/>
  <c r="HJ210" i="7"/>
  <c r="HK210" i="7"/>
  <c r="HL210" i="7"/>
  <c r="HM210" i="7"/>
  <c r="HN210" i="7"/>
  <c r="HO210" i="7"/>
  <c r="HP210" i="7"/>
  <c r="HQ210" i="7"/>
  <c r="HR210" i="7"/>
  <c r="HS210" i="7"/>
  <c r="HT210" i="7"/>
  <c r="HU210" i="7"/>
  <c r="HV210" i="7"/>
  <c r="HW210" i="7"/>
  <c r="HX210" i="7"/>
  <c r="HY210" i="7"/>
  <c r="HZ210" i="7"/>
  <c r="IA210" i="7"/>
  <c r="IB210" i="7"/>
  <c r="IC210" i="7"/>
  <c r="ID210" i="7"/>
  <c r="IE210" i="7"/>
  <c r="IF210" i="7"/>
  <c r="IG210" i="7"/>
  <c r="IH210" i="7"/>
  <c r="II210" i="7"/>
  <c r="IJ210" i="7"/>
  <c r="IK210" i="7"/>
  <c r="IL210" i="7"/>
  <c r="IM210" i="7"/>
  <c r="IN210" i="7"/>
  <c r="IO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AJ211" i="7"/>
  <c r="AK211" i="7"/>
  <c r="AL211" i="7"/>
  <c r="AM211" i="7"/>
  <c r="AN211" i="7"/>
  <c r="AO211" i="7"/>
  <c r="AP211" i="7"/>
  <c r="AQ211" i="7"/>
  <c r="AR211" i="7"/>
  <c r="AS211" i="7"/>
  <c r="AT211" i="7"/>
  <c r="AU211" i="7"/>
  <c r="AV211" i="7"/>
  <c r="AW211" i="7"/>
  <c r="AX211" i="7"/>
  <c r="AY211" i="7"/>
  <c r="AZ211" i="7"/>
  <c r="BA211" i="7"/>
  <c r="BB211" i="7"/>
  <c r="BC211" i="7"/>
  <c r="BD211" i="7"/>
  <c r="BE211" i="7"/>
  <c r="BF211" i="7"/>
  <c r="BG211" i="7"/>
  <c r="BH211" i="7"/>
  <c r="BI211" i="7"/>
  <c r="BJ211" i="7"/>
  <c r="BK211" i="7"/>
  <c r="BL211" i="7"/>
  <c r="BM211" i="7"/>
  <c r="BN211" i="7"/>
  <c r="BO211" i="7"/>
  <c r="BP211" i="7"/>
  <c r="BQ211" i="7"/>
  <c r="BR211" i="7"/>
  <c r="BS211" i="7"/>
  <c r="BT211" i="7"/>
  <c r="BU211" i="7"/>
  <c r="BV211" i="7"/>
  <c r="BW211" i="7"/>
  <c r="BX211" i="7"/>
  <c r="BY211" i="7"/>
  <c r="BZ211" i="7"/>
  <c r="CA211" i="7"/>
  <c r="CB211" i="7"/>
  <c r="CC211" i="7"/>
  <c r="CD211" i="7"/>
  <c r="CE211" i="7"/>
  <c r="CF211" i="7"/>
  <c r="CG211" i="7"/>
  <c r="CH211" i="7"/>
  <c r="CI211" i="7"/>
  <c r="CJ211" i="7"/>
  <c r="CK211" i="7"/>
  <c r="CL211" i="7"/>
  <c r="CM211" i="7"/>
  <c r="CN211" i="7"/>
  <c r="CO211" i="7"/>
  <c r="CP211" i="7"/>
  <c r="CQ211" i="7"/>
  <c r="CR211" i="7"/>
  <c r="CS211" i="7"/>
  <c r="CT211" i="7"/>
  <c r="CU211" i="7"/>
  <c r="CV211" i="7"/>
  <c r="CW211" i="7"/>
  <c r="CX211" i="7"/>
  <c r="CY211" i="7"/>
  <c r="CZ211" i="7"/>
  <c r="DA211" i="7"/>
  <c r="DB211" i="7"/>
  <c r="DC211" i="7"/>
  <c r="DD211" i="7"/>
  <c r="DE211" i="7"/>
  <c r="DF211" i="7"/>
  <c r="DG211" i="7"/>
  <c r="DH211" i="7"/>
  <c r="DI211" i="7"/>
  <c r="DJ211" i="7"/>
  <c r="DK211" i="7"/>
  <c r="DL211" i="7"/>
  <c r="DM211" i="7"/>
  <c r="DN211" i="7"/>
  <c r="DO211" i="7"/>
  <c r="DP211" i="7"/>
  <c r="DQ211" i="7"/>
  <c r="DR211" i="7"/>
  <c r="DS211" i="7"/>
  <c r="DT211" i="7"/>
  <c r="DU211" i="7"/>
  <c r="DV211" i="7"/>
  <c r="DW211" i="7"/>
  <c r="DX211" i="7"/>
  <c r="DY211" i="7"/>
  <c r="DZ211" i="7"/>
  <c r="EA211" i="7"/>
  <c r="EB211" i="7"/>
  <c r="EC211" i="7"/>
  <c r="ED211" i="7"/>
  <c r="EE211" i="7"/>
  <c r="EF211" i="7"/>
  <c r="EG211" i="7"/>
  <c r="EH211" i="7"/>
  <c r="EI211" i="7"/>
  <c r="EJ211" i="7"/>
  <c r="EK211" i="7"/>
  <c r="EL211" i="7"/>
  <c r="EM211" i="7"/>
  <c r="EN211" i="7"/>
  <c r="EO211" i="7"/>
  <c r="EP211" i="7"/>
  <c r="EQ211" i="7"/>
  <c r="ER211" i="7"/>
  <c r="ES211" i="7"/>
  <c r="ET211" i="7"/>
  <c r="EU211" i="7"/>
  <c r="EV211" i="7"/>
  <c r="EW211" i="7"/>
  <c r="EX211" i="7"/>
  <c r="EY211" i="7"/>
  <c r="EZ211" i="7"/>
  <c r="FA211" i="7"/>
  <c r="FB211" i="7"/>
  <c r="FC211" i="7"/>
  <c r="FD211" i="7"/>
  <c r="FE211" i="7"/>
  <c r="FF211" i="7"/>
  <c r="FG211" i="7"/>
  <c r="FH211" i="7"/>
  <c r="FI211" i="7"/>
  <c r="FJ211" i="7"/>
  <c r="FK211" i="7"/>
  <c r="FL211" i="7"/>
  <c r="FM211" i="7"/>
  <c r="FN211" i="7"/>
  <c r="FO211" i="7"/>
  <c r="FP211" i="7"/>
  <c r="FQ211" i="7"/>
  <c r="FR211" i="7"/>
  <c r="FS211" i="7"/>
  <c r="FT211" i="7"/>
  <c r="FU211" i="7"/>
  <c r="FV211" i="7"/>
  <c r="FW211" i="7"/>
  <c r="FX211" i="7"/>
  <c r="FY211" i="7"/>
  <c r="FZ211" i="7"/>
  <c r="GA211" i="7"/>
  <c r="GB211" i="7"/>
  <c r="GC211" i="7"/>
  <c r="GD211" i="7"/>
  <c r="GE211" i="7"/>
  <c r="GF211" i="7"/>
  <c r="GG211" i="7"/>
  <c r="GH211" i="7"/>
  <c r="GI211" i="7"/>
  <c r="GJ211" i="7"/>
  <c r="GK211" i="7"/>
  <c r="GL211" i="7"/>
  <c r="GM211" i="7"/>
  <c r="GN211" i="7"/>
  <c r="GO211" i="7"/>
  <c r="GP211" i="7"/>
  <c r="GQ211" i="7"/>
  <c r="GR211" i="7"/>
  <c r="GS211" i="7"/>
  <c r="GT211" i="7"/>
  <c r="GU211" i="7"/>
  <c r="GV211" i="7"/>
  <c r="GW211" i="7"/>
  <c r="GX211" i="7"/>
  <c r="GY211" i="7"/>
  <c r="GZ211" i="7"/>
  <c r="HA211" i="7"/>
  <c r="HB211" i="7"/>
  <c r="HC211" i="7"/>
  <c r="HD211" i="7"/>
  <c r="HE211" i="7"/>
  <c r="HF211" i="7"/>
  <c r="HG211" i="7"/>
  <c r="HH211" i="7"/>
  <c r="HI211" i="7"/>
  <c r="HJ211" i="7"/>
  <c r="HK211" i="7"/>
  <c r="HL211" i="7"/>
  <c r="HM211" i="7"/>
  <c r="HN211" i="7"/>
  <c r="HO211" i="7"/>
  <c r="HP211" i="7"/>
  <c r="HQ211" i="7"/>
  <c r="HR211" i="7"/>
  <c r="HS211" i="7"/>
  <c r="HT211" i="7"/>
  <c r="HU211" i="7"/>
  <c r="HV211" i="7"/>
  <c r="HW211" i="7"/>
  <c r="HX211" i="7"/>
  <c r="HY211" i="7"/>
  <c r="HZ211" i="7"/>
  <c r="IA211" i="7"/>
  <c r="IB211" i="7"/>
  <c r="IC211" i="7"/>
  <c r="ID211" i="7"/>
  <c r="IE211" i="7"/>
  <c r="IF211" i="7"/>
  <c r="IG211" i="7"/>
  <c r="IH211" i="7"/>
  <c r="II211" i="7"/>
  <c r="IJ211" i="7"/>
  <c r="IK211" i="7"/>
  <c r="IL211" i="7"/>
  <c r="IM211" i="7"/>
  <c r="IN211" i="7"/>
  <c r="IO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AJ212" i="7"/>
  <c r="AK212" i="7"/>
  <c r="AL212" i="7"/>
  <c r="AM212" i="7"/>
  <c r="AN212" i="7"/>
  <c r="AO212" i="7"/>
  <c r="AP212" i="7"/>
  <c r="AQ212" i="7"/>
  <c r="AR212" i="7"/>
  <c r="AS212" i="7"/>
  <c r="AT212" i="7"/>
  <c r="AU212" i="7"/>
  <c r="AV212" i="7"/>
  <c r="AW212" i="7"/>
  <c r="AX212" i="7"/>
  <c r="AY212" i="7"/>
  <c r="AZ212" i="7"/>
  <c r="BA212" i="7"/>
  <c r="BB212" i="7"/>
  <c r="BC212" i="7"/>
  <c r="BD212" i="7"/>
  <c r="BE212" i="7"/>
  <c r="BF212" i="7"/>
  <c r="BG212" i="7"/>
  <c r="BH212" i="7"/>
  <c r="BI212" i="7"/>
  <c r="BJ212" i="7"/>
  <c r="BK212" i="7"/>
  <c r="BL212" i="7"/>
  <c r="BM212" i="7"/>
  <c r="BN212" i="7"/>
  <c r="BO212" i="7"/>
  <c r="BP212" i="7"/>
  <c r="BQ212" i="7"/>
  <c r="BR212" i="7"/>
  <c r="BS212" i="7"/>
  <c r="BT212" i="7"/>
  <c r="BU212" i="7"/>
  <c r="BV212" i="7"/>
  <c r="BW212" i="7"/>
  <c r="BX212" i="7"/>
  <c r="BY212" i="7"/>
  <c r="BZ212" i="7"/>
  <c r="CA212" i="7"/>
  <c r="CB212" i="7"/>
  <c r="CC212" i="7"/>
  <c r="CD212" i="7"/>
  <c r="CE212" i="7"/>
  <c r="CF212" i="7"/>
  <c r="CG212" i="7"/>
  <c r="CH212" i="7"/>
  <c r="CI212" i="7"/>
  <c r="CJ212" i="7"/>
  <c r="CK212" i="7"/>
  <c r="CL212" i="7"/>
  <c r="CM212" i="7"/>
  <c r="CN212" i="7"/>
  <c r="CO212" i="7"/>
  <c r="CP212" i="7"/>
  <c r="CQ212" i="7"/>
  <c r="CR212" i="7"/>
  <c r="CS212" i="7"/>
  <c r="CT212" i="7"/>
  <c r="CU212" i="7"/>
  <c r="CV212" i="7"/>
  <c r="CW212" i="7"/>
  <c r="CX212" i="7"/>
  <c r="CY212" i="7"/>
  <c r="CZ212" i="7"/>
  <c r="DA212" i="7"/>
  <c r="DB212" i="7"/>
  <c r="DC212" i="7"/>
  <c r="DD212" i="7"/>
  <c r="DE212" i="7"/>
  <c r="DF212" i="7"/>
  <c r="DG212" i="7"/>
  <c r="DH212" i="7"/>
  <c r="DI212" i="7"/>
  <c r="DJ212" i="7"/>
  <c r="DK212" i="7"/>
  <c r="DL212" i="7"/>
  <c r="DM212" i="7"/>
  <c r="DN212" i="7"/>
  <c r="DO212" i="7"/>
  <c r="DP212" i="7"/>
  <c r="DQ212" i="7"/>
  <c r="DR212" i="7"/>
  <c r="DS212" i="7"/>
  <c r="DT212" i="7"/>
  <c r="DU212" i="7"/>
  <c r="DV212" i="7"/>
  <c r="DW212" i="7"/>
  <c r="DX212" i="7"/>
  <c r="DY212" i="7"/>
  <c r="DZ212" i="7"/>
  <c r="EA212" i="7"/>
  <c r="EB212" i="7"/>
  <c r="EC212" i="7"/>
  <c r="ED212" i="7"/>
  <c r="EE212" i="7"/>
  <c r="EF212" i="7"/>
  <c r="EG212" i="7"/>
  <c r="EH212" i="7"/>
  <c r="EI212" i="7"/>
  <c r="EJ212" i="7"/>
  <c r="EK212" i="7"/>
  <c r="EL212" i="7"/>
  <c r="EM212" i="7"/>
  <c r="EN212" i="7"/>
  <c r="EO212" i="7"/>
  <c r="EP212" i="7"/>
  <c r="EQ212" i="7"/>
  <c r="ER212" i="7"/>
  <c r="ES212" i="7"/>
  <c r="ET212" i="7"/>
  <c r="EU212" i="7"/>
  <c r="EV212" i="7"/>
  <c r="EW212" i="7"/>
  <c r="EX212" i="7"/>
  <c r="EY212" i="7"/>
  <c r="EZ212" i="7"/>
  <c r="FA212" i="7"/>
  <c r="FB212" i="7"/>
  <c r="FC212" i="7"/>
  <c r="FD212" i="7"/>
  <c r="FE212" i="7"/>
  <c r="FF212" i="7"/>
  <c r="FG212" i="7"/>
  <c r="FH212" i="7"/>
  <c r="FI212" i="7"/>
  <c r="FJ212" i="7"/>
  <c r="FK212" i="7"/>
  <c r="FL212" i="7"/>
  <c r="FM212" i="7"/>
  <c r="FN212" i="7"/>
  <c r="FO212" i="7"/>
  <c r="FP212" i="7"/>
  <c r="FQ212" i="7"/>
  <c r="FR212" i="7"/>
  <c r="FS212" i="7"/>
  <c r="FT212" i="7"/>
  <c r="FU212" i="7"/>
  <c r="FV212" i="7"/>
  <c r="FW212" i="7"/>
  <c r="FX212" i="7"/>
  <c r="FY212" i="7"/>
  <c r="FZ212" i="7"/>
  <c r="GA212" i="7"/>
  <c r="GB212" i="7"/>
  <c r="GC212" i="7"/>
  <c r="GD212" i="7"/>
  <c r="GE212" i="7"/>
  <c r="GF212" i="7"/>
  <c r="GG212" i="7"/>
  <c r="GH212" i="7"/>
  <c r="GI212" i="7"/>
  <c r="GJ212" i="7"/>
  <c r="GK212" i="7"/>
  <c r="GL212" i="7"/>
  <c r="GM212" i="7"/>
  <c r="GN212" i="7"/>
  <c r="GO212" i="7"/>
  <c r="GP212" i="7"/>
  <c r="GQ212" i="7"/>
  <c r="GR212" i="7"/>
  <c r="GS212" i="7"/>
  <c r="GT212" i="7"/>
  <c r="GU212" i="7"/>
  <c r="GV212" i="7"/>
  <c r="GW212" i="7"/>
  <c r="GX212" i="7"/>
  <c r="GY212" i="7"/>
  <c r="GZ212" i="7"/>
  <c r="HA212" i="7"/>
  <c r="HB212" i="7"/>
  <c r="HC212" i="7"/>
  <c r="HD212" i="7"/>
  <c r="HE212" i="7"/>
  <c r="HF212" i="7"/>
  <c r="HG212" i="7"/>
  <c r="HH212" i="7"/>
  <c r="HI212" i="7"/>
  <c r="HJ212" i="7"/>
  <c r="HK212" i="7"/>
  <c r="HL212" i="7"/>
  <c r="HM212" i="7"/>
  <c r="HN212" i="7"/>
  <c r="HO212" i="7"/>
  <c r="HP212" i="7"/>
  <c r="HQ212" i="7"/>
  <c r="HR212" i="7"/>
  <c r="HS212" i="7"/>
  <c r="HT212" i="7"/>
  <c r="HU212" i="7"/>
  <c r="HV212" i="7"/>
  <c r="HW212" i="7"/>
  <c r="HX212" i="7"/>
  <c r="HY212" i="7"/>
  <c r="HZ212" i="7"/>
  <c r="IA212" i="7"/>
  <c r="IB212" i="7"/>
  <c r="IC212" i="7"/>
  <c r="ID212" i="7"/>
  <c r="IE212" i="7"/>
  <c r="IF212" i="7"/>
  <c r="IG212" i="7"/>
  <c r="IH212" i="7"/>
  <c r="II212" i="7"/>
  <c r="IJ212" i="7"/>
  <c r="IK212" i="7"/>
  <c r="IL212" i="7"/>
  <c r="IM212" i="7"/>
  <c r="IN212" i="7"/>
  <c r="IO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AJ213" i="7"/>
  <c r="AK213" i="7"/>
  <c r="AL213" i="7"/>
  <c r="AM213" i="7"/>
  <c r="AN213" i="7"/>
  <c r="AO213" i="7"/>
  <c r="AP213" i="7"/>
  <c r="AQ213" i="7"/>
  <c r="AR213" i="7"/>
  <c r="AS213" i="7"/>
  <c r="AT213" i="7"/>
  <c r="AU213" i="7"/>
  <c r="AV213" i="7"/>
  <c r="AW213" i="7"/>
  <c r="AX213" i="7"/>
  <c r="AY213" i="7"/>
  <c r="AZ213" i="7"/>
  <c r="BA213" i="7"/>
  <c r="BB213" i="7"/>
  <c r="BC213" i="7"/>
  <c r="BD213" i="7"/>
  <c r="BE213" i="7"/>
  <c r="BF213" i="7"/>
  <c r="BG213" i="7"/>
  <c r="BH213" i="7"/>
  <c r="BI213" i="7"/>
  <c r="BJ213" i="7"/>
  <c r="BK213" i="7"/>
  <c r="BL213" i="7"/>
  <c r="BM213" i="7"/>
  <c r="BN213" i="7"/>
  <c r="BO213" i="7"/>
  <c r="BP213" i="7"/>
  <c r="BQ213" i="7"/>
  <c r="BR213" i="7"/>
  <c r="BS213" i="7"/>
  <c r="BT213" i="7"/>
  <c r="BU213" i="7"/>
  <c r="BV213" i="7"/>
  <c r="BW213" i="7"/>
  <c r="BX213" i="7"/>
  <c r="BY213" i="7"/>
  <c r="BZ213" i="7"/>
  <c r="CA213" i="7"/>
  <c r="CB213" i="7"/>
  <c r="CC213" i="7"/>
  <c r="CD213" i="7"/>
  <c r="CE213" i="7"/>
  <c r="CF213" i="7"/>
  <c r="CG213" i="7"/>
  <c r="CH213" i="7"/>
  <c r="CI213" i="7"/>
  <c r="CJ213" i="7"/>
  <c r="CK213" i="7"/>
  <c r="CL213" i="7"/>
  <c r="CM213" i="7"/>
  <c r="CN213" i="7"/>
  <c r="CO213" i="7"/>
  <c r="CP213" i="7"/>
  <c r="CQ213" i="7"/>
  <c r="CR213" i="7"/>
  <c r="CS213" i="7"/>
  <c r="CT213" i="7"/>
  <c r="CU213" i="7"/>
  <c r="CV213" i="7"/>
  <c r="CW213" i="7"/>
  <c r="CX213" i="7"/>
  <c r="CY213" i="7"/>
  <c r="CZ213" i="7"/>
  <c r="DA213" i="7"/>
  <c r="DB213" i="7"/>
  <c r="DC213" i="7"/>
  <c r="DD213" i="7"/>
  <c r="DE213" i="7"/>
  <c r="DF213" i="7"/>
  <c r="DG213" i="7"/>
  <c r="DH213" i="7"/>
  <c r="DI213" i="7"/>
  <c r="DJ213" i="7"/>
  <c r="DK213" i="7"/>
  <c r="DL213" i="7"/>
  <c r="DM213" i="7"/>
  <c r="DN213" i="7"/>
  <c r="DO213" i="7"/>
  <c r="DP213" i="7"/>
  <c r="DQ213" i="7"/>
  <c r="DR213" i="7"/>
  <c r="DS213" i="7"/>
  <c r="DT213" i="7"/>
  <c r="DU213" i="7"/>
  <c r="DV213" i="7"/>
  <c r="DW213" i="7"/>
  <c r="DX213" i="7"/>
  <c r="DY213" i="7"/>
  <c r="DZ213" i="7"/>
  <c r="EA213" i="7"/>
  <c r="EB213" i="7"/>
  <c r="EC213" i="7"/>
  <c r="ED213" i="7"/>
  <c r="EE213" i="7"/>
  <c r="EF213" i="7"/>
  <c r="EG213" i="7"/>
  <c r="EH213" i="7"/>
  <c r="EI213" i="7"/>
  <c r="EJ213" i="7"/>
  <c r="EK213" i="7"/>
  <c r="EL213" i="7"/>
  <c r="EM213" i="7"/>
  <c r="EN213" i="7"/>
  <c r="EO213" i="7"/>
  <c r="EP213" i="7"/>
  <c r="EQ213" i="7"/>
  <c r="ER213" i="7"/>
  <c r="ES213" i="7"/>
  <c r="ET213" i="7"/>
  <c r="EU213" i="7"/>
  <c r="EV213" i="7"/>
  <c r="EW213" i="7"/>
  <c r="EX213" i="7"/>
  <c r="EY213" i="7"/>
  <c r="EZ213" i="7"/>
  <c r="FA213" i="7"/>
  <c r="FB213" i="7"/>
  <c r="FC213" i="7"/>
  <c r="FD213" i="7"/>
  <c r="FE213" i="7"/>
  <c r="FF213" i="7"/>
  <c r="FG213" i="7"/>
  <c r="FH213" i="7"/>
  <c r="FI213" i="7"/>
  <c r="FJ213" i="7"/>
  <c r="FK213" i="7"/>
  <c r="FL213" i="7"/>
  <c r="FM213" i="7"/>
  <c r="FN213" i="7"/>
  <c r="FO213" i="7"/>
  <c r="FP213" i="7"/>
  <c r="FQ213" i="7"/>
  <c r="FR213" i="7"/>
  <c r="FS213" i="7"/>
  <c r="FT213" i="7"/>
  <c r="FU213" i="7"/>
  <c r="FV213" i="7"/>
  <c r="FW213" i="7"/>
  <c r="FX213" i="7"/>
  <c r="FY213" i="7"/>
  <c r="FZ213" i="7"/>
  <c r="GA213" i="7"/>
  <c r="GB213" i="7"/>
  <c r="GC213" i="7"/>
  <c r="GD213" i="7"/>
  <c r="GE213" i="7"/>
  <c r="GF213" i="7"/>
  <c r="GG213" i="7"/>
  <c r="GH213" i="7"/>
  <c r="GI213" i="7"/>
  <c r="GJ213" i="7"/>
  <c r="GK213" i="7"/>
  <c r="GL213" i="7"/>
  <c r="GM213" i="7"/>
  <c r="GN213" i="7"/>
  <c r="GO213" i="7"/>
  <c r="GP213" i="7"/>
  <c r="GQ213" i="7"/>
  <c r="GR213" i="7"/>
  <c r="GS213" i="7"/>
  <c r="GT213" i="7"/>
  <c r="GU213" i="7"/>
  <c r="GV213" i="7"/>
  <c r="GW213" i="7"/>
  <c r="GX213" i="7"/>
  <c r="GY213" i="7"/>
  <c r="GZ213" i="7"/>
  <c r="HA213" i="7"/>
  <c r="HB213" i="7"/>
  <c r="HC213" i="7"/>
  <c r="HD213" i="7"/>
  <c r="HE213" i="7"/>
  <c r="HF213" i="7"/>
  <c r="HG213" i="7"/>
  <c r="HH213" i="7"/>
  <c r="HI213" i="7"/>
  <c r="HJ213" i="7"/>
  <c r="HK213" i="7"/>
  <c r="HL213" i="7"/>
  <c r="HM213" i="7"/>
  <c r="HN213" i="7"/>
  <c r="HO213" i="7"/>
  <c r="HP213" i="7"/>
  <c r="HQ213" i="7"/>
  <c r="HR213" i="7"/>
  <c r="HS213" i="7"/>
  <c r="HT213" i="7"/>
  <c r="HU213" i="7"/>
  <c r="HV213" i="7"/>
  <c r="HW213" i="7"/>
  <c r="HX213" i="7"/>
  <c r="HY213" i="7"/>
  <c r="HZ213" i="7"/>
  <c r="IA213" i="7"/>
  <c r="IB213" i="7"/>
  <c r="IC213" i="7"/>
  <c r="ID213" i="7"/>
  <c r="IE213" i="7"/>
  <c r="IF213" i="7"/>
  <c r="IG213" i="7"/>
  <c r="IH213" i="7"/>
  <c r="II213" i="7"/>
  <c r="IJ213" i="7"/>
  <c r="IK213" i="7"/>
  <c r="IL213" i="7"/>
  <c r="IM213" i="7"/>
  <c r="IN213" i="7"/>
  <c r="IO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AJ214" i="7"/>
  <c r="AK214" i="7"/>
  <c r="AL214" i="7"/>
  <c r="AM214" i="7"/>
  <c r="AN214" i="7"/>
  <c r="AO214" i="7"/>
  <c r="AP214" i="7"/>
  <c r="AQ214" i="7"/>
  <c r="AR214" i="7"/>
  <c r="AS214" i="7"/>
  <c r="AT214" i="7"/>
  <c r="AU214" i="7"/>
  <c r="AV214" i="7"/>
  <c r="AW214" i="7"/>
  <c r="AX214" i="7"/>
  <c r="AY214" i="7"/>
  <c r="AZ214" i="7"/>
  <c r="BA214" i="7"/>
  <c r="BB214" i="7"/>
  <c r="BC214" i="7"/>
  <c r="BD214" i="7"/>
  <c r="BE214" i="7"/>
  <c r="BF214" i="7"/>
  <c r="BG214" i="7"/>
  <c r="BH214" i="7"/>
  <c r="BI214" i="7"/>
  <c r="BJ214" i="7"/>
  <c r="BK214" i="7"/>
  <c r="BL214" i="7"/>
  <c r="BM214" i="7"/>
  <c r="BN214" i="7"/>
  <c r="BO214" i="7"/>
  <c r="BP214" i="7"/>
  <c r="BQ214" i="7"/>
  <c r="BR214" i="7"/>
  <c r="BS214" i="7"/>
  <c r="BT214" i="7"/>
  <c r="BU214" i="7"/>
  <c r="BV214" i="7"/>
  <c r="BW214" i="7"/>
  <c r="BX214" i="7"/>
  <c r="BY214" i="7"/>
  <c r="BZ214" i="7"/>
  <c r="CA214" i="7"/>
  <c r="CB214" i="7"/>
  <c r="CC214" i="7"/>
  <c r="CD214" i="7"/>
  <c r="CE214" i="7"/>
  <c r="CF214" i="7"/>
  <c r="CG214" i="7"/>
  <c r="CH214" i="7"/>
  <c r="CI214" i="7"/>
  <c r="CJ214" i="7"/>
  <c r="CK214" i="7"/>
  <c r="CL214" i="7"/>
  <c r="CM214" i="7"/>
  <c r="CN214" i="7"/>
  <c r="CO214" i="7"/>
  <c r="CP214" i="7"/>
  <c r="CQ214" i="7"/>
  <c r="CR214" i="7"/>
  <c r="CS214" i="7"/>
  <c r="CT214" i="7"/>
  <c r="CU214" i="7"/>
  <c r="CV214" i="7"/>
  <c r="CW214" i="7"/>
  <c r="CX214" i="7"/>
  <c r="CY214" i="7"/>
  <c r="CZ214" i="7"/>
  <c r="DA214" i="7"/>
  <c r="DB214" i="7"/>
  <c r="DC214" i="7"/>
  <c r="DD214" i="7"/>
  <c r="DE214" i="7"/>
  <c r="DF214" i="7"/>
  <c r="DG214" i="7"/>
  <c r="DH214" i="7"/>
  <c r="DI214" i="7"/>
  <c r="DJ214" i="7"/>
  <c r="DK214" i="7"/>
  <c r="DL214" i="7"/>
  <c r="DM214" i="7"/>
  <c r="DN214" i="7"/>
  <c r="DO214" i="7"/>
  <c r="DP214" i="7"/>
  <c r="DQ214" i="7"/>
  <c r="DR214" i="7"/>
  <c r="DS214" i="7"/>
  <c r="DT214" i="7"/>
  <c r="DU214" i="7"/>
  <c r="DV214" i="7"/>
  <c r="DW214" i="7"/>
  <c r="DX214" i="7"/>
  <c r="DY214" i="7"/>
  <c r="DZ214" i="7"/>
  <c r="EA214" i="7"/>
  <c r="EB214" i="7"/>
  <c r="EC214" i="7"/>
  <c r="ED214" i="7"/>
  <c r="EE214" i="7"/>
  <c r="EF214" i="7"/>
  <c r="EG214" i="7"/>
  <c r="EH214" i="7"/>
  <c r="EI214" i="7"/>
  <c r="EJ214" i="7"/>
  <c r="EK214" i="7"/>
  <c r="EL214" i="7"/>
  <c r="EM214" i="7"/>
  <c r="EN214" i="7"/>
  <c r="EO214" i="7"/>
  <c r="EP214" i="7"/>
  <c r="EQ214" i="7"/>
  <c r="ER214" i="7"/>
  <c r="ES214" i="7"/>
  <c r="ET214" i="7"/>
  <c r="EU214" i="7"/>
  <c r="EV214" i="7"/>
  <c r="EW214" i="7"/>
  <c r="EX214" i="7"/>
  <c r="EY214" i="7"/>
  <c r="EZ214" i="7"/>
  <c r="FA214" i="7"/>
  <c r="FB214" i="7"/>
  <c r="FC214" i="7"/>
  <c r="FD214" i="7"/>
  <c r="FE214" i="7"/>
  <c r="FF214" i="7"/>
  <c r="FG214" i="7"/>
  <c r="FH214" i="7"/>
  <c r="FI214" i="7"/>
  <c r="FJ214" i="7"/>
  <c r="FK214" i="7"/>
  <c r="FL214" i="7"/>
  <c r="FM214" i="7"/>
  <c r="FN214" i="7"/>
  <c r="FO214" i="7"/>
  <c r="FP214" i="7"/>
  <c r="FQ214" i="7"/>
  <c r="FR214" i="7"/>
  <c r="FS214" i="7"/>
  <c r="FT214" i="7"/>
  <c r="FU214" i="7"/>
  <c r="FV214" i="7"/>
  <c r="FW214" i="7"/>
  <c r="FX214" i="7"/>
  <c r="FY214" i="7"/>
  <c r="FZ214" i="7"/>
  <c r="GA214" i="7"/>
  <c r="GB214" i="7"/>
  <c r="GC214" i="7"/>
  <c r="GD214" i="7"/>
  <c r="GE214" i="7"/>
  <c r="GF214" i="7"/>
  <c r="GG214" i="7"/>
  <c r="GH214" i="7"/>
  <c r="GI214" i="7"/>
  <c r="GJ214" i="7"/>
  <c r="GK214" i="7"/>
  <c r="GL214" i="7"/>
  <c r="GM214" i="7"/>
  <c r="GN214" i="7"/>
  <c r="GO214" i="7"/>
  <c r="GP214" i="7"/>
  <c r="GQ214" i="7"/>
  <c r="GR214" i="7"/>
  <c r="GS214" i="7"/>
  <c r="GT214" i="7"/>
  <c r="GU214" i="7"/>
  <c r="GV214" i="7"/>
  <c r="GW214" i="7"/>
  <c r="GX214" i="7"/>
  <c r="GY214" i="7"/>
  <c r="GZ214" i="7"/>
  <c r="HA214" i="7"/>
  <c r="HB214" i="7"/>
  <c r="HC214" i="7"/>
  <c r="HD214" i="7"/>
  <c r="HE214" i="7"/>
  <c r="HF214" i="7"/>
  <c r="HG214" i="7"/>
  <c r="HH214" i="7"/>
  <c r="HI214" i="7"/>
  <c r="HJ214" i="7"/>
  <c r="HK214" i="7"/>
  <c r="HL214" i="7"/>
  <c r="HM214" i="7"/>
  <c r="HN214" i="7"/>
  <c r="HO214" i="7"/>
  <c r="HP214" i="7"/>
  <c r="HQ214" i="7"/>
  <c r="HR214" i="7"/>
  <c r="HS214" i="7"/>
  <c r="HT214" i="7"/>
  <c r="HU214" i="7"/>
  <c r="HV214" i="7"/>
  <c r="HW214" i="7"/>
  <c r="HX214" i="7"/>
  <c r="HY214" i="7"/>
  <c r="HZ214" i="7"/>
  <c r="IA214" i="7"/>
  <c r="IB214" i="7"/>
  <c r="IC214" i="7"/>
  <c r="ID214" i="7"/>
  <c r="IE214" i="7"/>
  <c r="IF214" i="7"/>
  <c r="IG214" i="7"/>
  <c r="IH214" i="7"/>
  <c r="II214" i="7"/>
  <c r="IJ214" i="7"/>
  <c r="IK214" i="7"/>
  <c r="IL214" i="7"/>
  <c r="IM214" i="7"/>
  <c r="IN214" i="7"/>
  <c r="IO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AJ215" i="7"/>
  <c r="AK215" i="7"/>
  <c r="AL215" i="7"/>
  <c r="AM215" i="7"/>
  <c r="AN215" i="7"/>
  <c r="AO215" i="7"/>
  <c r="AP215" i="7"/>
  <c r="AQ215" i="7"/>
  <c r="AR215" i="7"/>
  <c r="AS215" i="7"/>
  <c r="AT215" i="7"/>
  <c r="AU215" i="7"/>
  <c r="AV215" i="7"/>
  <c r="AW215" i="7"/>
  <c r="AX215" i="7"/>
  <c r="AY215" i="7"/>
  <c r="AZ215" i="7"/>
  <c r="BA215" i="7"/>
  <c r="BB215" i="7"/>
  <c r="BC215" i="7"/>
  <c r="BD215" i="7"/>
  <c r="BE215" i="7"/>
  <c r="BF215" i="7"/>
  <c r="BG215" i="7"/>
  <c r="BH215" i="7"/>
  <c r="BI215" i="7"/>
  <c r="BJ215" i="7"/>
  <c r="BK215" i="7"/>
  <c r="BL215" i="7"/>
  <c r="BM215" i="7"/>
  <c r="BN215" i="7"/>
  <c r="BO215" i="7"/>
  <c r="BP215" i="7"/>
  <c r="BQ215" i="7"/>
  <c r="BR215" i="7"/>
  <c r="BS215" i="7"/>
  <c r="BT215" i="7"/>
  <c r="BU215" i="7"/>
  <c r="BV215" i="7"/>
  <c r="BW215" i="7"/>
  <c r="BX215" i="7"/>
  <c r="BY215" i="7"/>
  <c r="BZ215" i="7"/>
  <c r="CA215" i="7"/>
  <c r="CB215" i="7"/>
  <c r="CC215" i="7"/>
  <c r="CD215" i="7"/>
  <c r="CE215" i="7"/>
  <c r="CF215" i="7"/>
  <c r="CG215" i="7"/>
  <c r="CH215" i="7"/>
  <c r="CI215" i="7"/>
  <c r="CJ215" i="7"/>
  <c r="CK215" i="7"/>
  <c r="CL215" i="7"/>
  <c r="CM215" i="7"/>
  <c r="CN215" i="7"/>
  <c r="CO215" i="7"/>
  <c r="CP215" i="7"/>
  <c r="CQ215" i="7"/>
  <c r="CR215" i="7"/>
  <c r="CS215" i="7"/>
  <c r="CT215" i="7"/>
  <c r="CU215" i="7"/>
  <c r="CV215" i="7"/>
  <c r="CW215" i="7"/>
  <c r="CX215" i="7"/>
  <c r="CY215" i="7"/>
  <c r="CZ215" i="7"/>
  <c r="DA215" i="7"/>
  <c r="DB215" i="7"/>
  <c r="DC215" i="7"/>
  <c r="DD215" i="7"/>
  <c r="DE215" i="7"/>
  <c r="DF215" i="7"/>
  <c r="DG215" i="7"/>
  <c r="DH215" i="7"/>
  <c r="DI215" i="7"/>
  <c r="DJ215" i="7"/>
  <c r="DK215" i="7"/>
  <c r="DL215" i="7"/>
  <c r="DM215" i="7"/>
  <c r="DN215" i="7"/>
  <c r="DO215" i="7"/>
  <c r="DP215" i="7"/>
  <c r="DQ215" i="7"/>
  <c r="DR215" i="7"/>
  <c r="DS215" i="7"/>
  <c r="DT215" i="7"/>
  <c r="DU215" i="7"/>
  <c r="DV215" i="7"/>
  <c r="DW215" i="7"/>
  <c r="DX215" i="7"/>
  <c r="DY215" i="7"/>
  <c r="DZ215" i="7"/>
  <c r="EA215" i="7"/>
  <c r="EB215" i="7"/>
  <c r="EC215" i="7"/>
  <c r="ED215" i="7"/>
  <c r="EE215" i="7"/>
  <c r="EF215" i="7"/>
  <c r="EG215" i="7"/>
  <c r="EH215" i="7"/>
  <c r="EI215" i="7"/>
  <c r="EJ215" i="7"/>
  <c r="EK215" i="7"/>
  <c r="EL215" i="7"/>
  <c r="EM215" i="7"/>
  <c r="EN215" i="7"/>
  <c r="EO215" i="7"/>
  <c r="EP215" i="7"/>
  <c r="EQ215" i="7"/>
  <c r="ER215" i="7"/>
  <c r="ES215" i="7"/>
  <c r="ET215" i="7"/>
  <c r="EU215" i="7"/>
  <c r="EV215" i="7"/>
  <c r="EW215" i="7"/>
  <c r="EX215" i="7"/>
  <c r="EY215" i="7"/>
  <c r="EZ215" i="7"/>
  <c r="FA215" i="7"/>
  <c r="FB215" i="7"/>
  <c r="FC215" i="7"/>
  <c r="FD215" i="7"/>
  <c r="FE215" i="7"/>
  <c r="FF215" i="7"/>
  <c r="FG215" i="7"/>
  <c r="FH215" i="7"/>
  <c r="FI215" i="7"/>
  <c r="FJ215" i="7"/>
  <c r="FK215" i="7"/>
  <c r="FL215" i="7"/>
  <c r="FM215" i="7"/>
  <c r="FN215" i="7"/>
  <c r="FO215" i="7"/>
  <c r="FP215" i="7"/>
  <c r="FQ215" i="7"/>
  <c r="FR215" i="7"/>
  <c r="FS215" i="7"/>
  <c r="FT215" i="7"/>
  <c r="FU215" i="7"/>
  <c r="FV215" i="7"/>
  <c r="FW215" i="7"/>
  <c r="FX215" i="7"/>
  <c r="FY215" i="7"/>
  <c r="FZ215" i="7"/>
  <c r="GA215" i="7"/>
  <c r="GB215" i="7"/>
  <c r="GC215" i="7"/>
  <c r="GD215" i="7"/>
  <c r="GE215" i="7"/>
  <c r="GF215" i="7"/>
  <c r="GG215" i="7"/>
  <c r="GH215" i="7"/>
  <c r="GI215" i="7"/>
  <c r="GJ215" i="7"/>
  <c r="GK215" i="7"/>
  <c r="GL215" i="7"/>
  <c r="GM215" i="7"/>
  <c r="GN215" i="7"/>
  <c r="GO215" i="7"/>
  <c r="GP215" i="7"/>
  <c r="GQ215" i="7"/>
  <c r="GR215" i="7"/>
  <c r="GS215" i="7"/>
  <c r="GT215" i="7"/>
  <c r="GU215" i="7"/>
  <c r="GV215" i="7"/>
  <c r="GW215" i="7"/>
  <c r="GX215" i="7"/>
  <c r="GY215" i="7"/>
  <c r="GZ215" i="7"/>
  <c r="HA215" i="7"/>
  <c r="HB215" i="7"/>
  <c r="HC215" i="7"/>
  <c r="HD215" i="7"/>
  <c r="HE215" i="7"/>
  <c r="HF215" i="7"/>
  <c r="HG215" i="7"/>
  <c r="HH215" i="7"/>
  <c r="HI215" i="7"/>
  <c r="HJ215" i="7"/>
  <c r="HK215" i="7"/>
  <c r="HL215" i="7"/>
  <c r="HM215" i="7"/>
  <c r="HN215" i="7"/>
  <c r="HO215" i="7"/>
  <c r="HP215" i="7"/>
  <c r="HQ215" i="7"/>
  <c r="HR215" i="7"/>
  <c r="HS215" i="7"/>
  <c r="HT215" i="7"/>
  <c r="HU215" i="7"/>
  <c r="HV215" i="7"/>
  <c r="HW215" i="7"/>
  <c r="HX215" i="7"/>
  <c r="HY215" i="7"/>
  <c r="HZ215" i="7"/>
  <c r="IA215" i="7"/>
  <c r="IB215" i="7"/>
  <c r="IC215" i="7"/>
  <c r="ID215" i="7"/>
  <c r="IE215" i="7"/>
  <c r="IF215" i="7"/>
  <c r="IG215" i="7"/>
  <c r="IH215" i="7"/>
  <c r="II215" i="7"/>
  <c r="IJ215" i="7"/>
  <c r="IK215" i="7"/>
  <c r="IL215" i="7"/>
  <c r="IM215" i="7"/>
  <c r="IN215" i="7"/>
  <c r="IO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AJ216" i="7"/>
  <c r="AK216" i="7"/>
  <c r="AL216" i="7"/>
  <c r="AM216" i="7"/>
  <c r="AN216" i="7"/>
  <c r="AO216" i="7"/>
  <c r="AP216" i="7"/>
  <c r="AQ216" i="7"/>
  <c r="AR216" i="7"/>
  <c r="AS216" i="7"/>
  <c r="AT216" i="7"/>
  <c r="AU216" i="7"/>
  <c r="AV216" i="7"/>
  <c r="AW216" i="7"/>
  <c r="AX216" i="7"/>
  <c r="AY216" i="7"/>
  <c r="AZ216" i="7"/>
  <c r="BA216" i="7"/>
  <c r="BB216" i="7"/>
  <c r="BC216" i="7"/>
  <c r="BD216" i="7"/>
  <c r="BE216" i="7"/>
  <c r="BF216" i="7"/>
  <c r="BG216" i="7"/>
  <c r="BH216" i="7"/>
  <c r="BI216" i="7"/>
  <c r="BJ216" i="7"/>
  <c r="BK216" i="7"/>
  <c r="BL216" i="7"/>
  <c r="BM216" i="7"/>
  <c r="BN216" i="7"/>
  <c r="BO216" i="7"/>
  <c r="BP216" i="7"/>
  <c r="BQ216" i="7"/>
  <c r="BR216" i="7"/>
  <c r="BS216" i="7"/>
  <c r="BT216" i="7"/>
  <c r="BU216" i="7"/>
  <c r="BV216" i="7"/>
  <c r="BW216" i="7"/>
  <c r="BX216" i="7"/>
  <c r="BY216" i="7"/>
  <c r="BZ216" i="7"/>
  <c r="CA216" i="7"/>
  <c r="CB216" i="7"/>
  <c r="CC216" i="7"/>
  <c r="CD216" i="7"/>
  <c r="CE216" i="7"/>
  <c r="CF216" i="7"/>
  <c r="CG216" i="7"/>
  <c r="CH216" i="7"/>
  <c r="CI216" i="7"/>
  <c r="CJ216" i="7"/>
  <c r="CK216" i="7"/>
  <c r="CL216" i="7"/>
  <c r="CM216" i="7"/>
  <c r="CN216" i="7"/>
  <c r="CO216" i="7"/>
  <c r="CP216" i="7"/>
  <c r="CQ216" i="7"/>
  <c r="CR216" i="7"/>
  <c r="CS216" i="7"/>
  <c r="CT216" i="7"/>
  <c r="CU216" i="7"/>
  <c r="CV216" i="7"/>
  <c r="CW216" i="7"/>
  <c r="CX216" i="7"/>
  <c r="CY216" i="7"/>
  <c r="CZ216" i="7"/>
  <c r="DA216" i="7"/>
  <c r="DB216" i="7"/>
  <c r="DC216" i="7"/>
  <c r="DD216" i="7"/>
  <c r="DE216" i="7"/>
  <c r="DF216" i="7"/>
  <c r="DG216" i="7"/>
  <c r="DH216" i="7"/>
  <c r="DI216" i="7"/>
  <c r="DJ216" i="7"/>
  <c r="DK216" i="7"/>
  <c r="DL216" i="7"/>
  <c r="DM216" i="7"/>
  <c r="DN216" i="7"/>
  <c r="DO216" i="7"/>
  <c r="DP216" i="7"/>
  <c r="DQ216" i="7"/>
  <c r="DR216" i="7"/>
  <c r="DS216" i="7"/>
  <c r="DT216" i="7"/>
  <c r="DU216" i="7"/>
  <c r="DV216" i="7"/>
  <c r="DW216" i="7"/>
  <c r="DX216" i="7"/>
  <c r="DY216" i="7"/>
  <c r="DZ216" i="7"/>
  <c r="EA216" i="7"/>
  <c r="EB216" i="7"/>
  <c r="EC216" i="7"/>
  <c r="ED216" i="7"/>
  <c r="EE216" i="7"/>
  <c r="EF216" i="7"/>
  <c r="EG216" i="7"/>
  <c r="EH216" i="7"/>
  <c r="EI216" i="7"/>
  <c r="EJ216" i="7"/>
  <c r="EK216" i="7"/>
  <c r="EL216" i="7"/>
  <c r="EM216" i="7"/>
  <c r="EN216" i="7"/>
  <c r="EO216" i="7"/>
  <c r="EP216" i="7"/>
  <c r="EQ216" i="7"/>
  <c r="ER216" i="7"/>
  <c r="ES216" i="7"/>
  <c r="ET216" i="7"/>
  <c r="EU216" i="7"/>
  <c r="EV216" i="7"/>
  <c r="EW216" i="7"/>
  <c r="EX216" i="7"/>
  <c r="EY216" i="7"/>
  <c r="EZ216" i="7"/>
  <c r="FA216" i="7"/>
  <c r="FB216" i="7"/>
  <c r="FC216" i="7"/>
  <c r="FD216" i="7"/>
  <c r="FE216" i="7"/>
  <c r="FF216" i="7"/>
  <c r="FG216" i="7"/>
  <c r="FH216" i="7"/>
  <c r="FI216" i="7"/>
  <c r="FJ216" i="7"/>
  <c r="FK216" i="7"/>
  <c r="FL216" i="7"/>
  <c r="FM216" i="7"/>
  <c r="FN216" i="7"/>
  <c r="FO216" i="7"/>
  <c r="FP216" i="7"/>
  <c r="FQ216" i="7"/>
  <c r="FR216" i="7"/>
  <c r="FS216" i="7"/>
  <c r="FT216" i="7"/>
  <c r="FU216" i="7"/>
  <c r="FV216" i="7"/>
  <c r="FW216" i="7"/>
  <c r="FX216" i="7"/>
  <c r="FY216" i="7"/>
  <c r="FZ216" i="7"/>
  <c r="GA216" i="7"/>
  <c r="GB216" i="7"/>
  <c r="GC216" i="7"/>
  <c r="GD216" i="7"/>
  <c r="GE216" i="7"/>
  <c r="GF216" i="7"/>
  <c r="GG216" i="7"/>
  <c r="GH216" i="7"/>
  <c r="GI216" i="7"/>
  <c r="GJ216" i="7"/>
  <c r="GK216" i="7"/>
  <c r="GL216" i="7"/>
  <c r="GM216" i="7"/>
  <c r="GN216" i="7"/>
  <c r="GO216" i="7"/>
  <c r="GP216" i="7"/>
  <c r="GQ216" i="7"/>
  <c r="GR216" i="7"/>
  <c r="GS216" i="7"/>
  <c r="GT216" i="7"/>
  <c r="GU216" i="7"/>
  <c r="GV216" i="7"/>
  <c r="GW216" i="7"/>
  <c r="GX216" i="7"/>
  <c r="GY216" i="7"/>
  <c r="GZ216" i="7"/>
  <c r="HA216" i="7"/>
  <c r="HB216" i="7"/>
  <c r="HC216" i="7"/>
  <c r="HD216" i="7"/>
  <c r="HE216" i="7"/>
  <c r="HF216" i="7"/>
  <c r="HG216" i="7"/>
  <c r="HH216" i="7"/>
  <c r="HI216" i="7"/>
  <c r="HJ216" i="7"/>
  <c r="HK216" i="7"/>
  <c r="HL216" i="7"/>
  <c r="HM216" i="7"/>
  <c r="HN216" i="7"/>
  <c r="HO216" i="7"/>
  <c r="HP216" i="7"/>
  <c r="HQ216" i="7"/>
  <c r="HR216" i="7"/>
  <c r="HS216" i="7"/>
  <c r="HT216" i="7"/>
  <c r="HU216" i="7"/>
  <c r="HV216" i="7"/>
  <c r="HW216" i="7"/>
  <c r="HX216" i="7"/>
  <c r="HY216" i="7"/>
  <c r="HZ216" i="7"/>
  <c r="IA216" i="7"/>
  <c r="IB216" i="7"/>
  <c r="IC216" i="7"/>
  <c r="ID216" i="7"/>
  <c r="IE216" i="7"/>
  <c r="IF216" i="7"/>
  <c r="IG216" i="7"/>
  <c r="IH216" i="7"/>
  <c r="II216" i="7"/>
  <c r="IJ216" i="7"/>
  <c r="IK216" i="7"/>
  <c r="IL216" i="7"/>
  <c r="IM216" i="7"/>
  <c r="IN216" i="7"/>
  <c r="IO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AJ217" i="7"/>
  <c r="AK217" i="7"/>
  <c r="AL217" i="7"/>
  <c r="AM217" i="7"/>
  <c r="AN217" i="7"/>
  <c r="AO217" i="7"/>
  <c r="AP217" i="7"/>
  <c r="AQ217" i="7"/>
  <c r="AR217" i="7"/>
  <c r="AS217" i="7"/>
  <c r="AT217" i="7"/>
  <c r="AU217" i="7"/>
  <c r="AV217" i="7"/>
  <c r="AW217" i="7"/>
  <c r="AX217" i="7"/>
  <c r="AY217" i="7"/>
  <c r="AZ217" i="7"/>
  <c r="BA217" i="7"/>
  <c r="BB217" i="7"/>
  <c r="BC217" i="7"/>
  <c r="BD217" i="7"/>
  <c r="BE217" i="7"/>
  <c r="BF217" i="7"/>
  <c r="BG217" i="7"/>
  <c r="BH217" i="7"/>
  <c r="BI217" i="7"/>
  <c r="BJ217" i="7"/>
  <c r="BK217" i="7"/>
  <c r="BL217" i="7"/>
  <c r="BM217" i="7"/>
  <c r="BN217" i="7"/>
  <c r="BO217" i="7"/>
  <c r="BP217" i="7"/>
  <c r="BQ217" i="7"/>
  <c r="BR217" i="7"/>
  <c r="BS217" i="7"/>
  <c r="BT217" i="7"/>
  <c r="BU217" i="7"/>
  <c r="BV217" i="7"/>
  <c r="BW217" i="7"/>
  <c r="BX217" i="7"/>
  <c r="BY217" i="7"/>
  <c r="BZ217" i="7"/>
  <c r="CA217" i="7"/>
  <c r="CB217" i="7"/>
  <c r="CC217" i="7"/>
  <c r="CD217" i="7"/>
  <c r="CE217" i="7"/>
  <c r="CF217" i="7"/>
  <c r="CG217" i="7"/>
  <c r="CH217" i="7"/>
  <c r="CI217" i="7"/>
  <c r="CJ217" i="7"/>
  <c r="CK217" i="7"/>
  <c r="CL217" i="7"/>
  <c r="CM217" i="7"/>
  <c r="CN217" i="7"/>
  <c r="CO217" i="7"/>
  <c r="CP217" i="7"/>
  <c r="CQ217" i="7"/>
  <c r="CR217" i="7"/>
  <c r="CS217" i="7"/>
  <c r="CT217" i="7"/>
  <c r="CU217" i="7"/>
  <c r="CV217" i="7"/>
  <c r="CW217" i="7"/>
  <c r="CX217" i="7"/>
  <c r="CY217" i="7"/>
  <c r="CZ217" i="7"/>
  <c r="DA217" i="7"/>
  <c r="DB217" i="7"/>
  <c r="DC217" i="7"/>
  <c r="DD217" i="7"/>
  <c r="DE217" i="7"/>
  <c r="DF217" i="7"/>
  <c r="DG217" i="7"/>
  <c r="DH217" i="7"/>
  <c r="DI217" i="7"/>
  <c r="DJ217" i="7"/>
  <c r="DK217" i="7"/>
  <c r="DL217" i="7"/>
  <c r="DM217" i="7"/>
  <c r="DN217" i="7"/>
  <c r="DO217" i="7"/>
  <c r="DP217" i="7"/>
  <c r="DQ217" i="7"/>
  <c r="DR217" i="7"/>
  <c r="DS217" i="7"/>
  <c r="DT217" i="7"/>
  <c r="DU217" i="7"/>
  <c r="DV217" i="7"/>
  <c r="DW217" i="7"/>
  <c r="DX217" i="7"/>
  <c r="DY217" i="7"/>
  <c r="DZ217" i="7"/>
  <c r="EA217" i="7"/>
  <c r="EB217" i="7"/>
  <c r="EC217" i="7"/>
  <c r="ED217" i="7"/>
  <c r="EE217" i="7"/>
  <c r="EF217" i="7"/>
  <c r="EG217" i="7"/>
  <c r="EH217" i="7"/>
  <c r="EI217" i="7"/>
  <c r="EJ217" i="7"/>
  <c r="EK217" i="7"/>
  <c r="EL217" i="7"/>
  <c r="EM217" i="7"/>
  <c r="EN217" i="7"/>
  <c r="EO217" i="7"/>
  <c r="EP217" i="7"/>
  <c r="EQ217" i="7"/>
  <c r="ER217" i="7"/>
  <c r="ES217" i="7"/>
  <c r="ET217" i="7"/>
  <c r="EU217" i="7"/>
  <c r="EV217" i="7"/>
  <c r="EW217" i="7"/>
  <c r="EX217" i="7"/>
  <c r="EY217" i="7"/>
  <c r="EZ217" i="7"/>
  <c r="FA217" i="7"/>
  <c r="FB217" i="7"/>
  <c r="FC217" i="7"/>
  <c r="FD217" i="7"/>
  <c r="FE217" i="7"/>
  <c r="FF217" i="7"/>
  <c r="FG217" i="7"/>
  <c r="FH217" i="7"/>
  <c r="FI217" i="7"/>
  <c r="FJ217" i="7"/>
  <c r="FK217" i="7"/>
  <c r="FL217" i="7"/>
  <c r="FM217" i="7"/>
  <c r="FN217" i="7"/>
  <c r="FO217" i="7"/>
  <c r="FP217" i="7"/>
  <c r="FQ217" i="7"/>
  <c r="FR217" i="7"/>
  <c r="FS217" i="7"/>
  <c r="FT217" i="7"/>
  <c r="FU217" i="7"/>
  <c r="FV217" i="7"/>
  <c r="FW217" i="7"/>
  <c r="FX217" i="7"/>
  <c r="FY217" i="7"/>
  <c r="FZ217" i="7"/>
  <c r="GA217" i="7"/>
  <c r="GB217" i="7"/>
  <c r="GC217" i="7"/>
  <c r="GD217" i="7"/>
  <c r="GE217" i="7"/>
  <c r="GF217" i="7"/>
  <c r="GG217" i="7"/>
  <c r="GH217" i="7"/>
  <c r="GI217" i="7"/>
  <c r="GJ217" i="7"/>
  <c r="GK217" i="7"/>
  <c r="GL217" i="7"/>
  <c r="GM217" i="7"/>
  <c r="GN217" i="7"/>
  <c r="GO217" i="7"/>
  <c r="GP217" i="7"/>
  <c r="GQ217" i="7"/>
  <c r="GR217" i="7"/>
  <c r="GS217" i="7"/>
  <c r="GT217" i="7"/>
  <c r="GU217" i="7"/>
  <c r="GV217" i="7"/>
  <c r="GW217" i="7"/>
  <c r="GX217" i="7"/>
  <c r="GY217" i="7"/>
  <c r="GZ217" i="7"/>
  <c r="HA217" i="7"/>
  <c r="HB217" i="7"/>
  <c r="HC217" i="7"/>
  <c r="HD217" i="7"/>
  <c r="HE217" i="7"/>
  <c r="HF217" i="7"/>
  <c r="HG217" i="7"/>
  <c r="HH217" i="7"/>
  <c r="HI217" i="7"/>
  <c r="HJ217" i="7"/>
  <c r="HK217" i="7"/>
  <c r="HL217" i="7"/>
  <c r="HM217" i="7"/>
  <c r="HN217" i="7"/>
  <c r="HO217" i="7"/>
  <c r="HP217" i="7"/>
  <c r="HQ217" i="7"/>
  <c r="HR217" i="7"/>
  <c r="HS217" i="7"/>
  <c r="HT217" i="7"/>
  <c r="HU217" i="7"/>
  <c r="HV217" i="7"/>
  <c r="HW217" i="7"/>
  <c r="HX217" i="7"/>
  <c r="HY217" i="7"/>
  <c r="HZ217" i="7"/>
  <c r="IA217" i="7"/>
  <c r="IB217" i="7"/>
  <c r="IC217" i="7"/>
  <c r="ID217" i="7"/>
  <c r="IE217" i="7"/>
  <c r="IF217" i="7"/>
  <c r="IG217" i="7"/>
  <c r="IH217" i="7"/>
  <c r="II217" i="7"/>
  <c r="IJ217" i="7"/>
  <c r="IK217" i="7"/>
  <c r="IL217" i="7"/>
  <c r="IM217" i="7"/>
  <c r="IN217" i="7"/>
  <c r="IO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AJ218" i="7"/>
  <c r="AK218" i="7"/>
  <c r="AL218" i="7"/>
  <c r="AM218" i="7"/>
  <c r="AN218" i="7"/>
  <c r="AO218" i="7"/>
  <c r="AP218" i="7"/>
  <c r="AQ218" i="7"/>
  <c r="AR218" i="7"/>
  <c r="AS218" i="7"/>
  <c r="AT218" i="7"/>
  <c r="AU218" i="7"/>
  <c r="AV218" i="7"/>
  <c r="AW218" i="7"/>
  <c r="AX218" i="7"/>
  <c r="AY218" i="7"/>
  <c r="AZ218" i="7"/>
  <c r="BA218" i="7"/>
  <c r="BB218" i="7"/>
  <c r="BC218" i="7"/>
  <c r="BD218" i="7"/>
  <c r="BE218" i="7"/>
  <c r="BF218" i="7"/>
  <c r="BG218" i="7"/>
  <c r="BH218" i="7"/>
  <c r="BI218" i="7"/>
  <c r="BJ218" i="7"/>
  <c r="BK218" i="7"/>
  <c r="BL218" i="7"/>
  <c r="BM218" i="7"/>
  <c r="BN218" i="7"/>
  <c r="BO218" i="7"/>
  <c r="BP218" i="7"/>
  <c r="BQ218" i="7"/>
  <c r="BR218" i="7"/>
  <c r="BS218" i="7"/>
  <c r="BT218" i="7"/>
  <c r="BU218" i="7"/>
  <c r="BV218" i="7"/>
  <c r="BW218" i="7"/>
  <c r="BX218" i="7"/>
  <c r="BY218" i="7"/>
  <c r="BZ218" i="7"/>
  <c r="CA218" i="7"/>
  <c r="CB218" i="7"/>
  <c r="CC218" i="7"/>
  <c r="CD218" i="7"/>
  <c r="CE218" i="7"/>
  <c r="CF218" i="7"/>
  <c r="CG218" i="7"/>
  <c r="CH218" i="7"/>
  <c r="CI218" i="7"/>
  <c r="CJ218" i="7"/>
  <c r="CK218" i="7"/>
  <c r="CL218" i="7"/>
  <c r="CM218" i="7"/>
  <c r="CN218" i="7"/>
  <c r="CO218" i="7"/>
  <c r="CP218" i="7"/>
  <c r="CQ218" i="7"/>
  <c r="CR218" i="7"/>
  <c r="CS218" i="7"/>
  <c r="CT218" i="7"/>
  <c r="CU218" i="7"/>
  <c r="CV218" i="7"/>
  <c r="CW218" i="7"/>
  <c r="CX218" i="7"/>
  <c r="CY218" i="7"/>
  <c r="CZ218" i="7"/>
  <c r="DA218" i="7"/>
  <c r="DB218" i="7"/>
  <c r="DC218" i="7"/>
  <c r="DD218" i="7"/>
  <c r="DE218" i="7"/>
  <c r="DF218" i="7"/>
  <c r="DG218" i="7"/>
  <c r="DH218" i="7"/>
  <c r="DI218" i="7"/>
  <c r="DJ218" i="7"/>
  <c r="DK218" i="7"/>
  <c r="DL218" i="7"/>
  <c r="DM218" i="7"/>
  <c r="DN218" i="7"/>
  <c r="DO218" i="7"/>
  <c r="DP218" i="7"/>
  <c r="DQ218" i="7"/>
  <c r="DR218" i="7"/>
  <c r="DS218" i="7"/>
  <c r="DT218" i="7"/>
  <c r="DU218" i="7"/>
  <c r="DV218" i="7"/>
  <c r="DW218" i="7"/>
  <c r="DX218" i="7"/>
  <c r="DY218" i="7"/>
  <c r="DZ218" i="7"/>
  <c r="EA218" i="7"/>
  <c r="EB218" i="7"/>
  <c r="EC218" i="7"/>
  <c r="ED218" i="7"/>
  <c r="EE218" i="7"/>
  <c r="EF218" i="7"/>
  <c r="EG218" i="7"/>
  <c r="EH218" i="7"/>
  <c r="EI218" i="7"/>
  <c r="EJ218" i="7"/>
  <c r="EK218" i="7"/>
  <c r="EL218" i="7"/>
  <c r="EM218" i="7"/>
  <c r="EN218" i="7"/>
  <c r="EO218" i="7"/>
  <c r="EP218" i="7"/>
  <c r="EQ218" i="7"/>
  <c r="ER218" i="7"/>
  <c r="ES218" i="7"/>
  <c r="ET218" i="7"/>
  <c r="EU218" i="7"/>
  <c r="EV218" i="7"/>
  <c r="EW218" i="7"/>
  <c r="EX218" i="7"/>
  <c r="EY218" i="7"/>
  <c r="EZ218" i="7"/>
  <c r="FA218" i="7"/>
  <c r="FB218" i="7"/>
  <c r="FC218" i="7"/>
  <c r="FD218" i="7"/>
  <c r="FE218" i="7"/>
  <c r="FF218" i="7"/>
  <c r="FG218" i="7"/>
  <c r="FH218" i="7"/>
  <c r="FI218" i="7"/>
  <c r="FJ218" i="7"/>
  <c r="FK218" i="7"/>
  <c r="FL218" i="7"/>
  <c r="FM218" i="7"/>
  <c r="FN218" i="7"/>
  <c r="FO218" i="7"/>
  <c r="FP218" i="7"/>
  <c r="FQ218" i="7"/>
  <c r="FR218" i="7"/>
  <c r="FS218" i="7"/>
  <c r="FT218" i="7"/>
  <c r="FU218" i="7"/>
  <c r="FV218" i="7"/>
  <c r="FW218" i="7"/>
  <c r="FX218" i="7"/>
  <c r="FY218" i="7"/>
  <c r="FZ218" i="7"/>
  <c r="GA218" i="7"/>
  <c r="GB218" i="7"/>
  <c r="GC218" i="7"/>
  <c r="GD218" i="7"/>
  <c r="GE218" i="7"/>
  <c r="GF218" i="7"/>
  <c r="GG218" i="7"/>
  <c r="GH218" i="7"/>
  <c r="GI218" i="7"/>
  <c r="GJ218" i="7"/>
  <c r="GK218" i="7"/>
  <c r="GL218" i="7"/>
  <c r="GM218" i="7"/>
  <c r="GN218" i="7"/>
  <c r="GO218" i="7"/>
  <c r="GP218" i="7"/>
  <c r="GQ218" i="7"/>
  <c r="GR218" i="7"/>
  <c r="GS218" i="7"/>
  <c r="GT218" i="7"/>
  <c r="GU218" i="7"/>
  <c r="GV218" i="7"/>
  <c r="GW218" i="7"/>
  <c r="GX218" i="7"/>
  <c r="GY218" i="7"/>
  <c r="GZ218" i="7"/>
  <c r="HA218" i="7"/>
  <c r="HB218" i="7"/>
  <c r="HC218" i="7"/>
  <c r="HD218" i="7"/>
  <c r="HE218" i="7"/>
  <c r="HF218" i="7"/>
  <c r="HG218" i="7"/>
  <c r="HH218" i="7"/>
  <c r="HI218" i="7"/>
  <c r="HJ218" i="7"/>
  <c r="HK218" i="7"/>
  <c r="HL218" i="7"/>
  <c r="HM218" i="7"/>
  <c r="HN218" i="7"/>
  <c r="HO218" i="7"/>
  <c r="HP218" i="7"/>
  <c r="HQ218" i="7"/>
  <c r="HR218" i="7"/>
  <c r="HS218" i="7"/>
  <c r="HT218" i="7"/>
  <c r="HU218" i="7"/>
  <c r="HV218" i="7"/>
  <c r="HW218" i="7"/>
  <c r="HX218" i="7"/>
  <c r="HY218" i="7"/>
  <c r="HZ218" i="7"/>
  <c r="IA218" i="7"/>
  <c r="IB218" i="7"/>
  <c r="IC218" i="7"/>
  <c r="ID218" i="7"/>
  <c r="IE218" i="7"/>
  <c r="IF218" i="7"/>
  <c r="IG218" i="7"/>
  <c r="IH218" i="7"/>
  <c r="II218" i="7"/>
  <c r="IJ218" i="7"/>
  <c r="IK218" i="7"/>
  <c r="IL218" i="7"/>
  <c r="IM218" i="7"/>
  <c r="IN218" i="7"/>
  <c r="IO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AJ219" i="7"/>
  <c r="AK219" i="7"/>
  <c r="AL219" i="7"/>
  <c r="AM219" i="7"/>
  <c r="AN219" i="7"/>
  <c r="AO219" i="7"/>
  <c r="AP219" i="7"/>
  <c r="AQ219" i="7"/>
  <c r="AR219" i="7"/>
  <c r="AS219" i="7"/>
  <c r="AT219" i="7"/>
  <c r="AU219" i="7"/>
  <c r="AV219" i="7"/>
  <c r="AW219" i="7"/>
  <c r="AX219" i="7"/>
  <c r="AY219" i="7"/>
  <c r="AZ219" i="7"/>
  <c r="BA219" i="7"/>
  <c r="BB219" i="7"/>
  <c r="BC219" i="7"/>
  <c r="BD219" i="7"/>
  <c r="BE219" i="7"/>
  <c r="BF219" i="7"/>
  <c r="BG219" i="7"/>
  <c r="BH219" i="7"/>
  <c r="BI219" i="7"/>
  <c r="BJ219" i="7"/>
  <c r="BK219" i="7"/>
  <c r="BL219" i="7"/>
  <c r="BM219" i="7"/>
  <c r="BN219" i="7"/>
  <c r="BO219" i="7"/>
  <c r="BP219" i="7"/>
  <c r="BQ219" i="7"/>
  <c r="BR219" i="7"/>
  <c r="BS219" i="7"/>
  <c r="BT219" i="7"/>
  <c r="BU219" i="7"/>
  <c r="BV219" i="7"/>
  <c r="BW219" i="7"/>
  <c r="BX219" i="7"/>
  <c r="BY219" i="7"/>
  <c r="BZ219" i="7"/>
  <c r="CA219" i="7"/>
  <c r="CB219" i="7"/>
  <c r="CC219" i="7"/>
  <c r="CD219" i="7"/>
  <c r="CE219" i="7"/>
  <c r="CF219" i="7"/>
  <c r="CG219" i="7"/>
  <c r="CH219" i="7"/>
  <c r="CI219" i="7"/>
  <c r="CJ219" i="7"/>
  <c r="CK219" i="7"/>
  <c r="CL219" i="7"/>
  <c r="CM219" i="7"/>
  <c r="CN219" i="7"/>
  <c r="CO219" i="7"/>
  <c r="CP219" i="7"/>
  <c r="CQ219" i="7"/>
  <c r="CR219" i="7"/>
  <c r="CS219" i="7"/>
  <c r="CT219" i="7"/>
  <c r="CU219" i="7"/>
  <c r="CV219" i="7"/>
  <c r="CW219" i="7"/>
  <c r="CX219" i="7"/>
  <c r="CY219" i="7"/>
  <c r="CZ219" i="7"/>
  <c r="DA219" i="7"/>
  <c r="DB219" i="7"/>
  <c r="DC219" i="7"/>
  <c r="DD219" i="7"/>
  <c r="DE219" i="7"/>
  <c r="DF219" i="7"/>
  <c r="DG219" i="7"/>
  <c r="DH219" i="7"/>
  <c r="DI219" i="7"/>
  <c r="DJ219" i="7"/>
  <c r="DK219" i="7"/>
  <c r="DL219" i="7"/>
  <c r="DM219" i="7"/>
  <c r="DN219" i="7"/>
  <c r="DO219" i="7"/>
  <c r="DP219" i="7"/>
  <c r="DQ219" i="7"/>
  <c r="DR219" i="7"/>
  <c r="DS219" i="7"/>
  <c r="DT219" i="7"/>
  <c r="DU219" i="7"/>
  <c r="DV219" i="7"/>
  <c r="DW219" i="7"/>
  <c r="DX219" i="7"/>
  <c r="DY219" i="7"/>
  <c r="DZ219" i="7"/>
  <c r="EA219" i="7"/>
  <c r="EB219" i="7"/>
  <c r="EC219" i="7"/>
  <c r="ED219" i="7"/>
  <c r="EE219" i="7"/>
  <c r="EF219" i="7"/>
  <c r="EG219" i="7"/>
  <c r="EH219" i="7"/>
  <c r="EI219" i="7"/>
  <c r="EJ219" i="7"/>
  <c r="EK219" i="7"/>
  <c r="EL219" i="7"/>
  <c r="EM219" i="7"/>
  <c r="EN219" i="7"/>
  <c r="EO219" i="7"/>
  <c r="EP219" i="7"/>
  <c r="EQ219" i="7"/>
  <c r="ER219" i="7"/>
  <c r="ES219" i="7"/>
  <c r="ET219" i="7"/>
  <c r="EU219" i="7"/>
  <c r="EV219" i="7"/>
  <c r="EW219" i="7"/>
  <c r="EX219" i="7"/>
  <c r="EY219" i="7"/>
  <c r="EZ219" i="7"/>
  <c r="FA219" i="7"/>
  <c r="FB219" i="7"/>
  <c r="FC219" i="7"/>
  <c r="FD219" i="7"/>
  <c r="FE219" i="7"/>
  <c r="FF219" i="7"/>
  <c r="FG219" i="7"/>
  <c r="FH219" i="7"/>
  <c r="FI219" i="7"/>
  <c r="FJ219" i="7"/>
  <c r="FK219" i="7"/>
  <c r="FL219" i="7"/>
  <c r="FM219" i="7"/>
  <c r="FN219" i="7"/>
  <c r="FO219" i="7"/>
  <c r="FP219" i="7"/>
  <c r="FQ219" i="7"/>
  <c r="FR219" i="7"/>
  <c r="FS219" i="7"/>
  <c r="FT219" i="7"/>
  <c r="FU219" i="7"/>
  <c r="FV219" i="7"/>
  <c r="FW219" i="7"/>
  <c r="FX219" i="7"/>
  <c r="FY219" i="7"/>
  <c r="FZ219" i="7"/>
  <c r="GA219" i="7"/>
  <c r="GB219" i="7"/>
  <c r="GC219" i="7"/>
  <c r="GD219" i="7"/>
  <c r="GE219" i="7"/>
  <c r="GF219" i="7"/>
  <c r="GG219" i="7"/>
  <c r="GH219" i="7"/>
  <c r="GI219" i="7"/>
  <c r="GJ219" i="7"/>
  <c r="GK219" i="7"/>
  <c r="GL219" i="7"/>
  <c r="GM219" i="7"/>
  <c r="GN219" i="7"/>
  <c r="GO219" i="7"/>
  <c r="GP219" i="7"/>
  <c r="GQ219" i="7"/>
  <c r="GR219" i="7"/>
  <c r="GS219" i="7"/>
  <c r="GT219" i="7"/>
  <c r="GU219" i="7"/>
  <c r="GV219" i="7"/>
  <c r="GW219" i="7"/>
  <c r="GX219" i="7"/>
  <c r="GY219" i="7"/>
  <c r="GZ219" i="7"/>
  <c r="HA219" i="7"/>
  <c r="HB219" i="7"/>
  <c r="HC219" i="7"/>
  <c r="HD219" i="7"/>
  <c r="HE219" i="7"/>
  <c r="HF219" i="7"/>
  <c r="HG219" i="7"/>
  <c r="HH219" i="7"/>
  <c r="HI219" i="7"/>
  <c r="HJ219" i="7"/>
  <c r="HK219" i="7"/>
  <c r="HL219" i="7"/>
  <c r="HM219" i="7"/>
  <c r="HN219" i="7"/>
  <c r="HO219" i="7"/>
  <c r="HP219" i="7"/>
  <c r="HQ219" i="7"/>
  <c r="HR219" i="7"/>
  <c r="HS219" i="7"/>
  <c r="HT219" i="7"/>
  <c r="HU219" i="7"/>
  <c r="HV219" i="7"/>
  <c r="HW219" i="7"/>
  <c r="HX219" i="7"/>
  <c r="HY219" i="7"/>
  <c r="HZ219" i="7"/>
  <c r="IA219" i="7"/>
  <c r="IB219" i="7"/>
  <c r="IC219" i="7"/>
  <c r="ID219" i="7"/>
  <c r="IE219" i="7"/>
  <c r="IF219" i="7"/>
  <c r="IG219" i="7"/>
  <c r="IH219" i="7"/>
  <c r="II219" i="7"/>
  <c r="IJ219" i="7"/>
  <c r="IK219" i="7"/>
  <c r="IL219" i="7"/>
  <c r="IM219" i="7"/>
  <c r="IN219" i="7"/>
  <c r="IO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AJ220" i="7"/>
  <c r="AK220" i="7"/>
  <c r="AL220" i="7"/>
  <c r="AM220" i="7"/>
  <c r="AN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BB220" i="7"/>
  <c r="BC220" i="7"/>
  <c r="BD220" i="7"/>
  <c r="BE220" i="7"/>
  <c r="BF220" i="7"/>
  <c r="BG220" i="7"/>
  <c r="BH220" i="7"/>
  <c r="BI220" i="7"/>
  <c r="BJ220" i="7"/>
  <c r="BK220" i="7"/>
  <c r="BL220" i="7"/>
  <c r="BM220" i="7"/>
  <c r="BN220" i="7"/>
  <c r="BO220" i="7"/>
  <c r="BP220" i="7"/>
  <c r="BQ220" i="7"/>
  <c r="BR220" i="7"/>
  <c r="BS220" i="7"/>
  <c r="BT220" i="7"/>
  <c r="BU220" i="7"/>
  <c r="BV220" i="7"/>
  <c r="BW220" i="7"/>
  <c r="BX220" i="7"/>
  <c r="BY220" i="7"/>
  <c r="BZ220" i="7"/>
  <c r="CA220" i="7"/>
  <c r="CB220" i="7"/>
  <c r="CC220" i="7"/>
  <c r="CD220" i="7"/>
  <c r="CE220" i="7"/>
  <c r="CF220" i="7"/>
  <c r="CG220" i="7"/>
  <c r="CH220" i="7"/>
  <c r="CI220" i="7"/>
  <c r="CJ220" i="7"/>
  <c r="CK220" i="7"/>
  <c r="CL220" i="7"/>
  <c r="CM220" i="7"/>
  <c r="CN220" i="7"/>
  <c r="CO220" i="7"/>
  <c r="CP220" i="7"/>
  <c r="CQ220" i="7"/>
  <c r="CR220" i="7"/>
  <c r="CS220" i="7"/>
  <c r="CT220" i="7"/>
  <c r="CU220" i="7"/>
  <c r="CV220" i="7"/>
  <c r="CW220" i="7"/>
  <c r="CX220" i="7"/>
  <c r="CY220" i="7"/>
  <c r="CZ220" i="7"/>
  <c r="DA220" i="7"/>
  <c r="DB220" i="7"/>
  <c r="DC220" i="7"/>
  <c r="DD220" i="7"/>
  <c r="DE220" i="7"/>
  <c r="DF220" i="7"/>
  <c r="DG220" i="7"/>
  <c r="DH220" i="7"/>
  <c r="DI220" i="7"/>
  <c r="DJ220" i="7"/>
  <c r="DK220" i="7"/>
  <c r="DL220" i="7"/>
  <c r="DM220" i="7"/>
  <c r="DN220" i="7"/>
  <c r="DO220" i="7"/>
  <c r="DP220" i="7"/>
  <c r="DQ220" i="7"/>
  <c r="DR220" i="7"/>
  <c r="DS220" i="7"/>
  <c r="DT220" i="7"/>
  <c r="DU220" i="7"/>
  <c r="DV220" i="7"/>
  <c r="DW220" i="7"/>
  <c r="DX220" i="7"/>
  <c r="DY220" i="7"/>
  <c r="DZ220" i="7"/>
  <c r="EA220" i="7"/>
  <c r="EB220" i="7"/>
  <c r="EC220" i="7"/>
  <c r="ED220" i="7"/>
  <c r="EE220" i="7"/>
  <c r="EF220" i="7"/>
  <c r="EG220" i="7"/>
  <c r="EH220" i="7"/>
  <c r="EI220" i="7"/>
  <c r="EJ220" i="7"/>
  <c r="EK220" i="7"/>
  <c r="EL220" i="7"/>
  <c r="EM220" i="7"/>
  <c r="EN220" i="7"/>
  <c r="EO220" i="7"/>
  <c r="EP220" i="7"/>
  <c r="EQ220" i="7"/>
  <c r="ER220" i="7"/>
  <c r="ES220" i="7"/>
  <c r="ET220" i="7"/>
  <c r="EU220" i="7"/>
  <c r="EV220" i="7"/>
  <c r="EW220" i="7"/>
  <c r="EX220" i="7"/>
  <c r="EY220" i="7"/>
  <c r="EZ220" i="7"/>
  <c r="FA220" i="7"/>
  <c r="FB220" i="7"/>
  <c r="FC220" i="7"/>
  <c r="FD220" i="7"/>
  <c r="FE220" i="7"/>
  <c r="FF220" i="7"/>
  <c r="FG220" i="7"/>
  <c r="FH220" i="7"/>
  <c r="FI220" i="7"/>
  <c r="FJ220" i="7"/>
  <c r="FK220" i="7"/>
  <c r="FL220" i="7"/>
  <c r="FM220" i="7"/>
  <c r="FN220" i="7"/>
  <c r="FO220" i="7"/>
  <c r="FP220" i="7"/>
  <c r="FQ220" i="7"/>
  <c r="FR220" i="7"/>
  <c r="FS220" i="7"/>
  <c r="FT220" i="7"/>
  <c r="FU220" i="7"/>
  <c r="FV220" i="7"/>
  <c r="FW220" i="7"/>
  <c r="FX220" i="7"/>
  <c r="FY220" i="7"/>
  <c r="FZ220" i="7"/>
  <c r="GA220" i="7"/>
  <c r="GB220" i="7"/>
  <c r="GC220" i="7"/>
  <c r="GD220" i="7"/>
  <c r="GE220" i="7"/>
  <c r="GF220" i="7"/>
  <c r="GG220" i="7"/>
  <c r="GH220" i="7"/>
  <c r="GI220" i="7"/>
  <c r="GJ220" i="7"/>
  <c r="GK220" i="7"/>
  <c r="GL220" i="7"/>
  <c r="GM220" i="7"/>
  <c r="GN220" i="7"/>
  <c r="GO220" i="7"/>
  <c r="GP220" i="7"/>
  <c r="GQ220" i="7"/>
  <c r="GR220" i="7"/>
  <c r="GS220" i="7"/>
  <c r="GT220" i="7"/>
  <c r="GU220" i="7"/>
  <c r="GV220" i="7"/>
  <c r="GW220" i="7"/>
  <c r="GX220" i="7"/>
  <c r="GY220" i="7"/>
  <c r="GZ220" i="7"/>
  <c r="HA220" i="7"/>
  <c r="HB220" i="7"/>
  <c r="HC220" i="7"/>
  <c r="HD220" i="7"/>
  <c r="HE220" i="7"/>
  <c r="HF220" i="7"/>
  <c r="HG220" i="7"/>
  <c r="HH220" i="7"/>
  <c r="HI220" i="7"/>
  <c r="HJ220" i="7"/>
  <c r="HK220" i="7"/>
  <c r="HL220" i="7"/>
  <c r="HM220" i="7"/>
  <c r="HN220" i="7"/>
  <c r="HO220" i="7"/>
  <c r="HP220" i="7"/>
  <c r="HQ220" i="7"/>
  <c r="HR220" i="7"/>
  <c r="HS220" i="7"/>
  <c r="HT220" i="7"/>
  <c r="HU220" i="7"/>
  <c r="HV220" i="7"/>
  <c r="HW220" i="7"/>
  <c r="HX220" i="7"/>
  <c r="HY220" i="7"/>
  <c r="HZ220" i="7"/>
  <c r="IA220" i="7"/>
  <c r="IB220" i="7"/>
  <c r="IC220" i="7"/>
  <c r="ID220" i="7"/>
  <c r="IE220" i="7"/>
  <c r="IF220" i="7"/>
  <c r="IG220" i="7"/>
  <c r="IH220" i="7"/>
  <c r="II220" i="7"/>
  <c r="IJ220" i="7"/>
  <c r="IK220" i="7"/>
  <c r="IL220" i="7"/>
  <c r="IM220" i="7"/>
  <c r="IN220" i="7"/>
  <c r="IO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AJ221" i="7"/>
  <c r="AK221" i="7"/>
  <c r="AL221" i="7"/>
  <c r="AM221" i="7"/>
  <c r="AN221" i="7"/>
  <c r="AO221" i="7"/>
  <c r="AP221" i="7"/>
  <c r="AQ221" i="7"/>
  <c r="AR221" i="7"/>
  <c r="AS221" i="7"/>
  <c r="AT221" i="7"/>
  <c r="AU221" i="7"/>
  <c r="AV221" i="7"/>
  <c r="AW221" i="7"/>
  <c r="AX221" i="7"/>
  <c r="AY221" i="7"/>
  <c r="AZ221" i="7"/>
  <c r="BA221" i="7"/>
  <c r="BB221" i="7"/>
  <c r="BC221" i="7"/>
  <c r="BD221" i="7"/>
  <c r="BE221" i="7"/>
  <c r="BF221" i="7"/>
  <c r="BG221" i="7"/>
  <c r="BH221" i="7"/>
  <c r="BI221" i="7"/>
  <c r="BJ221" i="7"/>
  <c r="BK221" i="7"/>
  <c r="BL221" i="7"/>
  <c r="BM221" i="7"/>
  <c r="BN221" i="7"/>
  <c r="BO221" i="7"/>
  <c r="BP221" i="7"/>
  <c r="BQ221" i="7"/>
  <c r="BR221" i="7"/>
  <c r="BS221" i="7"/>
  <c r="BT221" i="7"/>
  <c r="BU221" i="7"/>
  <c r="BV221" i="7"/>
  <c r="BW221" i="7"/>
  <c r="BX221" i="7"/>
  <c r="BY221" i="7"/>
  <c r="BZ221" i="7"/>
  <c r="CA221" i="7"/>
  <c r="CB221" i="7"/>
  <c r="CC221" i="7"/>
  <c r="CD221" i="7"/>
  <c r="CE221" i="7"/>
  <c r="CF221" i="7"/>
  <c r="CG221" i="7"/>
  <c r="CH221" i="7"/>
  <c r="CI221" i="7"/>
  <c r="CJ221" i="7"/>
  <c r="CK221" i="7"/>
  <c r="CL221" i="7"/>
  <c r="CM221" i="7"/>
  <c r="CN221" i="7"/>
  <c r="CO221" i="7"/>
  <c r="CP221" i="7"/>
  <c r="CQ221" i="7"/>
  <c r="CR221" i="7"/>
  <c r="CS221" i="7"/>
  <c r="CT221" i="7"/>
  <c r="CU221" i="7"/>
  <c r="CV221" i="7"/>
  <c r="CW221" i="7"/>
  <c r="CX221" i="7"/>
  <c r="CY221" i="7"/>
  <c r="CZ221" i="7"/>
  <c r="DA221" i="7"/>
  <c r="DB221" i="7"/>
  <c r="DC221" i="7"/>
  <c r="DD221" i="7"/>
  <c r="DE221" i="7"/>
  <c r="DF221" i="7"/>
  <c r="DG221" i="7"/>
  <c r="DH221" i="7"/>
  <c r="DI221" i="7"/>
  <c r="DJ221" i="7"/>
  <c r="DK221" i="7"/>
  <c r="DL221" i="7"/>
  <c r="DM221" i="7"/>
  <c r="DN221" i="7"/>
  <c r="DO221" i="7"/>
  <c r="DP221" i="7"/>
  <c r="DQ221" i="7"/>
  <c r="DR221" i="7"/>
  <c r="DS221" i="7"/>
  <c r="DT221" i="7"/>
  <c r="DU221" i="7"/>
  <c r="DV221" i="7"/>
  <c r="DW221" i="7"/>
  <c r="DX221" i="7"/>
  <c r="DY221" i="7"/>
  <c r="DZ221" i="7"/>
  <c r="EA221" i="7"/>
  <c r="EB221" i="7"/>
  <c r="EC221" i="7"/>
  <c r="ED221" i="7"/>
  <c r="EE221" i="7"/>
  <c r="EF221" i="7"/>
  <c r="EG221" i="7"/>
  <c r="EH221" i="7"/>
  <c r="EI221" i="7"/>
  <c r="EJ221" i="7"/>
  <c r="EK221" i="7"/>
  <c r="EL221" i="7"/>
  <c r="EM221" i="7"/>
  <c r="EN221" i="7"/>
  <c r="EO221" i="7"/>
  <c r="EP221" i="7"/>
  <c r="EQ221" i="7"/>
  <c r="ER221" i="7"/>
  <c r="ES221" i="7"/>
  <c r="ET221" i="7"/>
  <c r="EU221" i="7"/>
  <c r="EV221" i="7"/>
  <c r="EW221" i="7"/>
  <c r="EX221" i="7"/>
  <c r="EY221" i="7"/>
  <c r="EZ221" i="7"/>
  <c r="FA221" i="7"/>
  <c r="FB221" i="7"/>
  <c r="FC221" i="7"/>
  <c r="FD221" i="7"/>
  <c r="FE221" i="7"/>
  <c r="FF221" i="7"/>
  <c r="FG221" i="7"/>
  <c r="FH221" i="7"/>
  <c r="FI221" i="7"/>
  <c r="FJ221" i="7"/>
  <c r="FK221" i="7"/>
  <c r="FL221" i="7"/>
  <c r="FM221" i="7"/>
  <c r="FN221" i="7"/>
  <c r="FO221" i="7"/>
  <c r="FP221" i="7"/>
  <c r="FQ221" i="7"/>
  <c r="FR221" i="7"/>
  <c r="FS221" i="7"/>
  <c r="FT221" i="7"/>
  <c r="FU221" i="7"/>
  <c r="FV221" i="7"/>
  <c r="FW221" i="7"/>
  <c r="FX221" i="7"/>
  <c r="FY221" i="7"/>
  <c r="FZ221" i="7"/>
  <c r="GA221" i="7"/>
  <c r="GB221" i="7"/>
  <c r="GC221" i="7"/>
  <c r="GD221" i="7"/>
  <c r="GE221" i="7"/>
  <c r="GF221" i="7"/>
  <c r="GG221" i="7"/>
  <c r="GH221" i="7"/>
  <c r="GI221" i="7"/>
  <c r="GJ221" i="7"/>
  <c r="GK221" i="7"/>
  <c r="GL221" i="7"/>
  <c r="GM221" i="7"/>
  <c r="GN221" i="7"/>
  <c r="GO221" i="7"/>
  <c r="GP221" i="7"/>
  <c r="GQ221" i="7"/>
  <c r="GR221" i="7"/>
  <c r="GS221" i="7"/>
  <c r="GT221" i="7"/>
  <c r="GU221" i="7"/>
  <c r="GV221" i="7"/>
  <c r="GW221" i="7"/>
  <c r="GX221" i="7"/>
  <c r="GY221" i="7"/>
  <c r="GZ221" i="7"/>
  <c r="HA221" i="7"/>
  <c r="HB221" i="7"/>
  <c r="HC221" i="7"/>
  <c r="HD221" i="7"/>
  <c r="HE221" i="7"/>
  <c r="HF221" i="7"/>
  <c r="HG221" i="7"/>
  <c r="HH221" i="7"/>
  <c r="HI221" i="7"/>
  <c r="HJ221" i="7"/>
  <c r="HK221" i="7"/>
  <c r="HL221" i="7"/>
  <c r="HM221" i="7"/>
  <c r="HN221" i="7"/>
  <c r="HO221" i="7"/>
  <c r="HP221" i="7"/>
  <c r="HQ221" i="7"/>
  <c r="HR221" i="7"/>
  <c r="HS221" i="7"/>
  <c r="HT221" i="7"/>
  <c r="HU221" i="7"/>
  <c r="HV221" i="7"/>
  <c r="HW221" i="7"/>
  <c r="HX221" i="7"/>
  <c r="HY221" i="7"/>
  <c r="HZ221" i="7"/>
  <c r="IA221" i="7"/>
  <c r="IB221" i="7"/>
  <c r="IC221" i="7"/>
  <c r="ID221" i="7"/>
  <c r="IE221" i="7"/>
  <c r="IF221" i="7"/>
  <c r="IG221" i="7"/>
  <c r="IH221" i="7"/>
  <c r="II221" i="7"/>
  <c r="IJ221" i="7"/>
  <c r="IK221" i="7"/>
  <c r="IL221" i="7"/>
  <c r="IM221" i="7"/>
  <c r="IN221" i="7"/>
  <c r="IO221" i="7"/>
  <c r="A222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AJ222" i="7"/>
  <c r="AK222" i="7"/>
  <c r="AL222" i="7"/>
  <c r="AM222" i="7"/>
  <c r="AN222" i="7"/>
  <c r="AO222" i="7"/>
  <c r="AP222" i="7"/>
  <c r="AQ222" i="7"/>
  <c r="AR222" i="7"/>
  <c r="AS222" i="7"/>
  <c r="AT222" i="7"/>
  <c r="AU222" i="7"/>
  <c r="AV222" i="7"/>
  <c r="AW222" i="7"/>
  <c r="AX222" i="7"/>
  <c r="AY222" i="7"/>
  <c r="AZ222" i="7"/>
  <c r="BA222" i="7"/>
  <c r="BB222" i="7"/>
  <c r="BC222" i="7"/>
  <c r="BD222" i="7"/>
  <c r="BE222" i="7"/>
  <c r="BF222" i="7"/>
  <c r="BG222" i="7"/>
  <c r="BH222" i="7"/>
  <c r="BI222" i="7"/>
  <c r="BJ222" i="7"/>
  <c r="BK222" i="7"/>
  <c r="BL222" i="7"/>
  <c r="BM222" i="7"/>
  <c r="BN222" i="7"/>
  <c r="BO222" i="7"/>
  <c r="BP222" i="7"/>
  <c r="BQ222" i="7"/>
  <c r="BR222" i="7"/>
  <c r="BS222" i="7"/>
  <c r="BT222" i="7"/>
  <c r="BU222" i="7"/>
  <c r="BV222" i="7"/>
  <c r="BW222" i="7"/>
  <c r="BX222" i="7"/>
  <c r="BY222" i="7"/>
  <c r="BZ222" i="7"/>
  <c r="CA222" i="7"/>
  <c r="CB222" i="7"/>
  <c r="CC222" i="7"/>
  <c r="CD222" i="7"/>
  <c r="CE222" i="7"/>
  <c r="CF222" i="7"/>
  <c r="CG222" i="7"/>
  <c r="CH222" i="7"/>
  <c r="CI222" i="7"/>
  <c r="CJ222" i="7"/>
  <c r="CK222" i="7"/>
  <c r="CL222" i="7"/>
  <c r="CM222" i="7"/>
  <c r="CN222" i="7"/>
  <c r="CO222" i="7"/>
  <c r="CP222" i="7"/>
  <c r="CQ222" i="7"/>
  <c r="CR222" i="7"/>
  <c r="CS222" i="7"/>
  <c r="CT222" i="7"/>
  <c r="CU222" i="7"/>
  <c r="CV222" i="7"/>
  <c r="CW222" i="7"/>
  <c r="CX222" i="7"/>
  <c r="CY222" i="7"/>
  <c r="CZ222" i="7"/>
  <c r="DA222" i="7"/>
  <c r="DB222" i="7"/>
  <c r="DC222" i="7"/>
  <c r="DD222" i="7"/>
  <c r="DE222" i="7"/>
  <c r="DF222" i="7"/>
  <c r="DG222" i="7"/>
  <c r="DH222" i="7"/>
  <c r="DI222" i="7"/>
  <c r="DJ222" i="7"/>
  <c r="DK222" i="7"/>
  <c r="DL222" i="7"/>
  <c r="DM222" i="7"/>
  <c r="DN222" i="7"/>
  <c r="DO222" i="7"/>
  <c r="DP222" i="7"/>
  <c r="DQ222" i="7"/>
  <c r="DR222" i="7"/>
  <c r="DS222" i="7"/>
  <c r="DT222" i="7"/>
  <c r="DU222" i="7"/>
  <c r="DV222" i="7"/>
  <c r="DW222" i="7"/>
  <c r="DX222" i="7"/>
  <c r="DY222" i="7"/>
  <c r="DZ222" i="7"/>
  <c r="EA222" i="7"/>
  <c r="EB222" i="7"/>
  <c r="EC222" i="7"/>
  <c r="ED222" i="7"/>
  <c r="EE222" i="7"/>
  <c r="EF222" i="7"/>
  <c r="EG222" i="7"/>
  <c r="EH222" i="7"/>
  <c r="EI222" i="7"/>
  <c r="EJ222" i="7"/>
  <c r="EK222" i="7"/>
  <c r="EL222" i="7"/>
  <c r="EM222" i="7"/>
  <c r="EN222" i="7"/>
  <c r="EO222" i="7"/>
  <c r="EP222" i="7"/>
  <c r="EQ222" i="7"/>
  <c r="ER222" i="7"/>
  <c r="ES222" i="7"/>
  <c r="ET222" i="7"/>
  <c r="EU222" i="7"/>
  <c r="EV222" i="7"/>
  <c r="EW222" i="7"/>
  <c r="EX222" i="7"/>
  <c r="EY222" i="7"/>
  <c r="EZ222" i="7"/>
  <c r="FA222" i="7"/>
  <c r="FB222" i="7"/>
  <c r="FC222" i="7"/>
  <c r="FD222" i="7"/>
  <c r="FE222" i="7"/>
  <c r="FF222" i="7"/>
  <c r="FG222" i="7"/>
  <c r="FH222" i="7"/>
  <c r="FI222" i="7"/>
  <c r="FJ222" i="7"/>
  <c r="FK222" i="7"/>
  <c r="FL222" i="7"/>
  <c r="FM222" i="7"/>
  <c r="FN222" i="7"/>
  <c r="FO222" i="7"/>
  <c r="FP222" i="7"/>
  <c r="FQ222" i="7"/>
  <c r="FR222" i="7"/>
  <c r="FS222" i="7"/>
  <c r="FT222" i="7"/>
  <c r="FU222" i="7"/>
  <c r="FV222" i="7"/>
  <c r="FW222" i="7"/>
  <c r="FX222" i="7"/>
  <c r="FY222" i="7"/>
  <c r="FZ222" i="7"/>
  <c r="GA222" i="7"/>
  <c r="GB222" i="7"/>
  <c r="GC222" i="7"/>
  <c r="GD222" i="7"/>
  <c r="GE222" i="7"/>
  <c r="GF222" i="7"/>
  <c r="GG222" i="7"/>
  <c r="GH222" i="7"/>
  <c r="GI222" i="7"/>
  <c r="GJ222" i="7"/>
  <c r="GK222" i="7"/>
  <c r="GL222" i="7"/>
  <c r="GM222" i="7"/>
  <c r="GN222" i="7"/>
  <c r="GO222" i="7"/>
  <c r="GP222" i="7"/>
  <c r="GQ222" i="7"/>
  <c r="GR222" i="7"/>
  <c r="GS222" i="7"/>
  <c r="GT222" i="7"/>
  <c r="GU222" i="7"/>
  <c r="GV222" i="7"/>
  <c r="GW222" i="7"/>
  <c r="GX222" i="7"/>
  <c r="GY222" i="7"/>
  <c r="GZ222" i="7"/>
  <c r="HA222" i="7"/>
  <c r="HB222" i="7"/>
  <c r="HC222" i="7"/>
  <c r="HD222" i="7"/>
  <c r="HE222" i="7"/>
  <c r="HF222" i="7"/>
  <c r="HG222" i="7"/>
  <c r="HH222" i="7"/>
  <c r="HI222" i="7"/>
  <c r="HJ222" i="7"/>
  <c r="HK222" i="7"/>
  <c r="HL222" i="7"/>
  <c r="HM222" i="7"/>
  <c r="HN222" i="7"/>
  <c r="HO222" i="7"/>
  <c r="HP222" i="7"/>
  <c r="HQ222" i="7"/>
  <c r="HR222" i="7"/>
  <c r="HS222" i="7"/>
  <c r="HT222" i="7"/>
  <c r="HU222" i="7"/>
  <c r="HV222" i="7"/>
  <c r="HW222" i="7"/>
  <c r="HX222" i="7"/>
  <c r="HY222" i="7"/>
  <c r="HZ222" i="7"/>
  <c r="IA222" i="7"/>
  <c r="IB222" i="7"/>
  <c r="IC222" i="7"/>
  <c r="ID222" i="7"/>
  <c r="IE222" i="7"/>
  <c r="IF222" i="7"/>
  <c r="IG222" i="7"/>
  <c r="IH222" i="7"/>
  <c r="II222" i="7"/>
  <c r="IJ222" i="7"/>
  <c r="IK222" i="7"/>
  <c r="IL222" i="7"/>
  <c r="IM222" i="7"/>
  <c r="IN222" i="7"/>
  <c r="IO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AJ223" i="7"/>
  <c r="AK223" i="7"/>
  <c r="AL223" i="7"/>
  <c r="AM223" i="7"/>
  <c r="AN223" i="7"/>
  <c r="AO223" i="7"/>
  <c r="AP223" i="7"/>
  <c r="AQ223" i="7"/>
  <c r="AR223" i="7"/>
  <c r="AS223" i="7"/>
  <c r="AT223" i="7"/>
  <c r="AU223" i="7"/>
  <c r="AV223" i="7"/>
  <c r="AW223" i="7"/>
  <c r="AX223" i="7"/>
  <c r="AY223" i="7"/>
  <c r="AZ223" i="7"/>
  <c r="BA223" i="7"/>
  <c r="BB223" i="7"/>
  <c r="BC223" i="7"/>
  <c r="BD223" i="7"/>
  <c r="BE223" i="7"/>
  <c r="BF223" i="7"/>
  <c r="BG223" i="7"/>
  <c r="BH223" i="7"/>
  <c r="BI223" i="7"/>
  <c r="BJ223" i="7"/>
  <c r="BK223" i="7"/>
  <c r="BL223" i="7"/>
  <c r="BM223" i="7"/>
  <c r="BN223" i="7"/>
  <c r="BO223" i="7"/>
  <c r="BP223" i="7"/>
  <c r="BQ223" i="7"/>
  <c r="BR223" i="7"/>
  <c r="BS223" i="7"/>
  <c r="BT223" i="7"/>
  <c r="BU223" i="7"/>
  <c r="BV223" i="7"/>
  <c r="BW223" i="7"/>
  <c r="BX223" i="7"/>
  <c r="BY223" i="7"/>
  <c r="BZ223" i="7"/>
  <c r="CA223" i="7"/>
  <c r="CB223" i="7"/>
  <c r="CC223" i="7"/>
  <c r="CD223" i="7"/>
  <c r="CE223" i="7"/>
  <c r="CF223" i="7"/>
  <c r="CG223" i="7"/>
  <c r="CH223" i="7"/>
  <c r="CI223" i="7"/>
  <c r="CJ223" i="7"/>
  <c r="CK223" i="7"/>
  <c r="CL223" i="7"/>
  <c r="CM223" i="7"/>
  <c r="CN223" i="7"/>
  <c r="CO223" i="7"/>
  <c r="CP223" i="7"/>
  <c r="CQ223" i="7"/>
  <c r="CR223" i="7"/>
  <c r="CS223" i="7"/>
  <c r="CT223" i="7"/>
  <c r="CU223" i="7"/>
  <c r="CV223" i="7"/>
  <c r="CW223" i="7"/>
  <c r="CX223" i="7"/>
  <c r="CY223" i="7"/>
  <c r="CZ223" i="7"/>
  <c r="DA223" i="7"/>
  <c r="DB223" i="7"/>
  <c r="DC223" i="7"/>
  <c r="DD223" i="7"/>
  <c r="DE223" i="7"/>
  <c r="DF223" i="7"/>
  <c r="DG223" i="7"/>
  <c r="DH223" i="7"/>
  <c r="DI223" i="7"/>
  <c r="DJ223" i="7"/>
  <c r="DK223" i="7"/>
  <c r="DL223" i="7"/>
  <c r="DM223" i="7"/>
  <c r="DN223" i="7"/>
  <c r="DO223" i="7"/>
  <c r="DP223" i="7"/>
  <c r="DQ223" i="7"/>
  <c r="DR223" i="7"/>
  <c r="DS223" i="7"/>
  <c r="DT223" i="7"/>
  <c r="DU223" i="7"/>
  <c r="DV223" i="7"/>
  <c r="DW223" i="7"/>
  <c r="DX223" i="7"/>
  <c r="DY223" i="7"/>
  <c r="DZ223" i="7"/>
  <c r="EA223" i="7"/>
  <c r="EB223" i="7"/>
  <c r="EC223" i="7"/>
  <c r="ED223" i="7"/>
  <c r="EE223" i="7"/>
  <c r="EF223" i="7"/>
  <c r="EG223" i="7"/>
  <c r="EH223" i="7"/>
  <c r="EI223" i="7"/>
  <c r="EJ223" i="7"/>
  <c r="EK223" i="7"/>
  <c r="EL223" i="7"/>
  <c r="EM223" i="7"/>
  <c r="EN223" i="7"/>
  <c r="EO223" i="7"/>
  <c r="EP223" i="7"/>
  <c r="EQ223" i="7"/>
  <c r="ER223" i="7"/>
  <c r="ES223" i="7"/>
  <c r="ET223" i="7"/>
  <c r="EU223" i="7"/>
  <c r="EV223" i="7"/>
  <c r="EW223" i="7"/>
  <c r="EX223" i="7"/>
  <c r="EY223" i="7"/>
  <c r="EZ223" i="7"/>
  <c r="FA223" i="7"/>
  <c r="FB223" i="7"/>
  <c r="FC223" i="7"/>
  <c r="FD223" i="7"/>
  <c r="FE223" i="7"/>
  <c r="FF223" i="7"/>
  <c r="FG223" i="7"/>
  <c r="FH223" i="7"/>
  <c r="FI223" i="7"/>
  <c r="FJ223" i="7"/>
  <c r="FK223" i="7"/>
  <c r="FL223" i="7"/>
  <c r="FM223" i="7"/>
  <c r="FN223" i="7"/>
  <c r="FO223" i="7"/>
  <c r="FP223" i="7"/>
  <c r="FQ223" i="7"/>
  <c r="FR223" i="7"/>
  <c r="FS223" i="7"/>
  <c r="FT223" i="7"/>
  <c r="FU223" i="7"/>
  <c r="FV223" i="7"/>
  <c r="FW223" i="7"/>
  <c r="FX223" i="7"/>
  <c r="FY223" i="7"/>
  <c r="FZ223" i="7"/>
  <c r="GA223" i="7"/>
  <c r="GB223" i="7"/>
  <c r="GC223" i="7"/>
  <c r="GD223" i="7"/>
  <c r="GE223" i="7"/>
  <c r="GF223" i="7"/>
  <c r="GG223" i="7"/>
  <c r="GH223" i="7"/>
  <c r="GI223" i="7"/>
  <c r="GJ223" i="7"/>
  <c r="GK223" i="7"/>
  <c r="GL223" i="7"/>
  <c r="GM223" i="7"/>
  <c r="GN223" i="7"/>
  <c r="GO223" i="7"/>
  <c r="GP223" i="7"/>
  <c r="GQ223" i="7"/>
  <c r="GR223" i="7"/>
  <c r="GS223" i="7"/>
  <c r="GT223" i="7"/>
  <c r="GU223" i="7"/>
  <c r="GV223" i="7"/>
  <c r="GW223" i="7"/>
  <c r="GX223" i="7"/>
  <c r="GY223" i="7"/>
  <c r="GZ223" i="7"/>
  <c r="HA223" i="7"/>
  <c r="HB223" i="7"/>
  <c r="HC223" i="7"/>
  <c r="HD223" i="7"/>
  <c r="HE223" i="7"/>
  <c r="HF223" i="7"/>
  <c r="HG223" i="7"/>
  <c r="HH223" i="7"/>
  <c r="HI223" i="7"/>
  <c r="HJ223" i="7"/>
  <c r="HK223" i="7"/>
  <c r="HL223" i="7"/>
  <c r="HM223" i="7"/>
  <c r="HN223" i="7"/>
  <c r="HO223" i="7"/>
  <c r="HP223" i="7"/>
  <c r="HQ223" i="7"/>
  <c r="HR223" i="7"/>
  <c r="HS223" i="7"/>
  <c r="HT223" i="7"/>
  <c r="HU223" i="7"/>
  <c r="HV223" i="7"/>
  <c r="HW223" i="7"/>
  <c r="HX223" i="7"/>
  <c r="HY223" i="7"/>
  <c r="HZ223" i="7"/>
  <c r="IA223" i="7"/>
  <c r="IB223" i="7"/>
  <c r="IC223" i="7"/>
  <c r="ID223" i="7"/>
  <c r="IE223" i="7"/>
  <c r="IF223" i="7"/>
  <c r="IG223" i="7"/>
  <c r="IH223" i="7"/>
  <c r="II223" i="7"/>
  <c r="IJ223" i="7"/>
  <c r="IK223" i="7"/>
  <c r="IL223" i="7"/>
  <c r="IM223" i="7"/>
  <c r="IN223" i="7"/>
  <c r="IO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AJ224" i="7"/>
  <c r="AK224" i="7"/>
  <c r="AL224" i="7"/>
  <c r="AM224" i="7"/>
  <c r="AN224" i="7"/>
  <c r="AO224" i="7"/>
  <c r="AP224" i="7"/>
  <c r="AQ224" i="7"/>
  <c r="AR224" i="7"/>
  <c r="AS224" i="7"/>
  <c r="AT224" i="7"/>
  <c r="AU224" i="7"/>
  <c r="AV224" i="7"/>
  <c r="AW224" i="7"/>
  <c r="AX224" i="7"/>
  <c r="AY224" i="7"/>
  <c r="AZ224" i="7"/>
  <c r="BA224" i="7"/>
  <c r="BB224" i="7"/>
  <c r="BC224" i="7"/>
  <c r="BD224" i="7"/>
  <c r="BE224" i="7"/>
  <c r="BF224" i="7"/>
  <c r="BG224" i="7"/>
  <c r="BH224" i="7"/>
  <c r="BI224" i="7"/>
  <c r="BJ224" i="7"/>
  <c r="BK224" i="7"/>
  <c r="BL224" i="7"/>
  <c r="BM224" i="7"/>
  <c r="BN224" i="7"/>
  <c r="BO224" i="7"/>
  <c r="BP224" i="7"/>
  <c r="BQ224" i="7"/>
  <c r="BR224" i="7"/>
  <c r="BS224" i="7"/>
  <c r="BT224" i="7"/>
  <c r="BU224" i="7"/>
  <c r="BV224" i="7"/>
  <c r="BW224" i="7"/>
  <c r="BX224" i="7"/>
  <c r="BY224" i="7"/>
  <c r="BZ224" i="7"/>
  <c r="CA224" i="7"/>
  <c r="CB224" i="7"/>
  <c r="CC224" i="7"/>
  <c r="CD224" i="7"/>
  <c r="CE224" i="7"/>
  <c r="CF224" i="7"/>
  <c r="CG224" i="7"/>
  <c r="CH224" i="7"/>
  <c r="CI224" i="7"/>
  <c r="CJ224" i="7"/>
  <c r="CK224" i="7"/>
  <c r="CL224" i="7"/>
  <c r="CM224" i="7"/>
  <c r="CN224" i="7"/>
  <c r="CO224" i="7"/>
  <c r="CP224" i="7"/>
  <c r="CQ224" i="7"/>
  <c r="CR224" i="7"/>
  <c r="CS224" i="7"/>
  <c r="CT224" i="7"/>
  <c r="CU224" i="7"/>
  <c r="CV224" i="7"/>
  <c r="CW224" i="7"/>
  <c r="CX224" i="7"/>
  <c r="CY224" i="7"/>
  <c r="CZ224" i="7"/>
  <c r="DA224" i="7"/>
  <c r="DB224" i="7"/>
  <c r="DC224" i="7"/>
  <c r="DD224" i="7"/>
  <c r="DE224" i="7"/>
  <c r="DF224" i="7"/>
  <c r="DG224" i="7"/>
  <c r="DH224" i="7"/>
  <c r="DI224" i="7"/>
  <c r="DJ224" i="7"/>
  <c r="DK224" i="7"/>
  <c r="DL224" i="7"/>
  <c r="DM224" i="7"/>
  <c r="DN224" i="7"/>
  <c r="DO224" i="7"/>
  <c r="DP224" i="7"/>
  <c r="DQ224" i="7"/>
  <c r="DR224" i="7"/>
  <c r="DS224" i="7"/>
  <c r="DT224" i="7"/>
  <c r="DU224" i="7"/>
  <c r="DV224" i="7"/>
  <c r="DW224" i="7"/>
  <c r="DX224" i="7"/>
  <c r="DY224" i="7"/>
  <c r="DZ224" i="7"/>
  <c r="EA224" i="7"/>
  <c r="EB224" i="7"/>
  <c r="EC224" i="7"/>
  <c r="ED224" i="7"/>
  <c r="EE224" i="7"/>
  <c r="EF224" i="7"/>
  <c r="EG224" i="7"/>
  <c r="EH224" i="7"/>
  <c r="EI224" i="7"/>
  <c r="EJ224" i="7"/>
  <c r="EK224" i="7"/>
  <c r="EL224" i="7"/>
  <c r="EM224" i="7"/>
  <c r="EN224" i="7"/>
  <c r="EO224" i="7"/>
  <c r="EP224" i="7"/>
  <c r="EQ224" i="7"/>
  <c r="ER224" i="7"/>
  <c r="ES224" i="7"/>
  <c r="ET224" i="7"/>
  <c r="EU224" i="7"/>
  <c r="EV224" i="7"/>
  <c r="EW224" i="7"/>
  <c r="EX224" i="7"/>
  <c r="EY224" i="7"/>
  <c r="EZ224" i="7"/>
  <c r="FA224" i="7"/>
  <c r="FB224" i="7"/>
  <c r="FC224" i="7"/>
  <c r="FD224" i="7"/>
  <c r="FE224" i="7"/>
  <c r="FF224" i="7"/>
  <c r="FG224" i="7"/>
  <c r="FH224" i="7"/>
  <c r="FI224" i="7"/>
  <c r="FJ224" i="7"/>
  <c r="FK224" i="7"/>
  <c r="FL224" i="7"/>
  <c r="FM224" i="7"/>
  <c r="FN224" i="7"/>
  <c r="FO224" i="7"/>
  <c r="FP224" i="7"/>
  <c r="FQ224" i="7"/>
  <c r="FR224" i="7"/>
  <c r="FS224" i="7"/>
  <c r="FT224" i="7"/>
  <c r="FU224" i="7"/>
  <c r="FV224" i="7"/>
  <c r="FW224" i="7"/>
  <c r="FX224" i="7"/>
  <c r="FY224" i="7"/>
  <c r="FZ224" i="7"/>
  <c r="GA224" i="7"/>
  <c r="GB224" i="7"/>
  <c r="GC224" i="7"/>
  <c r="GD224" i="7"/>
  <c r="GE224" i="7"/>
  <c r="GF224" i="7"/>
  <c r="GG224" i="7"/>
  <c r="GH224" i="7"/>
  <c r="GI224" i="7"/>
  <c r="GJ224" i="7"/>
  <c r="GK224" i="7"/>
  <c r="GL224" i="7"/>
  <c r="GM224" i="7"/>
  <c r="GN224" i="7"/>
  <c r="GO224" i="7"/>
  <c r="GP224" i="7"/>
  <c r="GQ224" i="7"/>
  <c r="GR224" i="7"/>
  <c r="GS224" i="7"/>
  <c r="GT224" i="7"/>
  <c r="GU224" i="7"/>
  <c r="GV224" i="7"/>
  <c r="GW224" i="7"/>
  <c r="GX224" i="7"/>
  <c r="GY224" i="7"/>
  <c r="GZ224" i="7"/>
  <c r="HA224" i="7"/>
  <c r="HB224" i="7"/>
  <c r="HC224" i="7"/>
  <c r="HD224" i="7"/>
  <c r="HE224" i="7"/>
  <c r="HF224" i="7"/>
  <c r="HG224" i="7"/>
  <c r="HH224" i="7"/>
  <c r="HI224" i="7"/>
  <c r="HJ224" i="7"/>
  <c r="HK224" i="7"/>
  <c r="HL224" i="7"/>
  <c r="HM224" i="7"/>
  <c r="HN224" i="7"/>
  <c r="HO224" i="7"/>
  <c r="HP224" i="7"/>
  <c r="HQ224" i="7"/>
  <c r="HR224" i="7"/>
  <c r="HS224" i="7"/>
  <c r="HT224" i="7"/>
  <c r="HU224" i="7"/>
  <c r="HV224" i="7"/>
  <c r="HW224" i="7"/>
  <c r="HX224" i="7"/>
  <c r="HY224" i="7"/>
  <c r="HZ224" i="7"/>
  <c r="IA224" i="7"/>
  <c r="IB224" i="7"/>
  <c r="IC224" i="7"/>
  <c r="ID224" i="7"/>
  <c r="IE224" i="7"/>
  <c r="IF224" i="7"/>
  <c r="IG224" i="7"/>
  <c r="IH224" i="7"/>
  <c r="II224" i="7"/>
  <c r="IJ224" i="7"/>
  <c r="IK224" i="7"/>
  <c r="IL224" i="7"/>
  <c r="IM224" i="7"/>
  <c r="IN224" i="7"/>
  <c r="IO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AJ225" i="7"/>
  <c r="AK225" i="7"/>
  <c r="AL225" i="7"/>
  <c r="AM225" i="7"/>
  <c r="AN225" i="7"/>
  <c r="AO225" i="7"/>
  <c r="AP225" i="7"/>
  <c r="AQ225" i="7"/>
  <c r="AR225" i="7"/>
  <c r="AS225" i="7"/>
  <c r="AT225" i="7"/>
  <c r="AU225" i="7"/>
  <c r="AV225" i="7"/>
  <c r="AW225" i="7"/>
  <c r="AX225" i="7"/>
  <c r="AY225" i="7"/>
  <c r="AZ225" i="7"/>
  <c r="BA225" i="7"/>
  <c r="BB225" i="7"/>
  <c r="BC225" i="7"/>
  <c r="BD225" i="7"/>
  <c r="BE225" i="7"/>
  <c r="BF225" i="7"/>
  <c r="BG225" i="7"/>
  <c r="BH225" i="7"/>
  <c r="BI225" i="7"/>
  <c r="BJ225" i="7"/>
  <c r="BK225" i="7"/>
  <c r="BL225" i="7"/>
  <c r="BM225" i="7"/>
  <c r="BN225" i="7"/>
  <c r="BO225" i="7"/>
  <c r="BP225" i="7"/>
  <c r="BQ225" i="7"/>
  <c r="BR225" i="7"/>
  <c r="BS225" i="7"/>
  <c r="BT225" i="7"/>
  <c r="BU225" i="7"/>
  <c r="BV225" i="7"/>
  <c r="BW225" i="7"/>
  <c r="BX225" i="7"/>
  <c r="BY225" i="7"/>
  <c r="BZ225" i="7"/>
  <c r="CA225" i="7"/>
  <c r="CB225" i="7"/>
  <c r="CC225" i="7"/>
  <c r="CD225" i="7"/>
  <c r="CE225" i="7"/>
  <c r="CF225" i="7"/>
  <c r="CG225" i="7"/>
  <c r="CH225" i="7"/>
  <c r="CI225" i="7"/>
  <c r="CJ225" i="7"/>
  <c r="CK225" i="7"/>
  <c r="CL225" i="7"/>
  <c r="CM225" i="7"/>
  <c r="CN225" i="7"/>
  <c r="CO225" i="7"/>
  <c r="CP225" i="7"/>
  <c r="CQ225" i="7"/>
  <c r="CR225" i="7"/>
  <c r="CS225" i="7"/>
  <c r="CT225" i="7"/>
  <c r="CU225" i="7"/>
  <c r="CV225" i="7"/>
  <c r="CW225" i="7"/>
  <c r="CX225" i="7"/>
  <c r="CY225" i="7"/>
  <c r="CZ225" i="7"/>
  <c r="DA225" i="7"/>
  <c r="DB225" i="7"/>
  <c r="DC225" i="7"/>
  <c r="DD225" i="7"/>
  <c r="DE225" i="7"/>
  <c r="DF225" i="7"/>
  <c r="DG225" i="7"/>
  <c r="DH225" i="7"/>
  <c r="DI225" i="7"/>
  <c r="DJ225" i="7"/>
  <c r="DK225" i="7"/>
  <c r="DL225" i="7"/>
  <c r="DM225" i="7"/>
  <c r="DN225" i="7"/>
  <c r="DO225" i="7"/>
  <c r="DP225" i="7"/>
  <c r="DQ225" i="7"/>
  <c r="DR225" i="7"/>
  <c r="DS225" i="7"/>
  <c r="DT225" i="7"/>
  <c r="DU225" i="7"/>
  <c r="DV225" i="7"/>
  <c r="DW225" i="7"/>
  <c r="DX225" i="7"/>
  <c r="DY225" i="7"/>
  <c r="DZ225" i="7"/>
  <c r="EA225" i="7"/>
  <c r="EB225" i="7"/>
  <c r="EC225" i="7"/>
  <c r="ED225" i="7"/>
  <c r="EE225" i="7"/>
  <c r="EF225" i="7"/>
  <c r="EG225" i="7"/>
  <c r="EH225" i="7"/>
  <c r="EI225" i="7"/>
  <c r="EJ225" i="7"/>
  <c r="EK225" i="7"/>
  <c r="EL225" i="7"/>
  <c r="EM225" i="7"/>
  <c r="EN225" i="7"/>
  <c r="EO225" i="7"/>
  <c r="EP225" i="7"/>
  <c r="EQ225" i="7"/>
  <c r="ER225" i="7"/>
  <c r="ES225" i="7"/>
  <c r="ET225" i="7"/>
  <c r="EU225" i="7"/>
  <c r="EV225" i="7"/>
  <c r="EW225" i="7"/>
  <c r="EX225" i="7"/>
  <c r="EY225" i="7"/>
  <c r="EZ225" i="7"/>
  <c r="FA225" i="7"/>
  <c r="FB225" i="7"/>
  <c r="FC225" i="7"/>
  <c r="FD225" i="7"/>
  <c r="FE225" i="7"/>
  <c r="FF225" i="7"/>
  <c r="FG225" i="7"/>
  <c r="FH225" i="7"/>
  <c r="FI225" i="7"/>
  <c r="FJ225" i="7"/>
  <c r="FK225" i="7"/>
  <c r="FL225" i="7"/>
  <c r="FM225" i="7"/>
  <c r="FN225" i="7"/>
  <c r="FO225" i="7"/>
  <c r="FP225" i="7"/>
  <c r="FQ225" i="7"/>
  <c r="FR225" i="7"/>
  <c r="FS225" i="7"/>
  <c r="FT225" i="7"/>
  <c r="FU225" i="7"/>
  <c r="FV225" i="7"/>
  <c r="FW225" i="7"/>
  <c r="FX225" i="7"/>
  <c r="FY225" i="7"/>
  <c r="FZ225" i="7"/>
  <c r="GA225" i="7"/>
  <c r="GB225" i="7"/>
  <c r="GC225" i="7"/>
  <c r="GD225" i="7"/>
  <c r="GE225" i="7"/>
  <c r="GF225" i="7"/>
  <c r="GG225" i="7"/>
  <c r="GH225" i="7"/>
  <c r="GI225" i="7"/>
  <c r="GJ225" i="7"/>
  <c r="GK225" i="7"/>
  <c r="GL225" i="7"/>
  <c r="GM225" i="7"/>
  <c r="GN225" i="7"/>
  <c r="GO225" i="7"/>
  <c r="GP225" i="7"/>
  <c r="GQ225" i="7"/>
  <c r="GR225" i="7"/>
  <c r="GS225" i="7"/>
  <c r="GT225" i="7"/>
  <c r="GU225" i="7"/>
  <c r="GV225" i="7"/>
  <c r="GW225" i="7"/>
  <c r="GX225" i="7"/>
  <c r="GY225" i="7"/>
  <c r="GZ225" i="7"/>
  <c r="HA225" i="7"/>
  <c r="HB225" i="7"/>
  <c r="HC225" i="7"/>
  <c r="HD225" i="7"/>
  <c r="HE225" i="7"/>
  <c r="HF225" i="7"/>
  <c r="HG225" i="7"/>
  <c r="HH225" i="7"/>
  <c r="HI225" i="7"/>
  <c r="HJ225" i="7"/>
  <c r="HK225" i="7"/>
  <c r="HL225" i="7"/>
  <c r="HM225" i="7"/>
  <c r="HN225" i="7"/>
  <c r="HO225" i="7"/>
  <c r="HP225" i="7"/>
  <c r="HQ225" i="7"/>
  <c r="HR225" i="7"/>
  <c r="HS225" i="7"/>
  <c r="HT225" i="7"/>
  <c r="HU225" i="7"/>
  <c r="HV225" i="7"/>
  <c r="HW225" i="7"/>
  <c r="HX225" i="7"/>
  <c r="HY225" i="7"/>
  <c r="HZ225" i="7"/>
  <c r="IA225" i="7"/>
  <c r="IB225" i="7"/>
  <c r="IC225" i="7"/>
  <c r="ID225" i="7"/>
  <c r="IE225" i="7"/>
  <c r="IF225" i="7"/>
  <c r="IG225" i="7"/>
  <c r="IH225" i="7"/>
  <c r="II225" i="7"/>
  <c r="IJ225" i="7"/>
  <c r="IK225" i="7"/>
  <c r="IL225" i="7"/>
  <c r="IM225" i="7"/>
  <c r="IN225" i="7"/>
  <c r="IO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AJ226" i="7"/>
  <c r="AK226" i="7"/>
  <c r="AL226" i="7"/>
  <c r="AM226" i="7"/>
  <c r="AN226" i="7"/>
  <c r="AO226" i="7"/>
  <c r="AP226" i="7"/>
  <c r="AQ226" i="7"/>
  <c r="AR226" i="7"/>
  <c r="AS226" i="7"/>
  <c r="AT226" i="7"/>
  <c r="AU226" i="7"/>
  <c r="AV226" i="7"/>
  <c r="AW226" i="7"/>
  <c r="AX226" i="7"/>
  <c r="AY226" i="7"/>
  <c r="AZ226" i="7"/>
  <c r="BA226" i="7"/>
  <c r="BB226" i="7"/>
  <c r="BC226" i="7"/>
  <c r="BD226" i="7"/>
  <c r="BE226" i="7"/>
  <c r="BF226" i="7"/>
  <c r="BG226" i="7"/>
  <c r="BH226" i="7"/>
  <c r="BI226" i="7"/>
  <c r="BJ226" i="7"/>
  <c r="BK226" i="7"/>
  <c r="BL226" i="7"/>
  <c r="BM226" i="7"/>
  <c r="BN226" i="7"/>
  <c r="BO226" i="7"/>
  <c r="BP226" i="7"/>
  <c r="BQ226" i="7"/>
  <c r="BR226" i="7"/>
  <c r="BS226" i="7"/>
  <c r="BT226" i="7"/>
  <c r="BU226" i="7"/>
  <c r="BV226" i="7"/>
  <c r="BW226" i="7"/>
  <c r="BX226" i="7"/>
  <c r="BY226" i="7"/>
  <c r="BZ226" i="7"/>
  <c r="CA226" i="7"/>
  <c r="CB226" i="7"/>
  <c r="CC226" i="7"/>
  <c r="CD226" i="7"/>
  <c r="CE226" i="7"/>
  <c r="CF226" i="7"/>
  <c r="CG226" i="7"/>
  <c r="CH226" i="7"/>
  <c r="CI226" i="7"/>
  <c r="CJ226" i="7"/>
  <c r="CK226" i="7"/>
  <c r="CL226" i="7"/>
  <c r="CM226" i="7"/>
  <c r="CN226" i="7"/>
  <c r="CO226" i="7"/>
  <c r="CP226" i="7"/>
  <c r="CQ226" i="7"/>
  <c r="CR226" i="7"/>
  <c r="CS226" i="7"/>
  <c r="CT226" i="7"/>
  <c r="CU226" i="7"/>
  <c r="CV226" i="7"/>
  <c r="CW226" i="7"/>
  <c r="CX226" i="7"/>
  <c r="CY226" i="7"/>
  <c r="CZ226" i="7"/>
  <c r="DA226" i="7"/>
  <c r="DB226" i="7"/>
  <c r="DC226" i="7"/>
  <c r="DD226" i="7"/>
  <c r="DE226" i="7"/>
  <c r="DF226" i="7"/>
  <c r="DG226" i="7"/>
  <c r="DH226" i="7"/>
  <c r="DI226" i="7"/>
  <c r="DJ226" i="7"/>
  <c r="DK226" i="7"/>
  <c r="DL226" i="7"/>
  <c r="DM226" i="7"/>
  <c r="DN226" i="7"/>
  <c r="DO226" i="7"/>
  <c r="DP226" i="7"/>
  <c r="DQ226" i="7"/>
  <c r="DR226" i="7"/>
  <c r="DS226" i="7"/>
  <c r="DT226" i="7"/>
  <c r="DU226" i="7"/>
  <c r="DV226" i="7"/>
  <c r="DW226" i="7"/>
  <c r="DX226" i="7"/>
  <c r="DY226" i="7"/>
  <c r="DZ226" i="7"/>
  <c r="EA226" i="7"/>
  <c r="EB226" i="7"/>
  <c r="EC226" i="7"/>
  <c r="ED226" i="7"/>
  <c r="EE226" i="7"/>
  <c r="EF226" i="7"/>
  <c r="EG226" i="7"/>
  <c r="EH226" i="7"/>
  <c r="EI226" i="7"/>
  <c r="EJ226" i="7"/>
  <c r="EK226" i="7"/>
  <c r="EL226" i="7"/>
  <c r="EM226" i="7"/>
  <c r="EN226" i="7"/>
  <c r="EO226" i="7"/>
  <c r="EP226" i="7"/>
  <c r="EQ226" i="7"/>
  <c r="ER226" i="7"/>
  <c r="ES226" i="7"/>
  <c r="ET226" i="7"/>
  <c r="EU226" i="7"/>
  <c r="EV226" i="7"/>
  <c r="EW226" i="7"/>
  <c r="EX226" i="7"/>
  <c r="EY226" i="7"/>
  <c r="EZ226" i="7"/>
  <c r="FA226" i="7"/>
  <c r="FB226" i="7"/>
  <c r="FC226" i="7"/>
  <c r="FD226" i="7"/>
  <c r="FE226" i="7"/>
  <c r="FF226" i="7"/>
  <c r="FG226" i="7"/>
  <c r="FH226" i="7"/>
  <c r="FI226" i="7"/>
  <c r="FJ226" i="7"/>
  <c r="FK226" i="7"/>
  <c r="FL226" i="7"/>
  <c r="FM226" i="7"/>
  <c r="FN226" i="7"/>
  <c r="FO226" i="7"/>
  <c r="FP226" i="7"/>
  <c r="FQ226" i="7"/>
  <c r="FR226" i="7"/>
  <c r="FS226" i="7"/>
  <c r="FT226" i="7"/>
  <c r="FU226" i="7"/>
  <c r="FV226" i="7"/>
  <c r="FW226" i="7"/>
  <c r="FX226" i="7"/>
  <c r="FY226" i="7"/>
  <c r="FZ226" i="7"/>
  <c r="GA226" i="7"/>
  <c r="GB226" i="7"/>
  <c r="GC226" i="7"/>
  <c r="GD226" i="7"/>
  <c r="GE226" i="7"/>
  <c r="GF226" i="7"/>
  <c r="GG226" i="7"/>
  <c r="GH226" i="7"/>
  <c r="GI226" i="7"/>
  <c r="GJ226" i="7"/>
  <c r="GK226" i="7"/>
  <c r="GL226" i="7"/>
  <c r="GM226" i="7"/>
  <c r="GN226" i="7"/>
  <c r="GO226" i="7"/>
  <c r="GP226" i="7"/>
  <c r="GQ226" i="7"/>
  <c r="GR226" i="7"/>
  <c r="GS226" i="7"/>
  <c r="GT226" i="7"/>
  <c r="GU226" i="7"/>
  <c r="GV226" i="7"/>
  <c r="GW226" i="7"/>
  <c r="GX226" i="7"/>
  <c r="GY226" i="7"/>
  <c r="GZ226" i="7"/>
  <c r="HA226" i="7"/>
  <c r="HB226" i="7"/>
  <c r="HC226" i="7"/>
  <c r="HD226" i="7"/>
  <c r="HE226" i="7"/>
  <c r="HF226" i="7"/>
  <c r="HG226" i="7"/>
  <c r="HH226" i="7"/>
  <c r="HI226" i="7"/>
  <c r="HJ226" i="7"/>
  <c r="HK226" i="7"/>
  <c r="HL226" i="7"/>
  <c r="HM226" i="7"/>
  <c r="HN226" i="7"/>
  <c r="HO226" i="7"/>
  <c r="HP226" i="7"/>
  <c r="HQ226" i="7"/>
  <c r="HR226" i="7"/>
  <c r="HS226" i="7"/>
  <c r="HT226" i="7"/>
  <c r="HU226" i="7"/>
  <c r="HV226" i="7"/>
  <c r="HW226" i="7"/>
  <c r="HX226" i="7"/>
  <c r="HY226" i="7"/>
  <c r="HZ226" i="7"/>
  <c r="IA226" i="7"/>
  <c r="IB226" i="7"/>
  <c r="IC226" i="7"/>
  <c r="ID226" i="7"/>
  <c r="IE226" i="7"/>
  <c r="IF226" i="7"/>
  <c r="IG226" i="7"/>
  <c r="IH226" i="7"/>
  <c r="II226" i="7"/>
  <c r="IJ226" i="7"/>
  <c r="IK226" i="7"/>
  <c r="IL226" i="7"/>
  <c r="IM226" i="7"/>
  <c r="IN226" i="7"/>
  <c r="IO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AJ227" i="7"/>
  <c r="AK227" i="7"/>
  <c r="AL227" i="7"/>
  <c r="AM227" i="7"/>
  <c r="AN227" i="7"/>
  <c r="AO227" i="7"/>
  <c r="AP227" i="7"/>
  <c r="AQ227" i="7"/>
  <c r="AR227" i="7"/>
  <c r="AS227" i="7"/>
  <c r="AT227" i="7"/>
  <c r="AU227" i="7"/>
  <c r="AV227" i="7"/>
  <c r="AW227" i="7"/>
  <c r="AX227" i="7"/>
  <c r="AY227" i="7"/>
  <c r="AZ227" i="7"/>
  <c r="BA227" i="7"/>
  <c r="BB227" i="7"/>
  <c r="BC227" i="7"/>
  <c r="BD227" i="7"/>
  <c r="BE227" i="7"/>
  <c r="BF227" i="7"/>
  <c r="BG227" i="7"/>
  <c r="BH227" i="7"/>
  <c r="BI227" i="7"/>
  <c r="BJ227" i="7"/>
  <c r="BK227" i="7"/>
  <c r="BL227" i="7"/>
  <c r="BM227" i="7"/>
  <c r="BN227" i="7"/>
  <c r="BO227" i="7"/>
  <c r="BP227" i="7"/>
  <c r="BQ227" i="7"/>
  <c r="BR227" i="7"/>
  <c r="BS227" i="7"/>
  <c r="BT227" i="7"/>
  <c r="BU227" i="7"/>
  <c r="BV227" i="7"/>
  <c r="BW227" i="7"/>
  <c r="BX227" i="7"/>
  <c r="BY227" i="7"/>
  <c r="BZ227" i="7"/>
  <c r="CA227" i="7"/>
  <c r="CB227" i="7"/>
  <c r="CC227" i="7"/>
  <c r="CD227" i="7"/>
  <c r="CE227" i="7"/>
  <c r="CF227" i="7"/>
  <c r="CG227" i="7"/>
  <c r="CH227" i="7"/>
  <c r="CI227" i="7"/>
  <c r="CJ227" i="7"/>
  <c r="CK227" i="7"/>
  <c r="CL227" i="7"/>
  <c r="CM227" i="7"/>
  <c r="CN227" i="7"/>
  <c r="CO227" i="7"/>
  <c r="CP227" i="7"/>
  <c r="CQ227" i="7"/>
  <c r="CR227" i="7"/>
  <c r="CS227" i="7"/>
  <c r="CT227" i="7"/>
  <c r="CU227" i="7"/>
  <c r="CV227" i="7"/>
  <c r="CW227" i="7"/>
  <c r="CX227" i="7"/>
  <c r="CY227" i="7"/>
  <c r="CZ227" i="7"/>
  <c r="DA227" i="7"/>
  <c r="DB227" i="7"/>
  <c r="DC227" i="7"/>
  <c r="DD227" i="7"/>
  <c r="DE227" i="7"/>
  <c r="DF227" i="7"/>
  <c r="DG227" i="7"/>
  <c r="DH227" i="7"/>
  <c r="DI227" i="7"/>
  <c r="DJ227" i="7"/>
  <c r="DK227" i="7"/>
  <c r="DL227" i="7"/>
  <c r="DM227" i="7"/>
  <c r="DN227" i="7"/>
  <c r="DO227" i="7"/>
  <c r="DP227" i="7"/>
  <c r="DQ227" i="7"/>
  <c r="DR227" i="7"/>
  <c r="DS227" i="7"/>
  <c r="DT227" i="7"/>
  <c r="DU227" i="7"/>
  <c r="DV227" i="7"/>
  <c r="DW227" i="7"/>
  <c r="DX227" i="7"/>
  <c r="DY227" i="7"/>
  <c r="DZ227" i="7"/>
  <c r="EA227" i="7"/>
  <c r="EB227" i="7"/>
  <c r="EC227" i="7"/>
  <c r="ED227" i="7"/>
  <c r="EE227" i="7"/>
  <c r="EF227" i="7"/>
  <c r="EG227" i="7"/>
  <c r="EH227" i="7"/>
  <c r="EI227" i="7"/>
  <c r="EJ227" i="7"/>
  <c r="EK227" i="7"/>
  <c r="EL227" i="7"/>
  <c r="EM227" i="7"/>
  <c r="EN227" i="7"/>
  <c r="EO227" i="7"/>
  <c r="EP227" i="7"/>
  <c r="EQ227" i="7"/>
  <c r="ER227" i="7"/>
  <c r="ES227" i="7"/>
  <c r="ET227" i="7"/>
  <c r="EU227" i="7"/>
  <c r="EV227" i="7"/>
  <c r="EW227" i="7"/>
  <c r="EX227" i="7"/>
  <c r="EY227" i="7"/>
  <c r="EZ227" i="7"/>
  <c r="FA227" i="7"/>
  <c r="FB227" i="7"/>
  <c r="FC227" i="7"/>
  <c r="FD227" i="7"/>
  <c r="FE227" i="7"/>
  <c r="FF227" i="7"/>
  <c r="FG227" i="7"/>
  <c r="FH227" i="7"/>
  <c r="FI227" i="7"/>
  <c r="FJ227" i="7"/>
  <c r="FK227" i="7"/>
  <c r="FL227" i="7"/>
  <c r="FM227" i="7"/>
  <c r="FN227" i="7"/>
  <c r="FO227" i="7"/>
  <c r="FP227" i="7"/>
  <c r="FQ227" i="7"/>
  <c r="FR227" i="7"/>
  <c r="FS227" i="7"/>
  <c r="FT227" i="7"/>
  <c r="FU227" i="7"/>
  <c r="FV227" i="7"/>
  <c r="FW227" i="7"/>
  <c r="FX227" i="7"/>
  <c r="FY227" i="7"/>
  <c r="FZ227" i="7"/>
  <c r="GA227" i="7"/>
  <c r="GB227" i="7"/>
  <c r="GC227" i="7"/>
  <c r="GD227" i="7"/>
  <c r="GE227" i="7"/>
  <c r="GF227" i="7"/>
  <c r="GG227" i="7"/>
  <c r="GH227" i="7"/>
  <c r="GI227" i="7"/>
  <c r="GJ227" i="7"/>
  <c r="GK227" i="7"/>
  <c r="GL227" i="7"/>
  <c r="GM227" i="7"/>
  <c r="GN227" i="7"/>
  <c r="GO227" i="7"/>
  <c r="GP227" i="7"/>
  <c r="GQ227" i="7"/>
  <c r="GR227" i="7"/>
  <c r="GS227" i="7"/>
  <c r="GT227" i="7"/>
  <c r="GU227" i="7"/>
  <c r="GV227" i="7"/>
  <c r="GW227" i="7"/>
  <c r="GX227" i="7"/>
  <c r="GY227" i="7"/>
  <c r="GZ227" i="7"/>
  <c r="HA227" i="7"/>
  <c r="HB227" i="7"/>
  <c r="HC227" i="7"/>
  <c r="HD227" i="7"/>
  <c r="HE227" i="7"/>
  <c r="HF227" i="7"/>
  <c r="HG227" i="7"/>
  <c r="HH227" i="7"/>
  <c r="HI227" i="7"/>
  <c r="HJ227" i="7"/>
  <c r="HK227" i="7"/>
  <c r="HL227" i="7"/>
  <c r="HM227" i="7"/>
  <c r="HN227" i="7"/>
  <c r="HO227" i="7"/>
  <c r="HP227" i="7"/>
  <c r="HQ227" i="7"/>
  <c r="HR227" i="7"/>
  <c r="HS227" i="7"/>
  <c r="HT227" i="7"/>
  <c r="HU227" i="7"/>
  <c r="HV227" i="7"/>
  <c r="HW227" i="7"/>
  <c r="HX227" i="7"/>
  <c r="HY227" i="7"/>
  <c r="HZ227" i="7"/>
  <c r="IA227" i="7"/>
  <c r="IB227" i="7"/>
  <c r="IC227" i="7"/>
  <c r="ID227" i="7"/>
  <c r="IE227" i="7"/>
  <c r="IF227" i="7"/>
  <c r="IG227" i="7"/>
  <c r="IH227" i="7"/>
  <c r="II227" i="7"/>
  <c r="IJ227" i="7"/>
  <c r="IK227" i="7"/>
  <c r="IL227" i="7"/>
  <c r="IM227" i="7"/>
  <c r="IN227" i="7"/>
  <c r="IO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AJ228" i="7"/>
  <c r="AK228" i="7"/>
  <c r="AL228" i="7"/>
  <c r="AM228" i="7"/>
  <c r="AN228" i="7"/>
  <c r="AO228" i="7"/>
  <c r="AP228" i="7"/>
  <c r="AQ228" i="7"/>
  <c r="AR228" i="7"/>
  <c r="AS228" i="7"/>
  <c r="AT228" i="7"/>
  <c r="AU228" i="7"/>
  <c r="AV228" i="7"/>
  <c r="AW228" i="7"/>
  <c r="AX228" i="7"/>
  <c r="AY228" i="7"/>
  <c r="AZ228" i="7"/>
  <c r="BA228" i="7"/>
  <c r="BB228" i="7"/>
  <c r="BC228" i="7"/>
  <c r="BD228" i="7"/>
  <c r="BE228" i="7"/>
  <c r="BF228" i="7"/>
  <c r="BG228" i="7"/>
  <c r="BH228" i="7"/>
  <c r="BI228" i="7"/>
  <c r="BJ228" i="7"/>
  <c r="BK228" i="7"/>
  <c r="BL228" i="7"/>
  <c r="BM228" i="7"/>
  <c r="BN228" i="7"/>
  <c r="BO228" i="7"/>
  <c r="BP228" i="7"/>
  <c r="BQ228" i="7"/>
  <c r="BR228" i="7"/>
  <c r="BS228" i="7"/>
  <c r="BT228" i="7"/>
  <c r="BU228" i="7"/>
  <c r="BV228" i="7"/>
  <c r="BW228" i="7"/>
  <c r="BX228" i="7"/>
  <c r="BY228" i="7"/>
  <c r="BZ228" i="7"/>
  <c r="CA228" i="7"/>
  <c r="CB228" i="7"/>
  <c r="CC228" i="7"/>
  <c r="CD228" i="7"/>
  <c r="CE228" i="7"/>
  <c r="CF228" i="7"/>
  <c r="CG228" i="7"/>
  <c r="CH228" i="7"/>
  <c r="CI228" i="7"/>
  <c r="CJ228" i="7"/>
  <c r="CK228" i="7"/>
  <c r="CL228" i="7"/>
  <c r="CM228" i="7"/>
  <c r="CN228" i="7"/>
  <c r="CO228" i="7"/>
  <c r="CP228" i="7"/>
  <c r="CQ228" i="7"/>
  <c r="CR228" i="7"/>
  <c r="CS228" i="7"/>
  <c r="CT228" i="7"/>
  <c r="CU228" i="7"/>
  <c r="CV228" i="7"/>
  <c r="CW228" i="7"/>
  <c r="CX228" i="7"/>
  <c r="CY228" i="7"/>
  <c r="CZ228" i="7"/>
  <c r="DA228" i="7"/>
  <c r="DB228" i="7"/>
  <c r="DC228" i="7"/>
  <c r="DD228" i="7"/>
  <c r="DE228" i="7"/>
  <c r="DF228" i="7"/>
  <c r="DG228" i="7"/>
  <c r="DH228" i="7"/>
  <c r="DI228" i="7"/>
  <c r="DJ228" i="7"/>
  <c r="DK228" i="7"/>
  <c r="DL228" i="7"/>
  <c r="DM228" i="7"/>
  <c r="DN228" i="7"/>
  <c r="DO228" i="7"/>
  <c r="DP228" i="7"/>
  <c r="DQ228" i="7"/>
  <c r="DR228" i="7"/>
  <c r="DS228" i="7"/>
  <c r="DT228" i="7"/>
  <c r="DU228" i="7"/>
  <c r="DV228" i="7"/>
  <c r="DW228" i="7"/>
  <c r="DX228" i="7"/>
  <c r="DY228" i="7"/>
  <c r="DZ228" i="7"/>
  <c r="EA228" i="7"/>
  <c r="EB228" i="7"/>
  <c r="EC228" i="7"/>
  <c r="ED228" i="7"/>
  <c r="EE228" i="7"/>
  <c r="EF228" i="7"/>
  <c r="EG228" i="7"/>
  <c r="EH228" i="7"/>
  <c r="EI228" i="7"/>
  <c r="EJ228" i="7"/>
  <c r="EK228" i="7"/>
  <c r="EL228" i="7"/>
  <c r="EM228" i="7"/>
  <c r="EN228" i="7"/>
  <c r="EO228" i="7"/>
  <c r="EP228" i="7"/>
  <c r="EQ228" i="7"/>
  <c r="ER228" i="7"/>
  <c r="ES228" i="7"/>
  <c r="ET228" i="7"/>
  <c r="EU228" i="7"/>
  <c r="EV228" i="7"/>
  <c r="EW228" i="7"/>
  <c r="EX228" i="7"/>
  <c r="EY228" i="7"/>
  <c r="EZ228" i="7"/>
  <c r="FA228" i="7"/>
  <c r="FB228" i="7"/>
  <c r="FC228" i="7"/>
  <c r="FD228" i="7"/>
  <c r="FE228" i="7"/>
  <c r="FF228" i="7"/>
  <c r="FG228" i="7"/>
  <c r="FH228" i="7"/>
  <c r="FI228" i="7"/>
  <c r="FJ228" i="7"/>
  <c r="FK228" i="7"/>
  <c r="FL228" i="7"/>
  <c r="FM228" i="7"/>
  <c r="FN228" i="7"/>
  <c r="FO228" i="7"/>
  <c r="FP228" i="7"/>
  <c r="FQ228" i="7"/>
  <c r="FR228" i="7"/>
  <c r="FS228" i="7"/>
  <c r="FT228" i="7"/>
  <c r="FU228" i="7"/>
  <c r="FV228" i="7"/>
  <c r="FW228" i="7"/>
  <c r="FX228" i="7"/>
  <c r="FY228" i="7"/>
  <c r="FZ228" i="7"/>
  <c r="GA228" i="7"/>
  <c r="GB228" i="7"/>
  <c r="GC228" i="7"/>
  <c r="GD228" i="7"/>
  <c r="GE228" i="7"/>
  <c r="GF228" i="7"/>
  <c r="GG228" i="7"/>
  <c r="GH228" i="7"/>
  <c r="GI228" i="7"/>
  <c r="GJ228" i="7"/>
  <c r="GK228" i="7"/>
  <c r="GL228" i="7"/>
  <c r="GM228" i="7"/>
  <c r="GN228" i="7"/>
  <c r="GO228" i="7"/>
  <c r="GP228" i="7"/>
  <c r="GQ228" i="7"/>
  <c r="GR228" i="7"/>
  <c r="GS228" i="7"/>
  <c r="GT228" i="7"/>
  <c r="GU228" i="7"/>
  <c r="GV228" i="7"/>
  <c r="GW228" i="7"/>
  <c r="GX228" i="7"/>
  <c r="GY228" i="7"/>
  <c r="GZ228" i="7"/>
  <c r="HA228" i="7"/>
  <c r="HB228" i="7"/>
  <c r="HC228" i="7"/>
  <c r="HD228" i="7"/>
  <c r="HE228" i="7"/>
  <c r="HF228" i="7"/>
  <c r="HG228" i="7"/>
  <c r="HH228" i="7"/>
  <c r="HI228" i="7"/>
  <c r="HJ228" i="7"/>
  <c r="HK228" i="7"/>
  <c r="HL228" i="7"/>
  <c r="HM228" i="7"/>
  <c r="HN228" i="7"/>
  <c r="HO228" i="7"/>
  <c r="HP228" i="7"/>
  <c r="HQ228" i="7"/>
  <c r="HR228" i="7"/>
  <c r="HS228" i="7"/>
  <c r="HT228" i="7"/>
  <c r="HU228" i="7"/>
  <c r="HV228" i="7"/>
  <c r="HW228" i="7"/>
  <c r="HX228" i="7"/>
  <c r="HY228" i="7"/>
  <c r="HZ228" i="7"/>
  <c r="IA228" i="7"/>
  <c r="IB228" i="7"/>
  <c r="IC228" i="7"/>
  <c r="ID228" i="7"/>
  <c r="IE228" i="7"/>
  <c r="IF228" i="7"/>
  <c r="IG228" i="7"/>
  <c r="IH228" i="7"/>
  <c r="II228" i="7"/>
  <c r="IJ228" i="7"/>
  <c r="IK228" i="7"/>
  <c r="IL228" i="7"/>
  <c r="IM228" i="7"/>
  <c r="IN228" i="7"/>
  <c r="IO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AJ229" i="7"/>
  <c r="AK229" i="7"/>
  <c r="AL229" i="7"/>
  <c r="AM229" i="7"/>
  <c r="AN229" i="7"/>
  <c r="AO229" i="7"/>
  <c r="AP229" i="7"/>
  <c r="AQ229" i="7"/>
  <c r="AR229" i="7"/>
  <c r="AS229" i="7"/>
  <c r="AT229" i="7"/>
  <c r="AU229" i="7"/>
  <c r="AV229" i="7"/>
  <c r="AW229" i="7"/>
  <c r="AX229" i="7"/>
  <c r="AY229" i="7"/>
  <c r="AZ229" i="7"/>
  <c r="BA229" i="7"/>
  <c r="BB229" i="7"/>
  <c r="BC229" i="7"/>
  <c r="BD229" i="7"/>
  <c r="BE229" i="7"/>
  <c r="BF229" i="7"/>
  <c r="BG229" i="7"/>
  <c r="BH229" i="7"/>
  <c r="BI229" i="7"/>
  <c r="BJ229" i="7"/>
  <c r="BK229" i="7"/>
  <c r="BL229" i="7"/>
  <c r="BM229" i="7"/>
  <c r="BN229" i="7"/>
  <c r="BO229" i="7"/>
  <c r="BP229" i="7"/>
  <c r="BQ229" i="7"/>
  <c r="BR229" i="7"/>
  <c r="BS229" i="7"/>
  <c r="BT229" i="7"/>
  <c r="BU229" i="7"/>
  <c r="BV229" i="7"/>
  <c r="BW229" i="7"/>
  <c r="BX229" i="7"/>
  <c r="BY229" i="7"/>
  <c r="BZ229" i="7"/>
  <c r="CA229" i="7"/>
  <c r="CB229" i="7"/>
  <c r="CC229" i="7"/>
  <c r="CD229" i="7"/>
  <c r="CE229" i="7"/>
  <c r="CF229" i="7"/>
  <c r="CG229" i="7"/>
  <c r="CH229" i="7"/>
  <c r="CI229" i="7"/>
  <c r="CJ229" i="7"/>
  <c r="CK229" i="7"/>
  <c r="CL229" i="7"/>
  <c r="CM229" i="7"/>
  <c r="CN229" i="7"/>
  <c r="CO229" i="7"/>
  <c r="CP229" i="7"/>
  <c r="CQ229" i="7"/>
  <c r="CR229" i="7"/>
  <c r="CS229" i="7"/>
  <c r="CT229" i="7"/>
  <c r="CU229" i="7"/>
  <c r="CV229" i="7"/>
  <c r="CW229" i="7"/>
  <c r="CX229" i="7"/>
  <c r="CY229" i="7"/>
  <c r="CZ229" i="7"/>
  <c r="DA229" i="7"/>
  <c r="DB229" i="7"/>
  <c r="DC229" i="7"/>
  <c r="DD229" i="7"/>
  <c r="DE229" i="7"/>
  <c r="DF229" i="7"/>
  <c r="DG229" i="7"/>
  <c r="DH229" i="7"/>
  <c r="DI229" i="7"/>
  <c r="DJ229" i="7"/>
  <c r="DK229" i="7"/>
  <c r="DL229" i="7"/>
  <c r="DM229" i="7"/>
  <c r="DN229" i="7"/>
  <c r="DO229" i="7"/>
  <c r="DP229" i="7"/>
  <c r="DQ229" i="7"/>
  <c r="DR229" i="7"/>
  <c r="DS229" i="7"/>
  <c r="DT229" i="7"/>
  <c r="DU229" i="7"/>
  <c r="DV229" i="7"/>
  <c r="DW229" i="7"/>
  <c r="DX229" i="7"/>
  <c r="DY229" i="7"/>
  <c r="DZ229" i="7"/>
  <c r="EA229" i="7"/>
  <c r="EB229" i="7"/>
  <c r="EC229" i="7"/>
  <c r="ED229" i="7"/>
  <c r="EE229" i="7"/>
  <c r="EF229" i="7"/>
  <c r="EG229" i="7"/>
  <c r="EH229" i="7"/>
  <c r="EI229" i="7"/>
  <c r="EJ229" i="7"/>
  <c r="EK229" i="7"/>
  <c r="EL229" i="7"/>
  <c r="EM229" i="7"/>
  <c r="EN229" i="7"/>
  <c r="EO229" i="7"/>
  <c r="EP229" i="7"/>
  <c r="EQ229" i="7"/>
  <c r="ER229" i="7"/>
  <c r="ES229" i="7"/>
  <c r="ET229" i="7"/>
  <c r="EU229" i="7"/>
  <c r="EV229" i="7"/>
  <c r="EW229" i="7"/>
  <c r="EX229" i="7"/>
  <c r="EY229" i="7"/>
  <c r="EZ229" i="7"/>
  <c r="FA229" i="7"/>
  <c r="FB229" i="7"/>
  <c r="FC229" i="7"/>
  <c r="FD229" i="7"/>
  <c r="FE229" i="7"/>
  <c r="FF229" i="7"/>
  <c r="FG229" i="7"/>
  <c r="FH229" i="7"/>
  <c r="FI229" i="7"/>
  <c r="FJ229" i="7"/>
  <c r="FK229" i="7"/>
  <c r="FL229" i="7"/>
  <c r="FM229" i="7"/>
  <c r="FN229" i="7"/>
  <c r="FO229" i="7"/>
  <c r="FP229" i="7"/>
  <c r="FQ229" i="7"/>
  <c r="FR229" i="7"/>
  <c r="FS229" i="7"/>
  <c r="FT229" i="7"/>
  <c r="FU229" i="7"/>
  <c r="FV229" i="7"/>
  <c r="FW229" i="7"/>
  <c r="FX229" i="7"/>
  <c r="FY229" i="7"/>
  <c r="FZ229" i="7"/>
  <c r="GA229" i="7"/>
  <c r="GB229" i="7"/>
  <c r="GC229" i="7"/>
  <c r="GD229" i="7"/>
  <c r="GE229" i="7"/>
  <c r="GF229" i="7"/>
  <c r="GG229" i="7"/>
  <c r="GH229" i="7"/>
  <c r="GI229" i="7"/>
  <c r="GJ229" i="7"/>
  <c r="GK229" i="7"/>
  <c r="GL229" i="7"/>
  <c r="GM229" i="7"/>
  <c r="GN229" i="7"/>
  <c r="GO229" i="7"/>
  <c r="GP229" i="7"/>
  <c r="GQ229" i="7"/>
  <c r="GR229" i="7"/>
  <c r="GS229" i="7"/>
  <c r="GT229" i="7"/>
  <c r="GU229" i="7"/>
  <c r="GV229" i="7"/>
  <c r="GW229" i="7"/>
  <c r="GX229" i="7"/>
  <c r="GY229" i="7"/>
  <c r="GZ229" i="7"/>
  <c r="HA229" i="7"/>
  <c r="HB229" i="7"/>
  <c r="HC229" i="7"/>
  <c r="HD229" i="7"/>
  <c r="HE229" i="7"/>
  <c r="HF229" i="7"/>
  <c r="HG229" i="7"/>
  <c r="HH229" i="7"/>
  <c r="HI229" i="7"/>
  <c r="HJ229" i="7"/>
  <c r="HK229" i="7"/>
  <c r="HL229" i="7"/>
  <c r="HM229" i="7"/>
  <c r="HN229" i="7"/>
  <c r="HO229" i="7"/>
  <c r="HP229" i="7"/>
  <c r="HQ229" i="7"/>
  <c r="HR229" i="7"/>
  <c r="HS229" i="7"/>
  <c r="HT229" i="7"/>
  <c r="HU229" i="7"/>
  <c r="HV229" i="7"/>
  <c r="HW229" i="7"/>
  <c r="HX229" i="7"/>
  <c r="HY229" i="7"/>
  <c r="HZ229" i="7"/>
  <c r="IA229" i="7"/>
  <c r="IB229" i="7"/>
  <c r="IC229" i="7"/>
  <c r="ID229" i="7"/>
  <c r="IE229" i="7"/>
  <c r="IF229" i="7"/>
  <c r="IG229" i="7"/>
  <c r="IH229" i="7"/>
  <c r="II229" i="7"/>
  <c r="IJ229" i="7"/>
  <c r="IK229" i="7"/>
  <c r="IL229" i="7"/>
  <c r="IM229" i="7"/>
  <c r="IN229" i="7"/>
  <c r="IO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AJ230" i="7"/>
  <c r="AK230" i="7"/>
  <c r="AL230" i="7"/>
  <c r="AM230" i="7"/>
  <c r="AN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BB230" i="7"/>
  <c r="BC230" i="7"/>
  <c r="BD230" i="7"/>
  <c r="BE230" i="7"/>
  <c r="BF230" i="7"/>
  <c r="BG230" i="7"/>
  <c r="BH230" i="7"/>
  <c r="BI230" i="7"/>
  <c r="BJ230" i="7"/>
  <c r="BK230" i="7"/>
  <c r="BL230" i="7"/>
  <c r="BM230" i="7"/>
  <c r="BN230" i="7"/>
  <c r="BO230" i="7"/>
  <c r="BP230" i="7"/>
  <c r="BQ230" i="7"/>
  <c r="BR230" i="7"/>
  <c r="BS230" i="7"/>
  <c r="BT230" i="7"/>
  <c r="BU230" i="7"/>
  <c r="BV230" i="7"/>
  <c r="BW230" i="7"/>
  <c r="BX230" i="7"/>
  <c r="BY230" i="7"/>
  <c r="BZ230" i="7"/>
  <c r="CA230" i="7"/>
  <c r="CB230" i="7"/>
  <c r="CC230" i="7"/>
  <c r="CD230" i="7"/>
  <c r="CE230" i="7"/>
  <c r="CF230" i="7"/>
  <c r="CG230" i="7"/>
  <c r="CH230" i="7"/>
  <c r="CI230" i="7"/>
  <c r="CJ230" i="7"/>
  <c r="CK230" i="7"/>
  <c r="CL230" i="7"/>
  <c r="CM230" i="7"/>
  <c r="CN230" i="7"/>
  <c r="CO230" i="7"/>
  <c r="CP230" i="7"/>
  <c r="CQ230" i="7"/>
  <c r="CR230" i="7"/>
  <c r="CS230" i="7"/>
  <c r="CT230" i="7"/>
  <c r="CU230" i="7"/>
  <c r="CV230" i="7"/>
  <c r="CW230" i="7"/>
  <c r="CX230" i="7"/>
  <c r="CY230" i="7"/>
  <c r="CZ230" i="7"/>
  <c r="DA230" i="7"/>
  <c r="DB230" i="7"/>
  <c r="DC230" i="7"/>
  <c r="DD230" i="7"/>
  <c r="DE230" i="7"/>
  <c r="DF230" i="7"/>
  <c r="DG230" i="7"/>
  <c r="DH230" i="7"/>
  <c r="DI230" i="7"/>
  <c r="DJ230" i="7"/>
  <c r="DK230" i="7"/>
  <c r="DL230" i="7"/>
  <c r="DM230" i="7"/>
  <c r="DN230" i="7"/>
  <c r="DO230" i="7"/>
  <c r="DP230" i="7"/>
  <c r="DQ230" i="7"/>
  <c r="DR230" i="7"/>
  <c r="DS230" i="7"/>
  <c r="DT230" i="7"/>
  <c r="DU230" i="7"/>
  <c r="DV230" i="7"/>
  <c r="DW230" i="7"/>
  <c r="DX230" i="7"/>
  <c r="DY230" i="7"/>
  <c r="DZ230" i="7"/>
  <c r="EA230" i="7"/>
  <c r="EB230" i="7"/>
  <c r="EC230" i="7"/>
  <c r="ED230" i="7"/>
  <c r="EE230" i="7"/>
  <c r="EF230" i="7"/>
  <c r="EG230" i="7"/>
  <c r="EH230" i="7"/>
  <c r="EI230" i="7"/>
  <c r="EJ230" i="7"/>
  <c r="EK230" i="7"/>
  <c r="EL230" i="7"/>
  <c r="EM230" i="7"/>
  <c r="EN230" i="7"/>
  <c r="EO230" i="7"/>
  <c r="EP230" i="7"/>
  <c r="EQ230" i="7"/>
  <c r="ER230" i="7"/>
  <c r="ES230" i="7"/>
  <c r="ET230" i="7"/>
  <c r="EU230" i="7"/>
  <c r="EV230" i="7"/>
  <c r="EW230" i="7"/>
  <c r="EX230" i="7"/>
  <c r="EY230" i="7"/>
  <c r="EZ230" i="7"/>
  <c r="FA230" i="7"/>
  <c r="FB230" i="7"/>
  <c r="FC230" i="7"/>
  <c r="FD230" i="7"/>
  <c r="FE230" i="7"/>
  <c r="FF230" i="7"/>
  <c r="FG230" i="7"/>
  <c r="FH230" i="7"/>
  <c r="FI230" i="7"/>
  <c r="FJ230" i="7"/>
  <c r="FK230" i="7"/>
  <c r="FL230" i="7"/>
  <c r="FM230" i="7"/>
  <c r="FN230" i="7"/>
  <c r="FO230" i="7"/>
  <c r="FP230" i="7"/>
  <c r="FQ230" i="7"/>
  <c r="FR230" i="7"/>
  <c r="FS230" i="7"/>
  <c r="FT230" i="7"/>
  <c r="FU230" i="7"/>
  <c r="FV230" i="7"/>
  <c r="FW230" i="7"/>
  <c r="FX230" i="7"/>
  <c r="FY230" i="7"/>
  <c r="FZ230" i="7"/>
  <c r="GA230" i="7"/>
  <c r="GB230" i="7"/>
  <c r="GC230" i="7"/>
  <c r="GD230" i="7"/>
  <c r="GE230" i="7"/>
  <c r="GF230" i="7"/>
  <c r="GG230" i="7"/>
  <c r="GH230" i="7"/>
  <c r="GI230" i="7"/>
  <c r="GJ230" i="7"/>
  <c r="GK230" i="7"/>
  <c r="GL230" i="7"/>
  <c r="GM230" i="7"/>
  <c r="GN230" i="7"/>
  <c r="GO230" i="7"/>
  <c r="GP230" i="7"/>
  <c r="GQ230" i="7"/>
  <c r="GR230" i="7"/>
  <c r="GS230" i="7"/>
  <c r="GT230" i="7"/>
  <c r="GU230" i="7"/>
  <c r="GV230" i="7"/>
  <c r="GW230" i="7"/>
  <c r="GX230" i="7"/>
  <c r="GY230" i="7"/>
  <c r="GZ230" i="7"/>
  <c r="HA230" i="7"/>
  <c r="HB230" i="7"/>
  <c r="HC230" i="7"/>
  <c r="HD230" i="7"/>
  <c r="HE230" i="7"/>
  <c r="HF230" i="7"/>
  <c r="HG230" i="7"/>
  <c r="HH230" i="7"/>
  <c r="HI230" i="7"/>
  <c r="HJ230" i="7"/>
  <c r="HK230" i="7"/>
  <c r="HL230" i="7"/>
  <c r="HM230" i="7"/>
  <c r="HN230" i="7"/>
  <c r="HO230" i="7"/>
  <c r="HP230" i="7"/>
  <c r="HQ230" i="7"/>
  <c r="HR230" i="7"/>
  <c r="HS230" i="7"/>
  <c r="HT230" i="7"/>
  <c r="HU230" i="7"/>
  <c r="HV230" i="7"/>
  <c r="HW230" i="7"/>
  <c r="HX230" i="7"/>
  <c r="HY230" i="7"/>
  <c r="HZ230" i="7"/>
  <c r="IA230" i="7"/>
  <c r="IB230" i="7"/>
  <c r="IC230" i="7"/>
  <c r="ID230" i="7"/>
  <c r="IE230" i="7"/>
  <c r="IF230" i="7"/>
  <c r="IG230" i="7"/>
  <c r="IH230" i="7"/>
  <c r="II230" i="7"/>
  <c r="IJ230" i="7"/>
  <c r="IK230" i="7"/>
  <c r="IL230" i="7"/>
  <c r="IM230" i="7"/>
  <c r="IN230" i="7"/>
  <c r="IO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AJ231" i="7"/>
  <c r="AK231" i="7"/>
  <c r="AL231" i="7"/>
  <c r="AM231" i="7"/>
  <c r="AN231" i="7"/>
  <c r="AO231" i="7"/>
  <c r="AP231" i="7"/>
  <c r="AQ231" i="7"/>
  <c r="AR231" i="7"/>
  <c r="AS231" i="7"/>
  <c r="AT231" i="7"/>
  <c r="AU231" i="7"/>
  <c r="AV231" i="7"/>
  <c r="AW231" i="7"/>
  <c r="AX231" i="7"/>
  <c r="AY231" i="7"/>
  <c r="AZ231" i="7"/>
  <c r="BA231" i="7"/>
  <c r="BB231" i="7"/>
  <c r="BC231" i="7"/>
  <c r="BD231" i="7"/>
  <c r="BE231" i="7"/>
  <c r="BF231" i="7"/>
  <c r="BG231" i="7"/>
  <c r="BH231" i="7"/>
  <c r="BI231" i="7"/>
  <c r="BJ231" i="7"/>
  <c r="BK231" i="7"/>
  <c r="BL231" i="7"/>
  <c r="BM231" i="7"/>
  <c r="BN231" i="7"/>
  <c r="BO231" i="7"/>
  <c r="BP231" i="7"/>
  <c r="BQ231" i="7"/>
  <c r="BR231" i="7"/>
  <c r="BS231" i="7"/>
  <c r="BT231" i="7"/>
  <c r="BU231" i="7"/>
  <c r="BV231" i="7"/>
  <c r="BW231" i="7"/>
  <c r="BX231" i="7"/>
  <c r="BY231" i="7"/>
  <c r="BZ231" i="7"/>
  <c r="CA231" i="7"/>
  <c r="CB231" i="7"/>
  <c r="CC231" i="7"/>
  <c r="CD231" i="7"/>
  <c r="CE231" i="7"/>
  <c r="CF231" i="7"/>
  <c r="CG231" i="7"/>
  <c r="CH231" i="7"/>
  <c r="CI231" i="7"/>
  <c r="CJ231" i="7"/>
  <c r="CK231" i="7"/>
  <c r="CL231" i="7"/>
  <c r="CM231" i="7"/>
  <c r="CN231" i="7"/>
  <c r="CO231" i="7"/>
  <c r="CP231" i="7"/>
  <c r="CQ231" i="7"/>
  <c r="CR231" i="7"/>
  <c r="CS231" i="7"/>
  <c r="CT231" i="7"/>
  <c r="CU231" i="7"/>
  <c r="CV231" i="7"/>
  <c r="CW231" i="7"/>
  <c r="CX231" i="7"/>
  <c r="CY231" i="7"/>
  <c r="CZ231" i="7"/>
  <c r="DA231" i="7"/>
  <c r="DB231" i="7"/>
  <c r="DC231" i="7"/>
  <c r="DD231" i="7"/>
  <c r="DE231" i="7"/>
  <c r="DF231" i="7"/>
  <c r="DG231" i="7"/>
  <c r="DH231" i="7"/>
  <c r="DI231" i="7"/>
  <c r="DJ231" i="7"/>
  <c r="DK231" i="7"/>
  <c r="DL231" i="7"/>
  <c r="DM231" i="7"/>
  <c r="DN231" i="7"/>
  <c r="DO231" i="7"/>
  <c r="DP231" i="7"/>
  <c r="DQ231" i="7"/>
  <c r="DR231" i="7"/>
  <c r="DS231" i="7"/>
  <c r="DT231" i="7"/>
  <c r="DU231" i="7"/>
  <c r="DV231" i="7"/>
  <c r="DW231" i="7"/>
  <c r="DX231" i="7"/>
  <c r="DY231" i="7"/>
  <c r="DZ231" i="7"/>
  <c r="EA231" i="7"/>
  <c r="EB231" i="7"/>
  <c r="EC231" i="7"/>
  <c r="ED231" i="7"/>
  <c r="EE231" i="7"/>
  <c r="EF231" i="7"/>
  <c r="EG231" i="7"/>
  <c r="EH231" i="7"/>
  <c r="EI231" i="7"/>
  <c r="EJ231" i="7"/>
  <c r="EK231" i="7"/>
  <c r="EL231" i="7"/>
  <c r="EM231" i="7"/>
  <c r="EN231" i="7"/>
  <c r="EO231" i="7"/>
  <c r="EP231" i="7"/>
  <c r="EQ231" i="7"/>
  <c r="ER231" i="7"/>
  <c r="ES231" i="7"/>
  <c r="ET231" i="7"/>
  <c r="EU231" i="7"/>
  <c r="EV231" i="7"/>
  <c r="EW231" i="7"/>
  <c r="EX231" i="7"/>
  <c r="EY231" i="7"/>
  <c r="EZ231" i="7"/>
  <c r="FA231" i="7"/>
  <c r="FB231" i="7"/>
  <c r="FC231" i="7"/>
  <c r="FD231" i="7"/>
  <c r="FE231" i="7"/>
  <c r="FF231" i="7"/>
  <c r="FG231" i="7"/>
  <c r="FH231" i="7"/>
  <c r="FI231" i="7"/>
  <c r="FJ231" i="7"/>
  <c r="FK231" i="7"/>
  <c r="FL231" i="7"/>
  <c r="FM231" i="7"/>
  <c r="FN231" i="7"/>
  <c r="FO231" i="7"/>
  <c r="FP231" i="7"/>
  <c r="FQ231" i="7"/>
  <c r="FR231" i="7"/>
  <c r="FS231" i="7"/>
  <c r="FT231" i="7"/>
  <c r="FU231" i="7"/>
  <c r="FV231" i="7"/>
  <c r="FW231" i="7"/>
  <c r="FX231" i="7"/>
  <c r="FY231" i="7"/>
  <c r="FZ231" i="7"/>
  <c r="GA231" i="7"/>
  <c r="GB231" i="7"/>
  <c r="GC231" i="7"/>
  <c r="GD231" i="7"/>
  <c r="GE231" i="7"/>
  <c r="GF231" i="7"/>
  <c r="GG231" i="7"/>
  <c r="GH231" i="7"/>
  <c r="GI231" i="7"/>
  <c r="GJ231" i="7"/>
  <c r="GK231" i="7"/>
  <c r="GL231" i="7"/>
  <c r="GM231" i="7"/>
  <c r="GN231" i="7"/>
  <c r="GO231" i="7"/>
  <c r="GP231" i="7"/>
  <c r="GQ231" i="7"/>
  <c r="GR231" i="7"/>
  <c r="GS231" i="7"/>
  <c r="GT231" i="7"/>
  <c r="GU231" i="7"/>
  <c r="GV231" i="7"/>
  <c r="GW231" i="7"/>
  <c r="GX231" i="7"/>
  <c r="GY231" i="7"/>
  <c r="GZ231" i="7"/>
  <c r="HA231" i="7"/>
  <c r="HB231" i="7"/>
  <c r="HC231" i="7"/>
  <c r="HD231" i="7"/>
  <c r="HE231" i="7"/>
  <c r="HF231" i="7"/>
  <c r="HG231" i="7"/>
  <c r="HH231" i="7"/>
  <c r="HI231" i="7"/>
  <c r="HJ231" i="7"/>
  <c r="HK231" i="7"/>
  <c r="HL231" i="7"/>
  <c r="HM231" i="7"/>
  <c r="HN231" i="7"/>
  <c r="HO231" i="7"/>
  <c r="HP231" i="7"/>
  <c r="HQ231" i="7"/>
  <c r="HR231" i="7"/>
  <c r="HS231" i="7"/>
  <c r="HT231" i="7"/>
  <c r="HU231" i="7"/>
  <c r="HV231" i="7"/>
  <c r="HW231" i="7"/>
  <c r="HX231" i="7"/>
  <c r="HY231" i="7"/>
  <c r="HZ231" i="7"/>
  <c r="IA231" i="7"/>
  <c r="IB231" i="7"/>
  <c r="IC231" i="7"/>
  <c r="ID231" i="7"/>
  <c r="IE231" i="7"/>
  <c r="IF231" i="7"/>
  <c r="IG231" i="7"/>
  <c r="IH231" i="7"/>
  <c r="II231" i="7"/>
  <c r="IJ231" i="7"/>
  <c r="IK231" i="7"/>
  <c r="IL231" i="7"/>
  <c r="IM231" i="7"/>
  <c r="IN231" i="7"/>
  <c r="IO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AJ232" i="7"/>
  <c r="AK232" i="7"/>
  <c r="AL232" i="7"/>
  <c r="AM232" i="7"/>
  <c r="AN232" i="7"/>
  <c r="AO232" i="7"/>
  <c r="AP232" i="7"/>
  <c r="AQ232" i="7"/>
  <c r="AR232" i="7"/>
  <c r="AS232" i="7"/>
  <c r="AT232" i="7"/>
  <c r="AU232" i="7"/>
  <c r="AV232" i="7"/>
  <c r="AW232" i="7"/>
  <c r="AX232" i="7"/>
  <c r="AY232" i="7"/>
  <c r="AZ232" i="7"/>
  <c r="BA232" i="7"/>
  <c r="BB232" i="7"/>
  <c r="BC232" i="7"/>
  <c r="BD232" i="7"/>
  <c r="BE232" i="7"/>
  <c r="BF232" i="7"/>
  <c r="BG232" i="7"/>
  <c r="BH232" i="7"/>
  <c r="BI232" i="7"/>
  <c r="BJ232" i="7"/>
  <c r="BK232" i="7"/>
  <c r="BL232" i="7"/>
  <c r="BM232" i="7"/>
  <c r="BN232" i="7"/>
  <c r="BO232" i="7"/>
  <c r="BP232" i="7"/>
  <c r="BQ232" i="7"/>
  <c r="BR232" i="7"/>
  <c r="BS232" i="7"/>
  <c r="BT232" i="7"/>
  <c r="BU232" i="7"/>
  <c r="BV232" i="7"/>
  <c r="BW232" i="7"/>
  <c r="BX232" i="7"/>
  <c r="BY232" i="7"/>
  <c r="BZ232" i="7"/>
  <c r="CA232" i="7"/>
  <c r="CB232" i="7"/>
  <c r="CC232" i="7"/>
  <c r="CD232" i="7"/>
  <c r="CE232" i="7"/>
  <c r="CF232" i="7"/>
  <c r="CG232" i="7"/>
  <c r="CH232" i="7"/>
  <c r="CI232" i="7"/>
  <c r="CJ232" i="7"/>
  <c r="CK232" i="7"/>
  <c r="CL232" i="7"/>
  <c r="CM232" i="7"/>
  <c r="CN232" i="7"/>
  <c r="CO232" i="7"/>
  <c r="CP232" i="7"/>
  <c r="CQ232" i="7"/>
  <c r="CR232" i="7"/>
  <c r="CS232" i="7"/>
  <c r="CT232" i="7"/>
  <c r="CU232" i="7"/>
  <c r="CV232" i="7"/>
  <c r="CW232" i="7"/>
  <c r="CX232" i="7"/>
  <c r="CY232" i="7"/>
  <c r="CZ232" i="7"/>
  <c r="DA232" i="7"/>
  <c r="DB232" i="7"/>
  <c r="DC232" i="7"/>
  <c r="DD232" i="7"/>
  <c r="DE232" i="7"/>
  <c r="DF232" i="7"/>
  <c r="DG232" i="7"/>
  <c r="DH232" i="7"/>
  <c r="DI232" i="7"/>
  <c r="DJ232" i="7"/>
  <c r="DK232" i="7"/>
  <c r="DL232" i="7"/>
  <c r="DM232" i="7"/>
  <c r="DN232" i="7"/>
  <c r="DO232" i="7"/>
  <c r="DP232" i="7"/>
  <c r="DQ232" i="7"/>
  <c r="DR232" i="7"/>
  <c r="DS232" i="7"/>
  <c r="DT232" i="7"/>
  <c r="DU232" i="7"/>
  <c r="DV232" i="7"/>
  <c r="DW232" i="7"/>
  <c r="DX232" i="7"/>
  <c r="DY232" i="7"/>
  <c r="DZ232" i="7"/>
  <c r="EA232" i="7"/>
  <c r="EB232" i="7"/>
  <c r="EC232" i="7"/>
  <c r="ED232" i="7"/>
  <c r="EE232" i="7"/>
  <c r="EF232" i="7"/>
  <c r="EG232" i="7"/>
  <c r="EH232" i="7"/>
  <c r="EI232" i="7"/>
  <c r="EJ232" i="7"/>
  <c r="EK232" i="7"/>
  <c r="EL232" i="7"/>
  <c r="EM232" i="7"/>
  <c r="EN232" i="7"/>
  <c r="EO232" i="7"/>
  <c r="EP232" i="7"/>
  <c r="EQ232" i="7"/>
  <c r="ER232" i="7"/>
  <c r="ES232" i="7"/>
  <c r="ET232" i="7"/>
  <c r="EU232" i="7"/>
  <c r="EV232" i="7"/>
  <c r="EW232" i="7"/>
  <c r="EX232" i="7"/>
  <c r="EY232" i="7"/>
  <c r="EZ232" i="7"/>
  <c r="FA232" i="7"/>
  <c r="FB232" i="7"/>
  <c r="FC232" i="7"/>
  <c r="FD232" i="7"/>
  <c r="FE232" i="7"/>
  <c r="FF232" i="7"/>
  <c r="FG232" i="7"/>
  <c r="FH232" i="7"/>
  <c r="FI232" i="7"/>
  <c r="FJ232" i="7"/>
  <c r="FK232" i="7"/>
  <c r="FL232" i="7"/>
  <c r="FM232" i="7"/>
  <c r="FN232" i="7"/>
  <c r="FO232" i="7"/>
  <c r="FP232" i="7"/>
  <c r="FQ232" i="7"/>
  <c r="FR232" i="7"/>
  <c r="FS232" i="7"/>
  <c r="FT232" i="7"/>
  <c r="FU232" i="7"/>
  <c r="FV232" i="7"/>
  <c r="FW232" i="7"/>
  <c r="FX232" i="7"/>
  <c r="FY232" i="7"/>
  <c r="FZ232" i="7"/>
  <c r="GA232" i="7"/>
  <c r="GB232" i="7"/>
  <c r="GC232" i="7"/>
  <c r="GD232" i="7"/>
  <c r="GE232" i="7"/>
  <c r="GF232" i="7"/>
  <c r="GG232" i="7"/>
  <c r="GH232" i="7"/>
  <c r="GI232" i="7"/>
  <c r="GJ232" i="7"/>
  <c r="GK232" i="7"/>
  <c r="GL232" i="7"/>
  <c r="GM232" i="7"/>
  <c r="GN232" i="7"/>
  <c r="GO232" i="7"/>
  <c r="GP232" i="7"/>
  <c r="GQ232" i="7"/>
  <c r="GR232" i="7"/>
  <c r="GS232" i="7"/>
  <c r="GT232" i="7"/>
  <c r="GU232" i="7"/>
  <c r="GV232" i="7"/>
  <c r="GW232" i="7"/>
  <c r="GX232" i="7"/>
  <c r="GY232" i="7"/>
  <c r="GZ232" i="7"/>
  <c r="HA232" i="7"/>
  <c r="HB232" i="7"/>
  <c r="HC232" i="7"/>
  <c r="HD232" i="7"/>
  <c r="HE232" i="7"/>
  <c r="HF232" i="7"/>
  <c r="HG232" i="7"/>
  <c r="HH232" i="7"/>
  <c r="HI232" i="7"/>
  <c r="HJ232" i="7"/>
  <c r="HK232" i="7"/>
  <c r="HL232" i="7"/>
  <c r="HM232" i="7"/>
  <c r="HN232" i="7"/>
  <c r="HO232" i="7"/>
  <c r="HP232" i="7"/>
  <c r="HQ232" i="7"/>
  <c r="HR232" i="7"/>
  <c r="HS232" i="7"/>
  <c r="HT232" i="7"/>
  <c r="HU232" i="7"/>
  <c r="HV232" i="7"/>
  <c r="HW232" i="7"/>
  <c r="HX232" i="7"/>
  <c r="HY232" i="7"/>
  <c r="HZ232" i="7"/>
  <c r="IA232" i="7"/>
  <c r="IB232" i="7"/>
  <c r="IC232" i="7"/>
  <c r="ID232" i="7"/>
  <c r="IE232" i="7"/>
  <c r="IF232" i="7"/>
  <c r="IG232" i="7"/>
  <c r="IH232" i="7"/>
  <c r="II232" i="7"/>
  <c r="IJ232" i="7"/>
  <c r="IK232" i="7"/>
  <c r="IL232" i="7"/>
  <c r="IM232" i="7"/>
  <c r="IN232" i="7"/>
  <c r="IO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AJ233" i="7"/>
  <c r="AK233" i="7"/>
  <c r="AL233" i="7"/>
  <c r="AM233" i="7"/>
  <c r="AN233" i="7"/>
  <c r="AO233" i="7"/>
  <c r="AP233" i="7"/>
  <c r="AQ233" i="7"/>
  <c r="AR233" i="7"/>
  <c r="AS233" i="7"/>
  <c r="AT233" i="7"/>
  <c r="AU233" i="7"/>
  <c r="AV233" i="7"/>
  <c r="AW233" i="7"/>
  <c r="AX233" i="7"/>
  <c r="AY233" i="7"/>
  <c r="AZ233" i="7"/>
  <c r="BA233" i="7"/>
  <c r="BB233" i="7"/>
  <c r="BC233" i="7"/>
  <c r="BD233" i="7"/>
  <c r="BE233" i="7"/>
  <c r="BF233" i="7"/>
  <c r="BG233" i="7"/>
  <c r="BH233" i="7"/>
  <c r="BI233" i="7"/>
  <c r="BJ233" i="7"/>
  <c r="BK233" i="7"/>
  <c r="BL233" i="7"/>
  <c r="BM233" i="7"/>
  <c r="BN233" i="7"/>
  <c r="BO233" i="7"/>
  <c r="BP233" i="7"/>
  <c r="BQ233" i="7"/>
  <c r="BR233" i="7"/>
  <c r="BS233" i="7"/>
  <c r="BT233" i="7"/>
  <c r="BU233" i="7"/>
  <c r="BV233" i="7"/>
  <c r="BW233" i="7"/>
  <c r="BX233" i="7"/>
  <c r="BY233" i="7"/>
  <c r="BZ233" i="7"/>
  <c r="CA233" i="7"/>
  <c r="CB233" i="7"/>
  <c r="CC233" i="7"/>
  <c r="CD233" i="7"/>
  <c r="CE233" i="7"/>
  <c r="CF233" i="7"/>
  <c r="CG233" i="7"/>
  <c r="CH233" i="7"/>
  <c r="CI233" i="7"/>
  <c r="CJ233" i="7"/>
  <c r="CK233" i="7"/>
  <c r="CL233" i="7"/>
  <c r="CM233" i="7"/>
  <c r="CN233" i="7"/>
  <c r="CO233" i="7"/>
  <c r="CP233" i="7"/>
  <c r="CQ233" i="7"/>
  <c r="CR233" i="7"/>
  <c r="CS233" i="7"/>
  <c r="CT233" i="7"/>
  <c r="CU233" i="7"/>
  <c r="CV233" i="7"/>
  <c r="CW233" i="7"/>
  <c r="CX233" i="7"/>
  <c r="CY233" i="7"/>
  <c r="CZ233" i="7"/>
  <c r="DA233" i="7"/>
  <c r="DB233" i="7"/>
  <c r="DC233" i="7"/>
  <c r="DD233" i="7"/>
  <c r="DE233" i="7"/>
  <c r="DF233" i="7"/>
  <c r="DG233" i="7"/>
  <c r="DH233" i="7"/>
  <c r="DI233" i="7"/>
  <c r="DJ233" i="7"/>
  <c r="DK233" i="7"/>
  <c r="DL233" i="7"/>
  <c r="DM233" i="7"/>
  <c r="DN233" i="7"/>
  <c r="DO233" i="7"/>
  <c r="DP233" i="7"/>
  <c r="DQ233" i="7"/>
  <c r="DR233" i="7"/>
  <c r="DS233" i="7"/>
  <c r="DT233" i="7"/>
  <c r="DU233" i="7"/>
  <c r="DV233" i="7"/>
  <c r="DW233" i="7"/>
  <c r="DX233" i="7"/>
  <c r="DY233" i="7"/>
  <c r="DZ233" i="7"/>
  <c r="EA233" i="7"/>
  <c r="EB233" i="7"/>
  <c r="EC233" i="7"/>
  <c r="ED233" i="7"/>
  <c r="EE233" i="7"/>
  <c r="EF233" i="7"/>
  <c r="EG233" i="7"/>
  <c r="EH233" i="7"/>
  <c r="EI233" i="7"/>
  <c r="EJ233" i="7"/>
  <c r="EK233" i="7"/>
  <c r="EL233" i="7"/>
  <c r="EM233" i="7"/>
  <c r="EN233" i="7"/>
  <c r="EO233" i="7"/>
  <c r="EP233" i="7"/>
  <c r="EQ233" i="7"/>
  <c r="ER233" i="7"/>
  <c r="ES233" i="7"/>
  <c r="ET233" i="7"/>
  <c r="EU233" i="7"/>
  <c r="EV233" i="7"/>
  <c r="EW233" i="7"/>
  <c r="EX233" i="7"/>
  <c r="EY233" i="7"/>
  <c r="EZ233" i="7"/>
  <c r="FA233" i="7"/>
  <c r="FB233" i="7"/>
  <c r="FC233" i="7"/>
  <c r="FD233" i="7"/>
  <c r="FE233" i="7"/>
  <c r="FF233" i="7"/>
  <c r="FG233" i="7"/>
  <c r="FH233" i="7"/>
  <c r="FI233" i="7"/>
  <c r="FJ233" i="7"/>
  <c r="FK233" i="7"/>
  <c r="FL233" i="7"/>
  <c r="FM233" i="7"/>
  <c r="FN233" i="7"/>
  <c r="FO233" i="7"/>
  <c r="FP233" i="7"/>
  <c r="FQ233" i="7"/>
  <c r="FR233" i="7"/>
  <c r="FS233" i="7"/>
  <c r="FT233" i="7"/>
  <c r="FU233" i="7"/>
  <c r="FV233" i="7"/>
  <c r="FW233" i="7"/>
  <c r="FX233" i="7"/>
  <c r="FY233" i="7"/>
  <c r="FZ233" i="7"/>
  <c r="GA233" i="7"/>
  <c r="GB233" i="7"/>
  <c r="GC233" i="7"/>
  <c r="GD233" i="7"/>
  <c r="GE233" i="7"/>
  <c r="GF233" i="7"/>
  <c r="GG233" i="7"/>
  <c r="GH233" i="7"/>
  <c r="GI233" i="7"/>
  <c r="GJ233" i="7"/>
  <c r="GK233" i="7"/>
  <c r="GL233" i="7"/>
  <c r="GM233" i="7"/>
  <c r="GN233" i="7"/>
  <c r="GO233" i="7"/>
  <c r="GP233" i="7"/>
  <c r="GQ233" i="7"/>
  <c r="GR233" i="7"/>
  <c r="GS233" i="7"/>
  <c r="GT233" i="7"/>
  <c r="GU233" i="7"/>
  <c r="GV233" i="7"/>
  <c r="GW233" i="7"/>
  <c r="GX233" i="7"/>
  <c r="GY233" i="7"/>
  <c r="GZ233" i="7"/>
  <c r="HA233" i="7"/>
  <c r="HB233" i="7"/>
  <c r="HC233" i="7"/>
  <c r="HD233" i="7"/>
  <c r="HE233" i="7"/>
  <c r="HF233" i="7"/>
  <c r="HG233" i="7"/>
  <c r="HH233" i="7"/>
  <c r="HI233" i="7"/>
  <c r="HJ233" i="7"/>
  <c r="HK233" i="7"/>
  <c r="HL233" i="7"/>
  <c r="HM233" i="7"/>
  <c r="HN233" i="7"/>
  <c r="HO233" i="7"/>
  <c r="HP233" i="7"/>
  <c r="HQ233" i="7"/>
  <c r="HR233" i="7"/>
  <c r="HS233" i="7"/>
  <c r="HT233" i="7"/>
  <c r="HU233" i="7"/>
  <c r="HV233" i="7"/>
  <c r="HW233" i="7"/>
  <c r="HX233" i="7"/>
  <c r="HY233" i="7"/>
  <c r="HZ233" i="7"/>
  <c r="IA233" i="7"/>
  <c r="IB233" i="7"/>
  <c r="IC233" i="7"/>
  <c r="ID233" i="7"/>
  <c r="IE233" i="7"/>
  <c r="IF233" i="7"/>
  <c r="IG233" i="7"/>
  <c r="IH233" i="7"/>
  <c r="II233" i="7"/>
  <c r="IJ233" i="7"/>
  <c r="IK233" i="7"/>
  <c r="IL233" i="7"/>
  <c r="IM233" i="7"/>
  <c r="IN233" i="7"/>
  <c r="IO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AJ234" i="7"/>
  <c r="AK234" i="7"/>
  <c r="AL234" i="7"/>
  <c r="AM234" i="7"/>
  <c r="AN234" i="7"/>
  <c r="AO234" i="7"/>
  <c r="AP234" i="7"/>
  <c r="AQ234" i="7"/>
  <c r="AR234" i="7"/>
  <c r="AS234" i="7"/>
  <c r="AT234" i="7"/>
  <c r="AU234" i="7"/>
  <c r="AV234" i="7"/>
  <c r="AW234" i="7"/>
  <c r="AX234" i="7"/>
  <c r="AY234" i="7"/>
  <c r="AZ234" i="7"/>
  <c r="BA234" i="7"/>
  <c r="BB234" i="7"/>
  <c r="BC234" i="7"/>
  <c r="BD234" i="7"/>
  <c r="BE234" i="7"/>
  <c r="BF234" i="7"/>
  <c r="BG234" i="7"/>
  <c r="BH234" i="7"/>
  <c r="BI234" i="7"/>
  <c r="BJ234" i="7"/>
  <c r="BK234" i="7"/>
  <c r="BL234" i="7"/>
  <c r="BM234" i="7"/>
  <c r="BN234" i="7"/>
  <c r="BO234" i="7"/>
  <c r="BP234" i="7"/>
  <c r="BQ234" i="7"/>
  <c r="BR234" i="7"/>
  <c r="BS234" i="7"/>
  <c r="BT234" i="7"/>
  <c r="BU234" i="7"/>
  <c r="BV234" i="7"/>
  <c r="BW234" i="7"/>
  <c r="BX234" i="7"/>
  <c r="BY234" i="7"/>
  <c r="BZ234" i="7"/>
  <c r="CA234" i="7"/>
  <c r="CB234" i="7"/>
  <c r="CC234" i="7"/>
  <c r="CD234" i="7"/>
  <c r="CE234" i="7"/>
  <c r="CF234" i="7"/>
  <c r="CG234" i="7"/>
  <c r="CH234" i="7"/>
  <c r="CI234" i="7"/>
  <c r="CJ234" i="7"/>
  <c r="CK234" i="7"/>
  <c r="CL234" i="7"/>
  <c r="CM234" i="7"/>
  <c r="CN234" i="7"/>
  <c r="CO234" i="7"/>
  <c r="CP234" i="7"/>
  <c r="CQ234" i="7"/>
  <c r="CR234" i="7"/>
  <c r="CS234" i="7"/>
  <c r="CT234" i="7"/>
  <c r="CU234" i="7"/>
  <c r="CV234" i="7"/>
  <c r="CW234" i="7"/>
  <c r="CX234" i="7"/>
  <c r="CY234" i="7"/>
  <c r="CZ234" i="7"/>
  <c r="DA234" i="7"/>
  <c r="DB234" i="7"/>
  <c r="DC234" i="7"/>
  <c r="DD234" i="7"/>
  <c r="DE234" i="7"/>
  <c r="DF234" i="7"/>
  <c r="DG234" i="7"/>
  <c r="DH234" i="7"/>
  <c r="DI234" i="7"/>
  <c r="DJ234" i="7"/>
  <c r="DK234" i="7"/>
  <c r="DL234" i="7"/>
  <c r="DM234" i="7"/>
  <c r="DN234" i="7"/>
  <c r="DO234" i="7"/>
  <c r="DP234" i="7"/>
  <c r="DQ234" i="7"/>
  <c r="DR234" i="7"/>
  <c r="DS234" i="7"/>
  <c r="DT234" i="7"/>
  <c r="DU234" i="7"/>
  <c r="DV234" i="7"/>
  <c r="DW234" i="7"/>
  <c r="DX234" i="7"/>
  <c r="DY234" i="7"/>
  <c r="DZ234" i="7"/>
  <c r="EA234" i="7"/>
  <c r="EB234" i="7"/>
  <c r="EC234" i="7"/>
  <c r="ED234" i="7"/>
  <c r="EE234" i="7"/>
  <c r="EF234" i="7"/>
  <c r="EG234" i="7"/>
  <c r="EH234" i="7"/>
  <c r="EI234" i="7"/>
  <c r="EJ234" i="7"/>
  <c r="EK234" i="7"/>
  <c r="EL234" i="7"/>
  <c r="EM234" i="7"/>
  <c r="EN234" i="7"/>
  <c r="EO234" i="7"/>
  <c r="EP234" i="7"/>
  <c r="EQ234" i="7"/>
  <c r="ER234" i="7"/>
  <c r="ES234" i="7"/>
  <c r="ET234" i="7"/>
  <c r="EU234" i="7"/>
  <c r="EV234" i="7"/>
  <c r="EW234" i="7"/>
  <c r="EX234" i="7"/>
  <c r="EY234" i="7"/>
  <c r="EZ234" i="7"/>
  <c r="FA234" i="7"/>
  <c r="FB234" i="7"/>
  <c r="FC234" i="7"/>
  <c r="FD234" i="7"/>
  <c r="FE234" i="7"/>
  <c r="FF234" i="7"/>
  <c r="FG234" i="7"/>
  <c r="FH234" i="7"/>
  <c r="FI234" i="7"/>
  <c r="FJ234" i="7"/>
  <c r="FK234" i="7"/>
  <c r="FL234" i="7"/>
  <c r="FM234" i="7"/>
  <c r="FN234" i="7"/>
  <c r="FO234" i="7"/>
  <c r="FP234" i="7"/>
  <c r="FQ234" i="7"/>
  <c r="FR234" i="7"/>
  <c r="FS234" i="7"/>
  <c r="FT234" i="7"/>
  <c r="FU234" i="7"/>
  <c r="FV234" i="7"/>
  <c r="FW234" i="7"/>
  <c r="FX234" i="7"/>
  <c r="FY234" i="7"/>
  <c r="FZ234" i="7"/>
  <c r="GA234" i="7"/>
  <c r="GB234" i="7"/>
  <c r="GC234" i="7"/>
  <c r="GD234" i="7"/>
  <c r="GE234" i="7"/>
  <c r="GF234" i="7"/>
  <c r="GG234" i="7"/>
  <c r="GH234" i="7"/>
  <c r="GI234" i="7"/>
  <c r="GJ234" i="7"/>
  <c r="GK234" i="7"/>
  <c r="GL234" i="7"/>
  <c r="GM234" i="7"/>
  <c r="GN234" i="7"/>
  <c r="GO234" i="7"/>
  <c r="GP234" i="7"/>
  <c r="GQ234" i="7"/>
  <c r="GR234" i="7"/>
  <c r="GS234" i="7"/>
  <c r="GT234" i="7"/>
  <c r="GU234" i="7"/>
  <c r="GV234" i="7"/>
  <c r="GW234" i="7"/>
  <c r="GX234" i="7"/>
  <c r="GY234" i="7"/>
  <c r="GZ234" i="7"/>
  <c r="HA234" i="7"/>
  <c r="HB234" i="7"/>
  <c r="HC234" i="7"/>
  <c r="HD234" i="7"/>
  <c r="HE234" i="7"/>
  <c r="HF234" i="7"/>
  <c r="HG234" i="7"/>
  <c r="HH234" i="7"/>
  <c r="HI234" i="7"/>
  <c r="HJ234" i="7"/>
  <c r="HK234" i="7"/>
  <c r="HL234" i="7"/>
  <c r="HM234" i="7"/>
  <c r="HN234" i="7"/>
  <c r="HO234" i="7"/>
  <c r="HP234" i="7"/>
  <c r="HQ234" i="7"/>
  <c r="HR234" i="7"/>
  <c r="HS234" i="7"/>
  <c r="HT234" i="7"/>
  <c r="HU234" i="7"/>
  <c r="HV234" i="7"/>
  <c r="HW234" i="7"/>
  <c r="HX234" i="7"/>
  <c r="HY234" i="7"/>
  <c r="HZ234" i="7"/>
  <c r="IA234" i="7"/>
  <c r="IB234" i="7"/>
  <c r="IC234" i="7"/>
  <c r="ID234" i="7"/>
  <c r="IE234" i="7"/>
  <c r="IF234" i="7"/>
  <c r="IG234" i="7"/>
  <c r="IH234" i="7"/>
  <c r="II234" i="7"/>
  <c r="IJ234" i="7"/>
  <c r="IK234" i="7"/>
  <c r="IL234" i="7"/>
  <c r="IM234" i="7"/>
  <c r="IN234" i="7"/>
  <c r="IO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AJ235" i="7"/>
  <c r="AK235" i="7"/>
  <c r="AL235" i="7"/>
  <c r="AM235" i="7"/>
  <c r="AN235" i="7"/>
  <c r="AO235" i="7"/>
  <c r="AP235" i="7"/>
  <c r="AQ235" i="7"/>
  <c r="AR235" i="7"/>
  <c r="AS235" i="7"/>
  <c r="AT235" i="7"/>
  <c r="AU235" i="7"/>
  <c r="AV235" i="7"/>
  <c r="AW235" i="7"/>
  <c r="AX235" i="7"/>
  <c r="AY235" i="7"/>
  <c r="AZ235" i="7"/>
  <c r="BA235" i="7"/>
  <c r="BB235" i="7"/>
  <c r="BC235" i="7"/>
  <c r="BD235" i="7"/>
  <c r="BE235" i="7"/>
  <c r="BF235" i="7"/>
  <c r="BG235" i="7"/>
  <c r="BH235" i="7"/>
  <c r="BI235" i="7"/>
  <c r="BJ235" i="7"/>
  <c r="BK235" i="7"/>
  <c r="BL235" i="7"/>
  <c r="BM235" i="7"/>
  <c r="BN235" i="7"/>
  <c r="BO235" i="7"/>
  <c r="BP235" i="7"/>
  <c r="BQ235" i="7"/>
  <c r="BR235" i="7"/>
  <c r="BS235" i="7"/>
  <c r="BT235" i="7"/>
  <c r="BU235" i="7"/>
  <c r="BV235" i="7"/>
  <c r="BW235" i="7"/>
  <c r="BX235" i="7"/>
  <c r="BY235" i="7"/>
  <c r="BZ235" i="7"/>
  <c r="CA235" i="7"/>
  <c r="CB235" i="7"/>
  <c r="CC235" i="7"/>
  <c r="CD235" i="7"/>
  <c r="CE235" i="7"/>
  <c r="CF235" i="7"/>
  <c r="CG235" i="7"/>
  <c r="CH235" i="7"/>
  <c r="CI235" i="7"/>
  <c r="CJ235" i="7"/>
  <c r="CK235" i="7"/>
  <c r="CL235" i="7"/>
  <c r="CM235" i="7"/>
  <c r="CN235" i="7"/>
  <c r="CO235" i="7"/>
  <c r="CP235" i="7"/>
  <c r="CQ235" i="7"/>
  <c r="CR235" i="7"/>
  <c r="CS235" i="7"/>
  <c r="CT235" i="7"/>
  <c r="CU235" i="7"/>
  <c r="CV235" i="7"/>
  <c r="CW235" i="7"/>
  <c r="CX235" i="7"/>
  <c r="CY235" i="7"/>
  <c r="CZ235" i="7"/>
  <c r="DA235" i="7"/>
  <c r="DB235" i="7"/>
  <c r="DC235" i="7"/>
  <c r="DD235" i="7"/>
  <c r="DE235" i="7"/>
  <c r="DF235" i="7"/>
  <c r="DG235" i="7"/>
  <c r="DH235" i="7"/>
  <c r="DI235" i="7"/>
  <c r="DJ235" i="7"/>
  <c r="DK235" i="7"/>
  <c r="DL235" i="7"/>
  <c r="DM235" i="7"/>
  <c r="DN235" i="7"/>
  <c r="DO235" i="7"/>
  <c r="DP235" i="7"/>
  <c r="DQ235" i="7"/>
  <c r="DR235" i="7"/>
  <c r="DS235" i="7"/>
  <c r="DT235" i="7"/>
  <c r="DU235" i="7"/>
  <c r="DV235" i="7"/>
  <c r="DW235" i="7"/>
  <c r="DX235" i="7"/>
  <c r="DY235" i="7"/>
  <c r="DZ235" i="7"/>
  <c r="EA235" i="7"/>
  <c r="EB235" i="7"/>
  <c r="EC235" i="7"/>
  <c r="ED235" i="7"/>
  <c r="EE235" i="7"/>
  <c r="EF235" i="7"/>
  <c r="EG235" i="7"/>
  <c r="EH235" i="7"/>
  <c r="EI235" i="7"/>
  <c r="EJ235" i="7"/>
  <c r="EK235" i="7"/>
  <c r="EL235" i="7"/>
  <c r="EM235" i="7"/>
  <c r="EN235" i="7"/>
  <c r="EO235" i="7"/>
  <c r="EP235" i="7"/>
  <c r="EQ235" i="7"/>
  <c r="ER235" i="7"/>
  <c r="ES235" i="7"/>
  <c r="ET235" i="7"/>
  <c r="EU235" i="7"/>
  <c r="EV235" i="7"/>
  <c r="EW235" i="7"/>
  <c r="EX235" i="7"/>
  <c r="EY235" i="7"/>
  <c r="EZ235" i="7"/>
  <c r="FA235" i="7"/>
  <c r="FB235" i="7"/>
  <c r="FC235" i="7"/>
  <c r="FD235" i="7"/>
  <c r="FE235" i="7"/>
  <c r="FF235" i="7"/>
  <c r="FG235" i="7"/>
  <c r="FH235" i="7"/>
  <c r="FI235" i="7"/>
  <c r="FJ235" i="7"/>
  <c r="FK235" i="7"/>
  <c r="FL235" i="7"/>
  <c r="FM235" i="7"/>
  <c r="FN235" i="7"/>
  <c r="FO235" i="7"/>
  <c r="FP235" i="7"/>
  <c r="FQ235" i="7"/>
  <c r="FR235" i="7"/>
  <c r="FS235" i="7"/>
  <c r="FT235" i="7"/>
  <c r="FU235" i="7"/>
  <c r="FV235" i="7"/>
  <c r="FW235" i="7"/>
  <c r="FX235" i="7"/>
  <c r="FY235" i="7"/>
  <c r="FZ235" i="7"/>
  <c r="GA235" i="7"/>
  <c r="GB235" i="7"/>
  <c r="GC235" i="7"/>
  <c r="GD235" i="7"/>
  <c r="GE235" i="7"/>
  <c r="GF235" i="7"/>
  <c r="GG235" i="7"/>
  <c r="GH235" i="7"/>
  <c r="GI235" i="7"/>
  <c r="GJ235" i="7"/>
  <c r="GK235" i="7"/>
  <c r="GL235" i="7"/>
  <c r="GM235" i="7"/>
  <c r="GN235" i="7"/>
  <c r="GO235" i="7"/>
  <c r="GP235" i="7"/>
  <c r="GQ235" i="7"/>
  <c r="GR235" i="7"/>
  <c r="GS235" i="7"/>
  <c r="GT235" i="7"/>
  <c r="GU235" i="7"/>
  <c r="GV235" i="7"/>
  <c r="GW235" i="7"/>
  <c r="GX235" i="7"/>
  <c r="GY235" i="7"/>
  <c r="GZ235" i="7"/>
  <c r="HA235" i="7"/>
  <c r="HB235" i="7"/>
  <c r="HC235" i="7"/>
  <c r="HD235" i="7"/>
  <c r="HE235" i="7"/>
  <c r="HF235" i="7"/>
  <c r="HG235" i="7"/>
  <c r="HH235" i="7"/>
  <c r="HI235" i="7"/>
  <c r="HJ235" i="7"/>
  <c r="HK235" i="7"/>
  <c r="HL235" i="7"/>
  <c r="HM235" i="7"/>
  <c r="HN235" i="7"/>
  <c r="HO235" i="7"/>
  <c r="HP235" i="7"/>
  <c r="HQ235" i="7"/>
  <c r="HR235" i="7"/>
  <c r="HS235" i="7"/>
  <c r="HT235" i="7"/>
  <c r="HU235" i="7"/>
  <c r="HV235" i="7"/>
  <c r="HW235" i="7"/>
  <c r="HX235" i="7"/>
  <c r="HY235" i="7"/>
  <c r="HZ235" i="7"/>
  <c r="IA235" i="7"/>
  <c r="IB235" i="7"/>
  <c r="IC235" i="7"/>
  <c r="ID235" i="7"/>
  <c r="IE235" i="7"/>
  <c r="IF235" i="7"/>
  <c r="IG235" i="7"/>
  <c r="IH235" i="7"/>
  <c r="II235" i="7"/>
  <c r="IJ235" i="7"/>
  <c r="IK235" i="7"/>
  <c r="IL235" i="7"/>
  <c r="IM235" i="7"/>
  <c r="IN235" i="7"/>
  <c r="IO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AJ236" i="7"/>
  <c r="AK236" i="7"/>
  <c r="AL236" i="7"/>
  <c r="AM236" i="7"/>
  <c r="AN236" i="7"/>
  <c r="AO236" i="7"/>
  <c r="AP236" i="7"/>
  <c r="AQ236" i="7"/>
  <c r="AR236" i="7"/>
  <c r="AS236" i="7"/>
  <c r="AT236" i="7"/>
  <c r="AU236" i="7"/>
  <c r="AV236" i="7"/>
  <c r="AW236" i="7"/>
  <c r="AX236" i="7"/>
  <c r="AY236" i="7"/>
  <c r="AZ236" i="7"/>
  <c r="BA236" i="7"/>
  <c r="BB236" i="7"/>
  <c r="BC236" i="7"/>
  <c r="BD236" i="7"/>
  <c r="BE236" i="7"/>
  <c r="BF236" i="7"/>
  <c r="BG236" i="7"/>
  <c r="BH236" i="7"/>
  <c r="BI236" i="7"/>
  <c r="BJ236" i="7"/>
  <c r="BK236" i="7"/>
  <c r="BL236" i="7"/>
  <c r="BM236" i="7"/>
  <c r="BN236" i="7"/>
  <c r="BO236" i="7"/>
  <c r="BP236" i="7"/>
  <c r="BQ236" i="7"/>
  <c r="BR236" i="7"/>
  <c r="BS236" i="7"/>
  <c r="BT236" i="7"/>
  <c r="BU236" i="7"/>
  <c r="BV236" i="7"/>
  <c r="BW236" i="7"/>
  <c r="BX236" i="7"/>
  <c r="BY236" i="7"/>
  <c r="BZ236" i="7"/>
  <c r="CA236" i="7"/>
  <c r="CB236" i="7"/>
  <c r="CC236" i="7"/>
  <c r="CD236" i="7"/>
  <c r="CE236" i="7"/>
  <c r="CF236" i="7"/>
  <c r="CG236" i="7"/>
  <c r="CH236" i="7"/>
  <c r="CI236" i="7"/>
  <c r="CJ236" i="7"/>
  <c r="CK236" i="7"/>
  <c r="CL236" i="7"/>
  <c r="CM236" i="7"/>
  <c r="CN236" i="7"/>
  <c r="CO236" i="7"/>
  <c r="CP236" i="7"/>
  <c r="CQ236" i="7"/>
  <c r="CR236" i="7"/>
  <c r="CS236" i="7"/>
  <c r="CT236" i="7"/>
  <c r="CU236" i="7"/>
  <c r="CV236" i="7"/>
  <c r="CW236" i="7"/>
  <c r="CX236" i="7"/>
  <c r="CY236" i="7"/>
  <c r="CZ236" i="7"/>
  <c r="DA236" i="7"/>
  <c r="DB236" i="7"/>
  <c r="DC236" i="7"/>
  <c r="DD236" i="7"/>
  <c r="DE236" i="7"/>
  <c r="DF236" i="7"/>
  <c r="DG236" i="7"/>
  <c r="DH236" i="7"/>
  <c r="DI236" i="7"/>
  <c r="DJ236" i="7"/>
  <c r="DK236" i="7"/>
  <c r="DL236" i="7"/>
  <c r="DM236" i="7"/>
  <c r="DN236" i="7"/>
  <c r="DO236" i="7"/>
  <c r="DP236" i="7"/>
  <c r="DQ236" i="7"/>
  <c r="DR236" i="7"/>
  <c r="DS236" i="7"/>
  <c r="DT236" i="7"/>
  <c r="DU236" i="7"/>
  <c r="DV236" i="7"/>
  <c r="DW236" i="7"/>
  <c r="DX236" i="7"/>
  <c r="DY236" i="7"/>
  <c r="DZ236" i="7"/>
  <c r="EA236" i="7"/>
  <c r="EB236" i="7"/>
  <c r="EC236" i="7"/>
  <c r="ED236" i="7"/>
  <c r="EE236" i="7"/>
  <c r="EF236" i="7"/>
  <c r="EG236" i="7"/>
  <c r="EH236" i="7"/>
  <c r="EI236" i="7"/>
  <c r="EJ236" i="7"/>
  <c r="EK236" i="7"/>
  <c r="EL236" i="7"/>
  <c r="EM236" i="7"/>
  <c r="EN236" i="7"/>
  <c r="EO236" i="7"/>
  <c r="EP236" i="7"/>
  <c r="EQ236" i="7"/>
  <c r="ER236" i="7"/>
  <c r="ES236" i="7"/>
  <c r="ET236" i="7"/>
  <c r="EU236" i="7"/>
  <c r="EV236" i="7"/>
  <c r="EW236" i="7"/>
  <c r="EX236" i="7"/>
  <c r="EY236" i="7"/>
  <c r="EZ236" i="7"/>
  <c r="FA236" i="7"/>
  <c r="FB236" i="7"/>
  <c r="FC236" i="7"/>
  <c r="FD236" i="7"/>
  <c r="FE236" i="7"/>
  <c r="FF236" i="7"/>
  <c r="FG236" i="7"/>
  <c r="FH236" i="7"/>
  <c r="FI236" i="7"/>
  <c r="FJ236" i="7"/>
  <c r="FK236" i="7"/>
  <c r="FL236" i="7"/>
  <c r="FM236" i="7"/>
  <c r="FN236" i="7"/>
  <c r="FO236" i="7"/>
  <c r="FP236" i="7"/>
  <c r="FQ236" i="7"/>
  <c r="FR236" i="7"/>
  <c r="FS236" i="7"/>
  <c r="FT236" i="7"/>
  <c r="FU236" i="7"/>
  <c r="FV236" i="7"/>
  <c r="FW236" i="7"/>
  <c r="FX236" i="7"/>
  <c r="FY236" i="7"/>
  <c r="FZ236" i="7"/>
  <c r="GA236" i="7"/>
  <c r="GB236" i="7"/>
  <c r="GC236" i="7"/>
  <c r="GD236" i="7"/>
  <c r="GE236" i="7"/>
  <c r="GF236" i="7"/>
  <c r="GG236" i="7"/>
  <c r="GH236" i="7"/>
  <c r="GI236" i="7"/>
  <c r="GJ236" i="7"/>
  <c r="GK236" i="7"/>
  <c r="GL236" i="7"/>
  <c r="GM236" i="7"/>
  <c r="GN236" i="7"/>
  <c r="GO236" i="7"/>
  <c r="GP236" i="7"/>
  <c r="GQ236" i="7"/>
  <c r="GR236" i="7"/>
  <c r="GS236" i="7"/>
  <c r="GT236" i="7"/>
  <c r="GU236" i="7"/>
  <c r="GV236" i="7"/>
  <c r="GW236" i="7"/>
  <c r="GX236" i="7"/>
  <c r="GY236" i="7"/>
  <c r="GZ236" i="7"/>
  <c r="HA236" i="7"/>
  <c r="HB236" i="7"/>
  <c r="HC236" i="7"/>
  <c r="HD236" i="7"/>
  <c r="HE236" i="7"/>
  <c r="HF236" i="7"/>
  <c r="HG236" i="7"/>
  <c r="HH236" i="7"/>
  <c r="HI236" i="7"/>
  <c r="HJ236" i="7"/>
  <c r="HK236" i="7"/>
  <c r="HL236" i="7"/>
  <c r="HM236" i="7"/>
  <c r="HN236" i="7"/>
  <c r="HO236" i="7"/>
  <c r="HP236" i="7"/>
  <c r="HQ236" i="7"/>
  <c r="HR236" i="7"/>
  <c r="HS236" i="7"/>
  <c r="HT236" i="7"/>
  <c r="HU236" i="7"/>
  <c r="HV236" i="7"/>
  <c r="HW236" i="7"/>
  <c r="HX236" i="7"/>
  <c r="HY236" i="7"/>
  <c r="HZ236" i="7"/>
  <c r="IA236" i="7"/>
  <c r="IB236" i="7"/>
  <c r="IC236" i="7"/>
  <c r="ID236" i="7"/>
  <c r="IE236" i="7"/>
  <c r="IF236" i="7"/>
  <c r="IG236" i="7"/>
  <c r="IH236" i="7"/>
  <c r="II236" i="7"/>
  <c r="IJ236" i="7"/>
  <c r="IK236" i="7"/>
  <c r="IL236" i="7"/>
  <c r="IM236" i="7"/>
  <c r="IN236" i="7"/>
  <c r="IO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AJ237" i="7"/>
  <c r="AK237" i="7"/>
  <c r="AL237" i="7"/>
  <c r="AM237" i="7"/>
  <c r="AN237" i="7"/>
  <c r="AO237" i="7"/>
  <c r="AP237" i="7"/>
  <c r="AQ237" i="7"/>
  <c r="AR237" i="7"/>
  <c r="AS237" i="7"/>
  <c r="AT237" i="7"/>
  <c r="AU237" i="7"/>
  <c r="AV237" i="7"/>
  <c r="AW237" i="7"/>
  <c r="AX237" i="7"/>
  <c r="AY237" i="7"/>
  <c r="AZ237" i="7"/>
  <c r="BA237" i="7"/>
  <c r="BB237" i="7"/>
  <c r="BC237" i="7"/>
  <c r="BD237" i="7"/>
  <c r="BE237" i="7"/>
  <c r="BF237" i="7"/>
  <c r="BG237" i="7"/>
  <c r="BH237" i="7"/>
  <c r="BI237" i="7"/>
  <c r="BJ237" i="7"/>
  <c r="BK237" i="7"/>
  <c r="BL237" i="7"/>
  <c r="BM237" i="7"/>
  <c r="BN237" i="7"/>
  <c r="BO237" i="7"/>
  <c r="BP237" i="7"/>
  <c r="BQ237" i="7"/>
  <c r="BR237" i="7"/>
  <c r="BS237" i="7"/>
  <c r="BT237" i="7"/>
  <c r="BU237" i="7"/>
  <c r="BV237" i="7"/>
  <c r="BW237" i="7"/>
  <c r="BX237" i="7"/>
  <c r="BY237" i="7"/>
  <c r="BZ237" i="7"/>
  <c r="CA237" i="7"/>
  <c r="CB237" i="7"/>
  <c r="CC237" i="7"/>
  <c r="CD237" i="7"/>
  <c r="CE237" i="7"/>
  <c r="CF237" i="7"/>
  <c r="CG237" i="7"/>
  <c r="CH237" i="7"/>
  <c r="CI237" i="7"/>
  <c r="CJ237" i="7"/>
  <c r="CK237" i="7"/>
  <c r="CL237" i="7"/>
  <c r="CM237" i="7"/>
  <c r="CN237" i="7"/>
  <c r="CO237" i="7"/>
  <c r="CP237" i="7"/>
  <c r="CQ237" i="7"/>
  <c r="CR237" i="7"/>
  <c r="CS237" i="7"/>
  <c r="CT237" i="7"/>
  <c r="CU237" i="7"/>
  <c r="CV237" i="7"/>
  <c r="CW237" i="7"/>
  <c r="CX237" i="7"/>
  <c r="CY237" i="7"/>
  <c r="CZ237" i="7"/>
  <c r="DA237" i="7"/>
  <c r="DB237" i="7"/>
  <c r="DC237" i="7"/>
  <c r="DD237" i="7"/>
  <c r="DE237" i="7"/>
  <c r="DF237" i="7"/>
  <c r="DG237" i="7"/>
  <c r="DH237" i="7"/>
  <c r="DI237" i="7"/>
  <c r="DJ237" i="7"/>
  <c r="DK237" i="7"/>
  <c r="DL237" i="7"/>
  <c r="DM237" i="7"/>
  <c r="DN237" i="7"/>
  <c r="DO237" i="7"/>
  <c r="DP237" i="7"/>
  <c r="DQ237" i="7"/>
  <c r="DR237" i="7"/>
  <c r="DS237" i="7"/>
  <c r="DT237" i="7"/>
  <c r="DU237" i="7"/>
  <c r="DV237" i="7"/>
  <c r="DW237" i="7"/>
  <c r="DX237" i="7"/>
  <c r="DY237" i="7"/>
  <c r="DZ237" i="7"/>
  <c r="EA237" i="7"/>
  <c r="EB237" i="7"/>
  <c r="EC237" i="7"/>
  <c r="ED237" i="7"/>
  <c r="EE237" i="7"/>
  <c r="EF237" i="7"/>
  <c r="EG237" i="7"/>
  <c r="EH237" i="7"/>
  <c r="EI237" i="7"/>
  <c r="EJ237" i="7"/>
  <c r="EK237" i="7"/>
  <c r="EL237" i="7"/>
  <c r="EM237" i="7"/>
  <c r="EN237" i="7"/>
  <c r="EO237" i="7"/>
  <c r="EP237" i="7"/>
  <c r="EQ237" i="7"/>
  <c r="ER237" i="7"/>
  <c r="ES237" i="7"/>
  <c r="ET237" i="7"/>
  <c r="EU237" i="7"/>
  <c r="EV237" i="7"/>
  <c r="EW237" i="7"/>
  <c r="EX237" i="7"/>
  <c r="EY237" i="7"/>
  <c r="EZ237" i="7"/>
  <c r="FA237" i="7"/>
  <c r="FB237" i="7"/>
  <c r="FC237" i="7"/>
  <c r="FD237" i="7"/>
  <c r="FE237" i="7"/>
  <c r="FF237" i="7"/>
  <c r="FG237" i="7"/>
  <c r="FH237" i="7"/>
  <c r="FI237" i="7"/>
  <c r="FJ237" i="7"/>
  <c r="FK237" i="7"/>
  <c r="FL237" i="7"/>
  <c r="FM237" i="7"/>
  <c r="FN237" i="7"/>
  <c r="FO237" i="7"/>
  <c r="FP237" i="7"/>
  <c r="FQ237" i="7"/>
  <c r="FR237" i="7"/>
  <c r="FS237" i="7"/>
  <c r="FT237" i="7"/>
  <c r="FU237" i="7"/>
  <c r="FV237" i="7"/>
  <c r="FW237" i="7"/>
  <c r="FX237" i="7"/>
  <c r="FY237" i="7"/>
  <c r="FZ237" i="7"/>
  <c r="GA237" i="7"/>
  <c r="GB237" i="7"/>
  <c r="GC237" i="7"/>
  <c r="GD237" i="7"/>
  <c r="GE237" i="7"/>
  <c r="GF237" i="7"/>
  <c r="GG237" i="7"/>
  <c r="GH237" i="7"/>
  <c r="GI237" i="7"/>
  <c r="GJ237" i="7"/>
  <c r="GK237" i="7"/>
  <c r="GL237" i="7"/>
  <c r="GM237" i="7"/>
  <c r="GN237" i="7"/>
  <c r="GO237" i="7"/>
  <c r="GP237" i="7"/>
  <c r="GQ237" i="7"/>
  <c r="GR237" i="7"/>
  <c r="GS237" i="7"/>
  <c r="GT237" i="7"/>
  <c r="GU237" i="7"/>
  <c r="GV237" i="7"/>
  <c r="GW237" i="7"/>
  <c r="GX237" i="7"/>
  <c r="GY237" i="7"/>
  <c r="GZ237" i="7"/>
  <c r="HA237" i="7"/>
  <c r="HB237" i="7"/>
  <c r="HC237" i="7"/>
  <c r="HD237" i="7"/>
  <c r="HE237" i="7"/>
  <c r="HF237" i="7"/>
  <c r="HG237" i="7"/>
  <c r="HH237" i="7"/>
  <c r="HI237" i="7"/>
  <c r="HJ237" i="7"/>
  <c r="HK237" i="7"/>
  <c r="HL237" i="7"/>
  <c r="HM237" i="7"/>
  <c r="HN237" i="7"/>
  <c r="HO237" i="7"/>
  <c r="HP237" i="7"/>
  <c r="HQ237" i="7"/>
  <c r="HR237" i="7"/>
  <c r="HS237" i="7"/>
  <c r="HT237" i="7"/>
  <c r="HU237" i="7"/>
  <c r="HV237" i="7"/>
  <c r="HW237" i="7"/>
  <c r="HX237" i="7"/>
  <c r="HY237" i="7"/>
  <c r="HZ237" i="7"/>
  <c r="IA237" i="7"/>
  <c r="IB237" i="7"/>
  <c r="IC237" i="7"/>
  <c r="ID237" i="7"/>
  <c r="IE237" i="7"/>
  <c r="IF237" i="7"/>
  <c r="IG237" i="7"/>
  <c r="IH237" i="7"/>
  <c r="II237" i="7"/>
  <c r="IJ237" i="7"/>
  <c r="IK237" i="7"/>
  <c r="IL237" i="7"/>
  <c r="IM237" i="7"/>
  <c r="IN237" i="7"/>
  <c r="IO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AJ238" i="7"/>
  <c r="AK238" i="7"/>
  <c r="AL238" i="7"/>
  <c r="AM238" i="7"/>
  <c r="AN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BB238" i="7"/>
  <c r="BC238" i="7"/>
  <c r="BD238" i="7"/>
  <c r="BE238" i="7"/>
  <c r="BF238" i="7"/>
  <c r="BG238" i="7"/>
  <c r="BH238" i="7"/>
  <c r="BI238" i="7"/>
  <c r="BJ238" i="7"/>
  <c r="BK238" i="7"/>
  <c r="BL238" i="7"/>
  <c r="BM238" i="7"/>
  <c r="BN238" i="7"/>
  <c r="BO238" i="7"/>
  <c r="BP238" i="7"/>
  <c r="BQ238" i="7"/>
  <c r="BR238" i="7"/>
  <c r="BS238" i="7"/>
  <c r="BT238" i="7"/>
  <c r="BU238" i="7"/>
  <c r="BV238" i="7"/>
  <c r="BW238" i="7"/>
  <c r="BX238" i="7"/>
  <c r="BY238" i="7"/>
  <c r="BZ238" i="7"/>
  <c r="CA238" i="7"/>
  <c r="CB238" i="7"/>
  <c r="CC238" i="7"/>
  <c r="CD238" i="7"/>
  <c r="CE238" i="7"/>
  <c r="CF238" i="7"/>
  <c r="CG238" i="7"/>
  <c r="CH238" i="7"/>
  <c r="CI238" i="7"/>
  <c r="CJ238" i="7"/>
  <c r="CK238" i="7"/>
  <c r="CL238" i="7"/>
  <c r="CM238" i="7"/>
  <c r="CN238" i="7"/>
  <c r="CO238" i="7"/>
  <c r="CP238" i="7"/>
  <c r="CQ238" i="7"/>
  <c r="CR238" i="7"/>
  <c r="CS238" i="7"/>
  <c r="CT238" i="7"/>
  <c r="CU238" i="7"/>
  <c r="CV238" i="7"/>
  <c r="CW238" i="7"/>
  <c r="CX238" i="7"/>
  <c r="CY238" i="7"/>
  <c r="CZ238" i="7"/>
  <c r="DA238" i="7"/>
  <c r="DB238" i="7"/>
  <c r="DC238" i="7"/>
  <c r="DD238" i="7"/>
  <c r="DE238" i="7"/>
  <c r="DF238" i="7"/>
  <c r="DG238" i="7"/>
  <c r="DH238" i="7"/>
  <c r="DI238" i="7"/>
  <c r="DJ238" i="7"/>
  <c r="DK238" i="7"/>
  <c r="DL238" i="7"/>
  <c r="DM238" i="7"/>
  <c r="DN238" i="7"/>
  <c r="DO238" i="7"/>
  <c r="DP238" i="7"/>
  <c r="DQ238" i="7"/>
  <c r="DR238" i="7"/>
  <c r="DS238" i="7"/>
  <c r="DT238" i="7"/>
  <c r="DU238" i="7"/>
  <c r="DV238" i="7"/>
  <c r="DW238" i="7"/>
  <c r="DX238" i="7"/>
  <c r="DY238" i="7"/>
  <c r="DZ238" i="7"/>
  <c r="EA238" i="7"/>
  <c r="EB238" i="7"/>
  <c r="EC238" i="7"/>
  <c r="ED238" i="7"/>
  <c r="EE238" i="7"/>
  <c r="EF238" i="7"/>
  <c r="EG238" i="7"/>
  <c r="EH238" i="7"/>
  <c r="EI238" i="7"/>
  <c r="EJ238" i="7"/>
  <c r="EK238" i="7"/>
  <c r="EL238" i="7"/>
  <c r="EM238" i="7"/>
  <c r="EN238" i="7"/>
  <c r="EO238" i="7"/>
  <c r="EP238" i="7"/>
  <c r="EQ238" i="7"/>
  <c r="ER238" i="7"/>
  <c r="ES238" i="7"/>
  <c r="ET238" i="7"/>
  <c r="EU238" i="7"/>
  <c r="EV238" i="7"/>
  <c r="EW238" i="7"/>
  <c r="EX238" i="7"/>
  <c r="EY238" i="7"/>
  <c r="EZ238" i="7"/>
  <c r="FA238" i="7"/>
  <c r="FB238" i="7"/>
  <c r="FC238" i="7"/>
  <c r="FD238" i="7"/>
  <c r="FE238" i="7"/>
  <c r="FF238" i="7"/>
  <c r="FG238" i="7"/>
  <c r="FH238" i="7"/>
  <c r="FI238" i="7"/>
  <c r="FJ238" i="7"/>
  <c r="FK238" i="7"/>
  <c r="FL238" i="7"/>
  <c r="FM238" i="7"/>
  <c r="FN238" i="7"/>
  <c r="FO238" i="7"/>
  <c r="FP238" i="7"/>
  <c r="FQ238" i="7"/>
  <c r="FR238" i="7"/>
  <c r="FS238" i="7"/>
  <c r="FT238" i="7"/>
  <c r="FU238" i="7"/>
  <c r="FV238" i="7"/>
  <c r="FW238" i="7"/>
  <c r="FX238" i="7"/>
  <c r="FY238" i="7"/>
  <c r="FZ238" i="7"/>
  <c r="GA238" i="7"/>
  <c r="GB238" i="7"/>
  <c r="GC238" i="7"/>
  <c r="GD238" i="7"/>
  <c r="GE238" i="7"/>
  <c r="GF238" i="7"/>
  <c r="GG238" i="7"/>
  <c r="GH238" i="7"/>
  <c r="GI238" i="7"/>
  <c r="GJ238" i="7"/>
  <c r="GK238" i="7"/>
  <c r="GL238" i="7"/>
  <c r="GM238" i="7"/>
  <c r="GN238" i="7"/>
  <c r="GO238" i="7"/>
  <c r="GP238" i="7"/>
  <c r="GQ238" i="7"/>
  <c r="GR238" i="7"/>
  <c r="GS238" i="7"/>
  <c r="GT238" i="7"/>
  <c r="GU238" i="7"/>
  <c r="GV238" i="7"/>
  <c r="GW238" i="7"/>
  <c r="GX238" i="7"/>
  <c r="GY238" i="7"/>
  <c r="GZ238" i="7"/>
  <c r="HA238" i="7"/>
  <c r="HB238" i="7"/>
  <c r="HC238" i="7"/>
  <c r="HD238" i="7"/>
  <c r="HE238" i="7"/>
  <c r="HF238" i="7"/>
  <c r="HG238" i="7"/>
  <c r="HH238" i="7"/>
  <c r="HI238" i="7"/>
  <c r="HJ238" i="7"/>
  <c r="HK238" i="7"/>
  <c r="HL238" i="7"/>
  <c r="HM238" i="7"/>
  <c r="HN238" i="7"/>
  <c r="HO238" i="7"/>
  <c r="HP238" i="7"/>
  <c r="HQ238" i="7"/>
  <c r="HR238" i="7"/>
  <c r="HS238" i="7"/>
  <c r="HT238" i="7"/>
  <c r="HU238" i="7"/>
  <c r="HV238" i="7"/>
  <c r="HW238" i="7"/>
  <c r="HX238" i="7"/>
  <c r="HY238" i="7"/>
  <c r="HZ238" i="7"/>
  <c r="IA238" i="7"/>
  <c r="IB238" i="7"/>
  <c r="IC238" i="7"/>
  <c r="ID238" i="7"/>
  <c r="IE238" i="7"/>
  <c r="IF238" i="7"/>
  <c r="IG238" i="7"/>
  <c r="IH238" i="7"/>
  <c r="II238" i="7"/>
  <c r="IJ238" i="7"/>
  <c r="IK238" i="7"/>
  <c r="IL238" i="7"/>
  <c r="IM238" i="7"/>
  <c r="IN238" i="7"/>
  <c r="IO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AJ239" i="7"/>
  <c r="AK239" i="7"/>
  <c r="AL239" i="7"/>
  <c r="AM239" i="7"/>
  <c r="AN239" i="7"/>
  <c r="AO239" i="7"/>
  <c r="AP239" i="7"/>
  <c r="AQ239" i="7"/>
  <c r="AR239" i="7"/>
  <c r="AS239" i="7"/>
  <c r="AT239" i="7"/>
  <c r="AU239" i="7"/>
  <c r="AV239" i="7"/>
  <c r="AW239" i="7"/>
  <c r="AX239" i="7"/>
  <c r="AY239" i="7"/>
  <c r="AZ239" i="7"/>
  <c r="BA239" i="7"/>
  <c r="BB239" i="7"/>
  <c r="BC239" i="7"/>
  <c r="BD239" i="7"/>
  <c r="BE239" i="7"/>
  <c r="BF239" i="7"/>
  <c r="BG239" i="7"/>
  <c r="BH239" i="7"/>
  <c r="BI239" i="7"/>
  <c r="BJ239" i="7"/>
  <c r="BK239" i="7"/>
  <c r="BL239" i="7"/>
  <c r="BM239" i="7"/>
  <c r="BN239" i="7"/>
  <c r="BO239" i="7"/>
  <c r="BP239" i="7"/>
  <c r="BQ239" i="7"/>
  <c r="BR239" i="7"/>
  <c r="BS239" i="7"/>
  <c r="BT239" i="7"/>
  <c r="BU239" i="7"/>
  <c r="BV239" i="7"/>
  <c r="BW239" i="7"/>
  <c r="BX239" i="7"/>
  <c r="BY239" i="7"/>
  <c r="BZ239" i="7"/>
  <c r="CA239" i="7"/>
  <c r="CB239" i="7"/>
  <c r="CC239" i="7"/>
  <c r="CD239" i="7"/>
  <c r="CE239" i="7"/>
  <c r="CF239" i="7"/>
  <c r="CG239" i="7"/>
  <c r="CH239" i="7"/>
  <c r="CI239" i="7"/>
  <c r="CJ239" i="7"/>
  <c r="CK239" i="7"/>
  <c r="CL239" i="7"/>
  <c r="CM239" i="7"/>
  <c r="CN239" i="7"/>
  <c r="CO239" i="7"/>
  <c r="CP239" i="7"/>
  <c r="CQ239" i="7"/>
  <c r="CR239" i="7"/>
  <c r="CS239" i="7"/>
  <c r="CT239" i="7"/>
  <c r="CU239" i="7"/>
  <c r="CV239" i="7"/>
  <c r="CW239" i="7"/>
  <c r="CX239" i="7"/>
  <c r="CY239" i="7"/>
  <c r="CZ239" i="7"/>
  <c r="DA239" i="7"/>
  <c r="DB239" i="7"/>
  <c r="DC239" i="7"/>
  <c r="DD239" i="7"/>
  <c r="DE239" i="7"/>
  <c r="DF239" i="7"/>
  <c r="DG239" i="7"/>
  <c r="DH239" i="7"/>
  <c r="DI239" i="7"/>
  <c r="DJ239" i="7"/>
  <c r="DK239" i="7"/>
  <c r="DL239" i="7"/>
  <c r="DM239" i="7"/>
  <c r="DN239" i="7"/>
  <c r="DO239" i="7"/>
  <c r="DP239" i="7"/>
  <c r="DQ239" i="7"/>
  <c r="DR239" i="7"/>
  <c r="DS239" i="7"/>
  <c r="DT239" i="7"/>
  <c r="DU239" i="7"/>
  <c r="DV239" i="7"/>
  <c r="DW239" i="7"/>
  <c r="DX239" i="7"/>
  <c r="DY239" i="7"/>
  <c r="DZ239" i="7"/>
  <c r="EA239" i="7"/>
  <c r="EB239" i="7"/>
  <c r="EC239" i="7"/>
  <c r="ED239" i="7"/>
  <c r="EE239" i="7"/>
  <c r="EF239" i="7"/>
  <c r="EG239" i="7"/>
  <c r="EH239" i="7"/>
  <c r="EI239" i="7"/>
  <c r="EJ239" i="7"/>
  <c r="EK239" i="7"/>
  <c r="EL239" i="7"/>
  <c r="EM239" i="7"/>
  <c r="EN239" i="7"/>
  <c r="EO239" i="7"/>
  <c r="EP239" i="7"/>
  <c r="EQ239" i="7"/>
  <c r="ER239" i="7"/>
  <c r="ES239" i="7"/>
  <c r="ET239" i="7"/>
  <c r="EU239" i="7"/>
  <c r="EV239" i="7"/>
  <c r="EW239" i="7"/>
  <c r="EX239" i="7"/>
  <c r="EY239" i="7"/>
  <c r="EZ239" i="7"/>
  <c r="FA239" i="7"/>
  <c r="FB239" i="7"/>
  <c r="FC239" i="7"/>
  <c r="FD239" i="7"/>
  <c r="FE239" i="7"/>
  <c r="FF239" i="7"/>
  <c r="FG239" i="7"/>
  <c r="FH239" i="7"/>
  <c r="FI239" i="7"/>
  <c r="FJ239" i="7"/>
  <c r="FK239" i="7"/>
  <c r="FL239" i="7"/>
  <c r="FM239" i="7"/>
  <c r="FN239" i="7"/>
  <c r="FO239" i="7"/>
  <c r="FP239" i="7"/>
  <c r="FQ239" i="7"/>
  <c r="FR239" i="7"/>
  <c r="FS239" i="7"/>
  <c r="FT239" i="7"/>
  <c r="FU239" i="7"/>
  <c r="FV239" i="7"/>
  <c r="FW239" i="7"/>
  <c r="FX239" i="7"/>
  <c r="FY239" i="7"/>
  <c r="FZ239" i="7"/>
  <c r="GA239" i="7"/>
  <c r="GB239" i="7"/>
  <c r="GC239" i="7"/>
  <c r="GD239" i="7"/>
  <c r="GE239" i="7"/>
  <c r="GF239" i="7"/>
  <c r="GG239" i="7"/>
  <c r="GH239" i="7"/>
  <c r="GI239" i="7"/>
  <c r="GJ239" i="7"/>
  <c r="GK239" i="7"/>
  <c r="GL239" i="7"/>
  <c r="GM239" i="7"/>
  <c r="GN239" i="7"/>
  <c r="GO239" i="7"/>
  <c r="GP239" i="7"/>
  <c r="GQ239" i="7"/>
  <c r="GR239" i="7"/>
  <c r="GS239" i="7"/>
  <c r="GT239" i="7"/>
  <c r="GU239" i="7"/>
  <c r="GV239" i="7"/>
  <c r="GW239" i="7"/>
  <c r="GX239" i="7"/>
  <c r="GY239" i="7"/>
  <c r="GZ239" i="7"/>
  <c r="HA239" i="7"/>
  <c r="HB239" i="7"/>
  <c r="HC239" i="7"/>
  <c r="HD239" i="7"/>
  <c r="HE239" i="7"/>
  <c r="HF239" i="7"/>
  <c r="HG239" i="7"/>
  <c r="HH239" i="7"/>
  <c r="HI239" i="7"/>
  <c r="HJ239" i="7"/>
  <c r="HK239" i="7"/>
  <c r="HL239" i="7"/>
  <c r="HM239" i="7"/>
  <c r="HN239" i="7"/>
  <c r="HO239" i="7"/>
  <c r="HP239" i="7"/>
  <c r="HQ239" i="7"/>
  <c r="HR239" i="7"/>
  <c r="HS239" i="7"/>
  <c r="HT239" i="7"/>
  <c r="HU239" i="7"/>
  <c r="HV239" i="7"/>
  <c r="HW239" i="7"/>
  <c r="HX239" i="7"/>
  <c r="HY239" i="7"/>
  <c r="HZ239" i="7"/>
  <c r="IA239" i="7"/>
  <c r="IB239" i="7"/>
  <c r="IC239" i="7"/>
  <c r="ID239" i="7"/>
  <c r="IE239" i="7"/>
  <c r="IF239" i="7"/>
  <c r="IG239" i="7"/>
  <c r="IH239" i="7"/>
  <c r="II239" i="7"/>
  <c r="IJ239" i="7"/>
  <c r="IK239" i="7"/>
  <c r="IL239" i="7"/>
  <c r="IM239" i="7"/>
  <c r="IN239" i="7"/>
  <c r="IO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AJ240" i="7"/>
  <c r="AK240" i="7"/>
  <c r="AL240" i="7"/>
  <c r="AM240" i="7"/>
  <c r="AN240" i="7"/>
  <c r="AO240" i="7"/>
  <c r="AP240" i="7"/>
  <c r="AQ240" i="7"/>
  <c r="AR240" i="7"/>
  <c r="AS240" i="7"/>
  <c r="AT240" i="7"/>
  <c r="AU240" i="7"/>
  <c r="AV240" i="7"/>
  <c r="AW240" i="7"/>
  <c r="AX240" i="7"/>
  <c r="AY240" i="7"/>
  <c r="AZ240" i="7"/>
  <c r="BA240" i="7"/>
  <c r="BB240" i="7"/>
  <c r="BC240" i="7"/>
  <c r="BD240" i="7"/>
  <c r="BE240" i="7"/>
  <c r="BF240" i="7"/>
  <c r="BG240" i="7"/>
  <c r="BH240" i="7"/>
  <c r="BI240" i="7"/>
  <c r="BJ240" i="7"/>
  <c r="BK240" i="7"/>
  <c r="BL240" i="7"/>
  <c r="BM240" i="7"/>
  <c r="BN240" i="7"/>
  <c r="BO240" i="7"/>
  <c r="BP240" i="7"/>
  <c r="BQ240" i="7"/>
  <c r="BR240" i="7"/>
  <c r="BS240" i="7"/>
  <c r="BT240" i="7"/>
  <c r="BU240" i="7"/>
  <c r="BV240" i="7"/>
  <c r="BW240" i="7"/>
  <c r="BX240" i="7"/>
  <c r="BY240" i="7"/>
  <c r="BZ240" i="7"/>
  <c r="CA240" i="7"/>
  <c r="CB240" i="7"/>
  <c r="CC240" i="7"/>
  <c r="CD240" i="7"/>
  <c r="CE240" i="7"/>
  <c r="CF240" i="7"/>
  <c r="CG240" i="7"/>
  <c r="CH240" i="7"/>
  <c r="CI240" i="7"/>
  <c r="CJ240" i="7"/>
  <c r="CK240" i="7"/>
  <c r="CL240" i="7"/>
  <c r="CM240" i="7"/>
  <c r="CN240" i="7"/>
  <c r="CO240" i="7"/>
  <c r="CP240" i="7"/>
  <c r="CQ240" i="7"/>
  <c r="CR240" i="7"/>
  <c r="CS240" i="7"/>
  <c r="CT240" i="7"/>
  <c r="CU240" i="7"/>
  <c r="CV240" i="7"/>
  <c r="CW240" i="7"/>
  <c r="CX240" i="7"/>
  <c r="CY240" i="7"/>
  <c r="CZ240" i="7"/>
  <c r="DA240" i="7"/>
  <c r="DB240" i="7"/>
  <c r="DC240" i="7"/>
  <c r="DD240" i="7"/>
  <c r="DE240" i="7"/>
  <c r="DF240" i="7"/>
  <c r="DG240" i="7"/>
  <c r="DH240" i="7"/>
  <c r="DI240" i="7"/>
  <c r="DJ240" i="7"/>
  <c r="DK240" i="7"/>
  <c r="DL240" i="7"/>
  <c r="DM240" i="7"/>
  <c r="DN240" i="7"/>
  <c r="DO240" i="7"/>
  <c r="DP240" i="7"/>
  <c r="DQ240" i="7"/>
  <c r="DR240" i="7"/>
  <c r="DS240" i="7"/>
  <c r="DT240" i="7"/>
  <c r="DU240" i="7"/>
  <c r="DV240" i="7"/>
  <c r="DW240" i="7"/>
  <c r="DX240" i="7"/>
  <c r="DY240" i="7"/>
  <c r="DZ240" i="7"/>
  <c r="EA240" i="7"/>
  <c r="EB240" i="7"/>
  <c r="EC240" i="7"/>
  <c r="ED240" i="7"/>
  <c r="EE240" i="7"/>
  <c r="EF240" i="7"/>
  <c r="EG240" i="7"/>
  <c r="EH240" i="7"/>
  <c r="EI240" i="7"/>
  <c r="EJ240" i="7"/>
  <c r="EK240" i="7"/>
  <c r="EL240" i="7"/>
  <c r="EM240" i="7"/>
  <c r="EN240" i="7"/>
  <c r="EO240" i="7"/>
  <c r="EP240" i="7"/>
  <c r="EQ240" i="7"/>
  <c r="ER240" i="7"/>
  <c r="ES240" i="7"/>
  <c r="ET240" i="7"/>
  <c r="EU240" i="7"/>
  <c r="EV240" i="7"/>
  <c r="EW240" i="7"/>
  <c r="EX240" i="7"/>
  <c r="EY240" i="7"/>
  <c r="EZ240" i="7"/>
  <c r="FA240" i="7"/>
  <c r="FB240" i="7"/>
  <c r="FC240" i="7"/>
  <c r="FD240" i="7"/>
  <c r="FE240" i="7"/>
  <c r="FF240" i="7"/>
  <c r="FG240" i="7"/>
  <c r="FH240" i="7"/>
  <c r="FI240" i="7"/>
  <c r="FJ240" i="7"/>
  <c r="FK240" i="7"/>
  <c r="FL240" i="7"/>
  <c r="FM240" i="7"/>
  <c r="FN240" i="7"/>
  <c r="FO240" i="7"/>
  <c r="FP240" i="7"/>
  <c r="FQ240" i="7"/>
  <c r="FR240" i="7"/>
  <c r="FS240" i="7"/>
  <c r="FT240" i="7"/>
  <c r="FU240" i="7"/>
  <c r="FV240" i="7"/>
  <c r="FW240" i="7"/>
  <c r="FX240" i="7"/>
  <c r="FY240" i="7"/>
  <c r="FZ240" i="7"/>
  <c r="GA240" i="7"/>
  <c r="GB240" i="7"/>
  <c r="GC240" i="7"/>
  <c r="GD240" i="7"/>
  <c r="GE240" i="7"/>
  <c r="GF240" i="7"/>
  <c r="GG240" i="7"/>
  <c r="GH240" i="7"/>
  <c r="GI240" i="7"/>
  <c r="GJ240" i="7"/>
  <c r="GK240" i="7"/>
  <c r="GL240" i="7"/>
  <c r="GM240" i="7"/>
  <c r="GN240" i="7"/>
  <c r="GO240" i="7"/>
  <c r="GP240" i="7"/>
  <c r="GQ240" i="7"/>
  <c r="GR240" i="7"/>
  <c r="GS240" i="7"/>
  <c r="GT240" i="7"/>
  <c r="GU240" i="7"/>
  <c r="GV240" i="7"/>
  <c r="GW240" i="7"/>
  <c r="GX240" i="7"/>
  <c r="GY240" i="7"/>
  <c r="GZ240" i="7"/>
  <c r="HA240" i="7"/>
  <c r="HB240" i="7"/>
  <c r="HC240" i="7"/>
  <c r="HD240" i="7"/>
  <c r="HE240" i="7"/>
  <c r="HF240" i="7"/>
  <c r="HG240" i="7"/>
  <c r="HH240" i="7"/>
  <c r="HI240" i="7"/>
  <c r="HJ240" i="7"/>
  <c r="HK240" i="7"/>
  <c r="HL240" i="7"/>
  <c r="HM240" i="7"/>
  <c r="HN240" i="7"/>
  <c r="HO240" i="7"/>
  <c r="HP240" i="7"/>
  <c r="HQ240" i="7"/>
  <c r="HR240" i="7"/>
  <c r="HS240" i="7"/>
  <c r="HT240" i="7"/>
  <c r="HU240" i="7"/>
  <c r="HV240" i="7"/>
  <c r="HW240" i="7"/>
  <c r="HX240" i="7"/>
  <c r="HY240" i="7"/>
  <c r="HZ240" i="7"/>
  <c r="IA240" i="7"/>
  <c r="IB240" i="7"/>
  <c r="IC240" i="7"/>
  <c r="ID240" i="7"/>
  <c r="IE240" i="7"/>
  <c r="IF240" i="7"/>
  <c r="IG240" i="7"/>
  <c r="IH240" i="7"/>
  <c r="II240" i="7"/>
  <c r="IJ240" i="7"/>
  <c r="IK240" i="7"/>
  <c r="IL240" i="7"/>
  <c r="IM240" i="7"/>
  <c r="IN240" i="7"/>
  <c r="IO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AJ241" i="7"/>
  <c r="AK241" i="7"/>
  <c r="AL241" i="7"/>
  <c r="AM241" i="7"/>
  <c r="AN241" i="7"/>
  <c r="AO241" i="7"/>
  <c r="AP241" i="7"/>
  <c r="AQ241" i="7"/>
  <c r="AR241" i="7"/>
  <c r="AS241" i="7"/>
  <c r="AT241" i="7"/>
  <c r="AU241" i="7"/>
  <c r="AV241" i="7"/>
  <c r="AW241" i="7"/>
  <c r="AX241" i="7"/>
  <c r="AY241" i="7"/>
  <c r="AZ241" i="7"/>
  <c r="BA241" i="7"/>
  <c r="BB241" i="7"/>
  <c r="BC241" i="7"/>
  <c r="BD241" i="7"/>
  <c r="BE241" i="7"/>
  <c r="BF241" i="7"/>
  <c r="BG241" i="7"/>
  <c r="BH241" i="7"/>
  <c r="BI241" i="7"/>
  <c r="BJ241" i="7"/>
  <c r="BK241" i="7"/>
  <c r="BL241" i="7"/>
  <c r="BM241" i="7"/>
  <c r="BN241" i="7"/>
  <c r="BO241" i="7"/>
  <c r="BP241" i="7"/>
  <c r="BQ241" i="7"/>
  <c r="BR241" i="7"/>
  <c r="BS241" i="7"/>
  <c r="BT241" i="7"/>
  <c r="BU241" i="7"/>
  <c r="BV241" i="7"/>
  <c r="BW241" i="7"/>
  <c r="BX241" i="7"/>
  <c r="BY241" i="7"/>
  <c r="BZ241" i="7"/>
  <c r="CA241" i="7"/>
  <c r="CB241" i="7"/>
  <c r="CC241" i="7"/>
  <c r="CD241" i="7"/>
  <c r="CE241" i="7"/>
  <c r="CF241" i="7"/>
  <c r="CG241" i="7"/>
  <c r="CH241" i="7"/>
  <c r="CI241" i="7"/>
  <c r="CJ241" i="7"/>
  <c r="CK241" i="7"/>
  <c r="CL241" i="7"/>
  <c r="CM241" i="7"/>
  <c r="CN241" i="7"/>
  <c r="CO241" i="7"/>
  <c r="CP241" i="7"/>
  <c r="CQ241" i="7"/>
  <c r="CR241" i="7"/>
  <c r="CS241" i="7"/>
  <c r="CT241" i="7"/>
  <c r="CU241" i="7"/>
  <c r="CV241" i="7"/>
  <c r="CW241" i="7"/>
  <c r="CX241" i="7"/>
  <c r="CY241" i="7"/>
  <c r="CZ241" i="7"/>
  <c r="DA241" i="7"/>
  <c r="DB241" i="7"/>
  <c r="DC241" i="7"/>
  <c r="DD241" i="7"/>
  <c r="DE241" i="7"/>
  <c r="DF241" i="7"/>
  <c r="DG241" i="7"/>
  <c r="DH241" i="7"/>
  <c r="DI241" i="7"/>
  <c r="DJ241" i="7"/>
  <c r="DK241" i="7"/>
  <c r="DL241" i="7"/>
  <c r="DM241" i="7"/>
  <c r="DN241" i="7"/>
  <c r="DO241" i="7"/>
  <c r="DP241" i="7"/>
  <c r="DQ241" i="7"/>
  <c r="DR241" i="7"/>
  <c r="DS241" i="7"/>
  <c r="DT241" i="7"/>
  <c r="DU241" i="7"/>
  <c r="DV241" i="7"/>
  <c r="DW241" i="7"/>
  <c r="DX241" i="7"/>
  <c r="DY241" i="7"/>
  <c r="DZ241" i="7"/>
  <c r="EA241" i="7"/>
  <c r="EB241" i="7"/>
  <c r="EC241" i="7"/>
  <c r="ED241" i="7"/>
  <c r="EE241" i="7"/>
  <c r="EF241" i="7"/>
  <c r="EG241" i="7"/>
  <c r="EH241" i="7"/>
  <c r="EI241" i="7"/>
  <c r="EJ241" i="7"/>
  <c r="EK241" i="7"/>
  <c r="EL241" i="7"/>
  <c r="EM241" i="7"/>
  <c r="EN241" i="7"/>
  <c r="EO241" i="7"/>
  <c r="EP241" i="7"/>
  <c r="EQ241" i="7"/>
  <c r="ER241" i="7"/>
  <c r="ES241" i="7"/>
  <c r="ET241" i="7"/>
  <c r="EU241" i="7"/>
  <c r="EV241" i="7"/>
  <c r="EW241" i="7"/>
  <c r="EX241" i="7"/>
  <c r="EY241" i="7"/>
  <c r="EZ241" i="7"/>
  <c r="FA241" i="7"/>
  <c r="FB241" i="7"/>
  <c r="FC241" i="7"/>
  <c r="FD241" i="7"/>
  <c r="FE241" i="7"/>
  <c r="FF241" i="7"/>
  <c r="FG241" i="7"/>
  <c r="FH241" i="7"/>
  <c r="FI241" i="7"/>
  <c r="FJ241" i="7"/>
  <c r="FK241" i="7"/>
  <c r="FL241" i="7"/>
  <c r="FM241" i="7"/>
  <c r="FN241" i="7"/>
  <c r="FO241" i="7"/>
  <c r="FP241" i="7"/>
  <c r="FQ241" i="7"/>
  <c r="FR241" i="7"/>
  <c r="FS241" i="7"/>
  <c r="FT241" i="7"/>
  <c r="FU241" i="7"/>
  <c r="FV241" i="7"/>
  <c r="FW241" i="7"/>
  <c r="FX241" i="7"/>
  <c r="FY241" i="7"/>
  <c r="FZ241" i="7"/>
  <c r="GA241" i="7"/>
  <c r="GB241" i="7"/>
  <c r="GC241" i="7"/>
  <c r="GD241" i="7"/>
  <c r="GE241" i="7"/>
  <c r="GF241" i="7"/>
  <c r="GG241" i="7"/>
  <c r="GH241" i="7"/>
  <c r="GI241" i="7"/>
  <c r="GJ241" i="7"/>
  <c r="GK241" i="7"/>
  <c r="GL241" i="7"/>
  <c r="GM241" i="7"/>
  <c r="GN241" i="7"/>
  <c r="GO241" i="7"/>
  <c r="GP241" i="7"/>
  <c r="GQ241" i="7"/>
  <c r="GR241" i="7"/>
  <c r="GS241" i="7"/>
  <c r="GT241" i="7"/>
  <c r="GU241" i="7"/>
  <c r="GV241" i="7"/>
  <c r="GW241" i="7"/>
  <c r="GX241" i="7"/>
  <c r="GY241" i="7"/>
  <c r="GZ241" i="7"/>
  <c r="HA241" i="7"/>
  <c r="HB241" i="7"/>
  <c r="HC241" i="7"/>
  <c r="HD241" i="7"/>
  <c r="HE241" i="7"/>
  <c r="HF241" i="7"/>
  <c r="HG241" i="7"/>
  <c r="HH241" i="7"/>
  <c r="HI241" i="7"/>
  <c r="HJ241" i="7"/>
  <c r="HK241" i="7"/>
  <c r="HL241" i="7"/>
  <c r="HM241" i="7"/>
  <c r="HN241" i="7"/>
  <c r="HO241" i="7"/>
  <c r="HP241" i="7"/>
  <c r="HQ241" i="7"/>
  <c r="HR241" i="7"/>
  <c r="HS241" i="7"/>
  <c r="HT241" i="7"/>
  <c r="HU241" i="7"/>
  <c r="HV241" i="7"/>
  <c r="HW241" i="7"/>
  <c r="HX241" i="7"/>
  <c r="HY241" i="7"/>
  <c r="HZ241" i="7"/>
  <c r="IA241" i="7"/>
  <c r="IB241" i="7"/>
  <c r="IC241" i="7"/>
  <c r="ID241" i="7"/>
  <c r="IE241" i="7"/>
  <c r="IF241" i="7"/>
  <c r="IG241" i="7"/>
  <c r="IH241" i="7"/>
  <c r="II241" i="7"/>
  <c r="IJ241" i="7"/>
  <c r="IK241" i="7"/>
  <c r="IL241" i="7"/>
  <c r="IM241" i="7"/>
  <c r="IN241" i="7"/>
  <c r="IO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AJ242" i="7"/>
  <c r="AK242" i="7"/>
  <c r="AL242" i="7"/>
  <c r="AM242" i="7"/>
  <c r="AN242" i="7"/>
  <c r="AO242" i="7"/>
  <c r="AP242" i="7"/>
  <c r="AQ242" i="7"/>
  <c r="AR242" i="7"/>
  <c r="AS242" i="7"/>
  <c r="AT242" i="7"/>
  <c r="AU242" i="7"/>
  <c r="AV242" i="7"/>
  <c r="AW242" i="7"/>
  <c r="AX242" i="7"/>
  <c r="AY242" i="7"/>
  <c r="AZ242" i="7"/>
  <c r="BA242" i="7"/>
  <c r="BB242" i="7"/>
  <c r="BC242" i="7"/>
  <c r="BD242" i="7"/>
  <c r="BE242" i="7"/>
  <c r="BF242" i="7"/>
  <c r="BG242" i="7"/>
  <c r="BH242" i="7"/>
  <c r="BI242" i="7"/>
  <c r="BJ242" i="7"/>
  <c r="BK242" i="7"/>
  <c r="BL242" i="7"/>
  <c r="BM242" i="7"/>
  <c r="BN242" i="7"/>
  <c r="BO242" i="7"/>
  <c r="BP242" i="7"/>
  <c r="BQ242" i="7"/>
  <c r="BR242" i="7"/>
  <c r="BS242" i="7"/>
  <c r="BT242" i="7"/>
  <c r="BU242" i="7"/>
  <c r="BV242" i="7"/>
  <c r="BW242" i="7"/>
  <c r="BX242" i="7"/>
  <c r="BY242" i="7"/>
  <c r="BZ242" i="7"/>
  <c r="CA242" i="7"/>
  <c r="CB242" i="7"/>
  <c r="CC242" i="7"/>
  <c r="CD242" i="7"/>
  <c r="CE242" i="7"/>
  <c r="CF242" i="7"/>
  <c r="CG242" i="7"/>
  <c r="CH242" i="7"/>
  <c r="CI242" i="7"/>
  <c r="CJ242" i="7"/>
  <c r="CK242" i="7"/>
  <c r="CL242" i="7"/>
  <c r="CM242" i="7"/>
  <c r="CN242" i="7"/>
  <c r="CO242" i="7"/>
  <c r="CP242" i="7"/>
  <c r="CQ242" i="7"/>
  <c r="CR242" i="7"/>
  <c r="CS242" i="7"/>
  <c r="CT242" i="7"/>
  <c r="CU242" i="7"/>
  <c r="CV242" i="7"/>
  <c r="CW242" i="7"/>
  <c r="CX242" i="7"/>
  <c r="CY242" i="7"/>
  <c r="CZ242" i="7"/>
  <c r="DA242" i="7"/>
  <c r="DB242" i="7"/>
  <c r="DC242" i="7"/>
  <c r="DD242" i="7"/>
  <c r="DE242" i="7"/>
  <c r="DF242" i="7"/>
  <c r="DG242" i="7"/>
  <c r="DH242" i="7"/>
  <c r="DI242" i="7"/>
  <c r="DJ242" i="7"/>
  <c r="DK242" i="7"/>
  <c r="DL242" i="7"/>
  <c r="DM242" i="7"/>
  <c r="DN242" i="7"/>
  <c r="DO242" i="7"/>
  <c r="DP242" i="7"/>
  <c r="DQ242" i="7"/>
  <c r="DR242" i="7"/>
  <c r="DS242" i="7"/>
  <c r="DT242" i="7"/>
  <c r="DU242" i="7"/>
  <c r="DV242" i="7"/>
  <c r="DW242" i="7"/>
  <c r="DX242" i="7"/>
  <c r="DY242" i="7"/>
  <c r="DZ242" i="7"/>
  <c r="EA242" i="7"/>
  <c r="EB242" i="7"/>
  <c r="EC242" i="7"/>
  <c r="ED242" i="7"/>
  <c r="EE242" i="7"/>
  <c r="EF242" i="7"/>
  <c r="EG242" i="7"/>
  <c r="EH242" i="7"/>
  <c r="EI242" i="7"/>
  <c r="EJ242" i="7"/>
  <c r="EK242" i="7"/>
  <c r="EL242" i="7"/>
  <c r="EM242" i="7"/>
  <c r="EN242" i="7"/>
  <c r="EO242" i="7"/>
  <c r="EP242" i="7"/>
  <c r="EQ242" i="7"/>
  <c r="ER242" i="7"/>
  <c r="ES242" i="7"/>
  <c r="ET242" i="7"/>
  <c r="EU242" i="7"/>
  <c r="EV242" i="7"/>
  <c r="EW242" i="7"/>
  <c r="EX242" i="7"/>
  <c r="EY242" i="7"/>
  <c r="EZ242" i="7"/>
  <c r="FA242" i="7"/>
  <c r="FB242" i="7"/>
  <c r="FC242" i="7"/>
  <c r="FD242" i="7"/>
  <c r="FE242" i="7"/>
  <c r="FF242" i="7"/>
  <c r="FG242" i="7"/>
  <c r="FH242" i="7"/>
  <c r="FI242" i="7"/>
  <c r="FJ242" i="7"/>
  <c r="FK242" i="7"/>
  <c r="FL242" i="7"/>
  <c r="FM242" i="7"/>
  <c r="FN242" i="7"/>
  <c r="FO242" i="7"/>
  <c r="FP242" i="7"/>
  <c r="FQ242" i="7"/>
  <c r="FR242" i="7"/>
  <c r="FS242" i="7"/>
  <c r="FT242" i="7"/>
  <c r="FU242" i="7"/>
  <c r="FV242" i="7"/>
  <c r="FW242" i="7"/>
  <c r="FX242" i="7"/>
  <c r="FY242" i="7"/>
  <c r="FZ242" i="7"/>
  <c r="GA242" i="7"/>
  <c r="GB242" i="7"/>
  <c r="GC242" i="7"/>
  <c r="GD242" i="7"/>
  <c r="GE242" i="7"/>
  <c r="GF242" i="7"/>
  <c r="GG242" i="7"/>
  <c r="GH242" i="7"/>
  <c r="GI242" i="7"/>
  <c r="GJ242" i="7"/>
  <c r="GK242" i="7"/>
  <c r="GL242" i="7"/>
  <c r="GM242" i="7"/>
  <c r="GN242" i="7"/>
  <c r="GO242" i="7"/>
  <c r="GP242" i="7"/>
  <c r="GQ242" i="7"/>
  <c r="GR242" i="7"/>
  <c r="GS242" i="7"/>
  <c r="GT242" i="7"/>
  <c r="GU242" i="7"/>
  <c r="GV242" i="7"/>
  <c r="GW242" i="7"/>
  <c r="GX242" i="7"/>
  <c r="GY242" i="7"/>
  <c r="GZ242" i="7"/>
  <c r="HA242" i="7"/>
  <c r="HB242" i="7"/>
  <c r="HC242" i="7"/>
  <c r="HD242" i="7"/>
  <c r="HE242" i="7"/>
  <c r="HF242" i="7"/>
  <c r="HG242" i="7"/>
  <c r="HH242" i="7"/>
  <c r="HI242" i="7"/>
  <c r="HJ242" i="7"/>
  <c r="HK242" i="7"/>
  <c r="HL242" i="7"/>
  <c r="HM242" i="7"/>
  <c r="HN242" i="7"/>
  <c r="HO242" i="7"/>
  <c r="HP242" i="7"/>
  <c r="HQ242" i="7"/>
  <c r="HR242" i="7"/>
  <c r="HS242" i="7"/>
  <c r="HT242" i="7"/>
  <c r="HU242" i="7"/>
  <c r="HV242" i="7"/>
  <c r="HW242" i="7"/>
  <c r="HX242" i="7"/>
  <c r="HY242" i="7"/>
  <c r="HZ242" i="7"/>
  <c r="IA242" i="7"/>
  <c r="IB242" i="7"/>
  <c r="IC242" i="7"/>
  <c r="ID242" i="7"/>
  <c r="IE242" i="7"/>
  <c r="IF242" i="7"/>
  <c r="IG242" i="7"/>
  <c r="IH242" i="7"/>
  <c r="II242" i="7"/>
  <c r="IJ242" i="7"/>
  <c r="IK242" i="7"/>
  <c r="IL242" i="7"/>
  <c r="IM242" i="7"/>
  <c r="IN242" i="7"/>
  <c r="IO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AJ243" i="7"/>
  <c r="AK243" i="7"/>
  <c r="AL243" i="7"/>
  <c r="AM243" i="7"/>
  <c r="AN243" i="7"/>
  <c r="AO243" i="7"/>
  <c r="AP243" i="7"/>
  <c r="AQ243" i="7"/>
  <c r="AR243" i="7"/>
  <c r="AS243" i="7"/>
  <c r="AT243" i="7"/>
  <c r="AU243" i="7"/>
  <c r="AV243" i="7"/>
  <c r="AW243" i="7"/>
  <c r="AX243" i="7"/>
  <c r="AY243" i="7"/>
  <c r="AZ243" i="7"/>
  <c r="BA243" i="7"/>
  <c r="BB243" i="7"/>
  <c r="BC243" i="7"/>
  <c r="BD243" i="7"/>
  <c r="BE243" i="7"/>
  <c r="BF243" i="7"/>
  <c r="BG243" i="7"/>
  <c r="BH243" i="7"/>
  <c r="BI243" i="7"/>
  <c r="BJ243" i="7"/>
  <c r="BK243" i="7"/>
  <c r="BL243" i="7"/>
  <c r="BM243" i="7"/>
  <c r="BN243" i="7"/>
  <c r="BO243" i="7"/>
  <c r="BP243" i="7"/>
  <c r="BQ243" i="7"/>
  <c r="BR243" i="7"/>
  <c r="BS243" i="7"/>
  <c r="BT243" i="7"/>
  <c r="BU243" i="7"/>
  <c r="BV243" i="7"/>
  <c r="BW243" i="7"/>
  <c r="BX243" i="7"/>
  <c r="BY243" i="7"/>
  <c r="BZ243" i="7"/>
  <c r="CA243" i="7"/>
  <c r="CB243" i="7"/>
  <c r="CC243" i="7"/>
  <c r="CD243" i="7"/>
  <c r="CE243" i="7"/>
  <c r="CF243" i="7"/>
  <c r="CG243" i="7"/>
  <c r="CH243" i="7"/>
  <c r="CI243" i="7"/>
  <c r="CJ243" i="7"/>
  <c r="CK243" i="7"/>
  <c r="CL243" i="7"/>
  <c r="CM243" i="7"/>
  <c r="CN243" i="7"/>
  <c r="CO243" i="7"/>
  <c r="CP243" i="7"/>
  <c r="CQ243" i="7"/>
  <c r="CR243" i="7"/>
  <c r="CS243" i="7"/>
  <c r="CT243" i="7"/>
  <c r="CU243" i="7"/>
  <c r="CV243" i="7"/>
  <c r="CW243" i="7"/>
  <c r="CX243" i="7"/>
  <c r="CY243" i="7"/>
  <c r="CZ243" i="7"/>
  <c r="DA243" i="7"/>
  <c r="DB243" i="7"/>
  <c r="DC243" i="7"/>
  <c r="DD243" i="7"/>
  <c r="DE243" i="7"/>
  <c r="DF243" i="7"/>
  <c r="DG243" i="7"/>
  <c r="DH243" i="7"/>
  <c r="DI243" i="7"/>
  <c r="DJ243" i="7"/>
  <c r="DK243" i="7"/>
  <c r="DL243" i="7"/>
  <c r="DM243" i="7"/>
  <c r="DN243" i="7"/>
  <c r="DO243" i="7"/>
  <c r="DP243" i="7"/>
  <c r="DQ243" i="7"/>
  <c r="DR243" i="7"/>
  <c r="DS243" i="7"/>
  <c r="DT243" i="7"/>
  <c r="DU243" i="7"/>
  <c r="DV243" i="7"/>
  <c r="DW243" i="7"/>
  <c r="DX243" i="7"/>
  <c r="DY243" i="7"/>
  <c r="DZ243" i="7"/>
  <c r="EA243" i="7"/>
  <c r="EB243" i="7"/>
  <c r="EC243" i="7"/>
  <c r="ED243" i="7"/>
  <c r="EE243" i="7"/>
  <c r="EF243" i="7"/>
  <c r="EG243" i="7"/>
  <c r="EH243" i="7"/>
  <c r="EI243" i="7"/>
  <c r="EJ243" i="7"/>
  <c r="EK243" i="7"/>
  <c r="EL243" i="7"/>
  <c r="EM243" i="7"/>
  <c r="EN243" i="7"/>
  <c r="EO243" i="7"/>
  <c r="EP243" i="7"/>
  <c r="EQ243" i="7"/>
  <c r="ER243" i="7"/>
  <c r="ES243" i="7"/>
  <c r="ET243" i="7"/>
  <c r="EU243" i="7"/>
  <c r="EV243" i="7"/>
  <c r="EW243" i="7"/>
  <c r="EX243" i="7"/>
  <c r="EY243" i="7"/>
  <c r="EZ243" i="7"/>
  <c r="FA243" i="7"/>
  <c r="FB243" i="7"/>
  <c r="FC243" i="7"/>
  <c r="FD243" i="7"/>
  <c r="FE243" i="7"/>
  <c r="FF243" i="7"/>
  <c r="FG243" i="7"/>
  <c r="FH243" i="7"/>
  <c r="FI243" i="7"/>
  <c r="FJ243" i="7"/>
  <c r="FK243" i="7"/>
  <c r="FL243" i="7"/>
  <c r="FM243" i="7"/>
  <c r="FN243" i="7"/>
  <c r="FO243" i="7"/>
  <c r="FP243" i="7"/>
  <c r="FQ243" i="7"/>
  <c r="FR243" i="7"/>
  <c r="FS243" i="7"/>
  <c r="FT243" i="7"/>
  <c r="FU243" i="7"/>
  <c r="FV243" i="7"/>
  <c r="FW243" i="7"/>
  <c r="FX243" i="7"/>
  <c r="FY243" i="7"/>
  <c r="FZ243" i="7"/>
  <c r="GA243" i="7"/>
  <c r="GB243" i="7"/>
  <c r="GC243" i="7"/>
  <c r="GD243" i="7"/>
  <c r="GE243" i="7"/>
  <c r="GF243" i="7"/>
  <c r="GG243" i="7"/>
  <c r="GH243" i="7"/>
  <c r="GI243" i="7"/>
  <c r="GJ243" i="7"/>
  <c r="GK243" i="7"/>
  <c r="GL243" i="7"/>
  <c r="GM243" i="7"/>
  <c r="GN243" i="7"/>
  <c r="GO243" i="7"/>
  <c r="GP243" i="7"/>
  <c r="GQ243" i="7"/>
  <c r="GR243" i="7"/>
  <c r="GS243" i="7"/>
  <c r="GT243" i="7"/>
  <c r="GU243" i="7"/>
  <c r="GV243" i="7"/>
  <c r="GW243" i="7"/>
  <c r="GX243" i="7"/>
  <c r="GY243" i="7"/>
  <c r="GZ243" i="7"/>
  <c r="HA243" i="7"/>
  <c r="HB243" i="7"/>
  <c r="HC243" i="7"/>
  <c r="HD243" i="7"/>
  <c r="HE243" i="7"/>
  <c r="HF243" i="7"/>
  <c r="HG243" i="7"/>
  <c r="HH243" i="7"/>
  <c r="HI243" i="7"/>
  <c r="HJ243" i="7"/>
  <c r="HK243" i="7"/>
  <c r="HL243" i="7"/>
  <c r="HM243" i="7"/>
  <c r="HN243" i="7"/>
  <c r="HO243" i="7"/>
  <c r="HP243" i="7"/>
  <c r="HQ243" i="7"/>
  <c r="HR243" i="7"/>
  <c r="HS243" i="7"/>
  <c r="HT243" i="7"/>
  <c r="HU243" i="7"/>
  <c r="HV243" i="7"/>
  <c r="HW243" i="7"/>
  <c r="HX243" i="7"/>
  <c r="HY243" i="7"/>
  <c r="HZ243" i="7"/>
  <c r="IA243" i="7"/>
  <c r="IB243" i="7"/>
  <c r="IC243" i="7"/>
  <c r="ID243" i="7"/>
  <c r="IE243" i="7"/>
  <c r="IF243" i="7"/>
  <c r="IG243" i="7"/>
  <c r="IH243" i="7"/>
  <c r="II243" i="7"/>
  <c r="IJ243" i="7"/>
  <c r="IK243" i="7"/>
  <c r="IL243" i="7"/>
  <c r="IM243" i="7"/>
  <c r="IN243" i="7"/>
  <c r="IO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AJ244" i="7"/>
  <c r="AK244" i="7"/>
  <c r="AL244" i="7"/>
  <c r="AM244" i="7"/>
  <c r="AN244" i="7"/>
  <c r="AO244" i="7"/>
  <c r="AP244" i="7"/>
  <c r="AQ244" i="7"/>
  <c r="AR244" i="7"/>
  <c r="AS244" i="7"/>
  <c r="AT244" i="7"/>
  <c r="AU244" i="7"/>
  <c r="AV244" i="7"/>
  <c r="AW244" i="7"/>
  <c r="AX244" i="7"/>
  <c r="AY244" i="7"/>
  <c r="AZ244" i="7"/>
  <c r="BA244" i="7"/>
  <c r="BB244" i="7"/>
  <c r="BC244" i="7"/>
  <c r="BD244" i="7"/>
  <c r="BE244" i="7"/>
  <c r="BF244" i="7"/>
  <c r="BG244" i="7"/>
  <c r="BH244" i="7"/>
  <c r="BI244" i="7"/>
  <c r="BJ244" i="7"/>
  <c r="BK244" i="7"/>
  <c r="BL244" i="7"/>
  <c r="BM244" i="7"/>
  <c r="BN244" i="7"/>
  <c r="BO244" i="7"/>
  <c r="BP244" i="7"/>
  <c r="BQ244" i="7"/>
  <c r="BR244" i="7"/>
  <c r="BS244" i="7"/>
  <c r="BT244" i="7"/>
  <c r="BU244" i="7"/>
  <c r="BV244" i="7"/>
  <c r="BW244" i="7"/>
  <c r="BX244" i="7"/>
  <c r="BY244" i="7"/>
  <c r="BZ244" i="7"/>
  <c r="CA244" i="7"/>
  <c r="CB244" i="7"/>
  <c r="CC244" i="7"/>
  <c r="CD244" i="7"/>
  <c r="CE244" i="7"/>
  <c r="CF244" i="7"/>
  <c r="CG244" i="7"/>
  <c r="CH244" i="7"/>
  <c r="CI244" i="7"/>
  <c r="CJ244" i="7"/>
  <c r="CK244" i="7"/>
  <c r="CL244" i="7"/>
  <c r="CM244" i="7"/>
  <c r="CN244" i="7"/>
  <c r="CO244" i="7"/>
  <c r="CP244" i="7"/>
  <c r="CQ244" i="7"/>
  <c r="CR244" i="7"/>
  <c r="CS244" i="7"/>
  <c r="CT244" i="7"/>
  <c r="CU244" i="7"/>
  <c r="CV244" i="7"/>
  <c r="CW244" i="7"/>
  <c r="CX244" i="7"/>
  <c r="CY244" i="7"/>
  <c r="CZ244" i="7"/>
  <c r="DA244" i="7"/>
  <c r="DB244" i="7"/>
  <c r="DC244" i="7"/>
  <c r="DD244" i="7"/>
  <c r="DE244" i="7"/>
  <c r="DF244" i="7"/>
  <c r="DG244" i="7"/>
  <c r="DH244" i="7"/>
  <c r="DI244" i="7"/>
  <c r="DJ244" i="7"/>
  <c r="DK244" i="7"/>
  <c r="DL244" i="7"/>
  <c r="DM244" i="7"/>
  <c r="DN244" i="7"/>
  <c r="DO244" i="7"/>
  <c r="DP244" i="7"/>
  <c r="DQ244" i="7"/>
  <c r="DR244" i="7"/>
  <c r="DS244" i="7"/>
  <c r="DT244" i="7"/>
  <c r="DU244" i="7"/>
  <c r="DV244" i="7"/>
  <c r="DW244" i="7"/>
  <c r="DX244" i="7"/>
  <c r="DY244" i="7"/>
  <c r="DZ244" i="7"/>
  <c r="EA244" i="7"/>
  <c r="EB244" i="7"/>
  <c r="EC244" i="7"/>
  <c r="ED244" i="7"/>
  <c r="EE244" i="7"/>
  <c r="EF244" i="7"/>
  <c r="EG244" i="7"/>
  <c r="EH244" i="7"/>
  <c r="EI244" i="7"/>
  <c r="EJ244" i="7"/>
  <c r="EK244" i="7"/>
  <c r="EL244" i="7"/>
  <c r="EM244" i="7"/>
  <c r="EN244" i="7"/>
  <c r="EO244" i="7"/>
  <c r="EP244" i="7"/>
  <c r="EQ244" i="7"/>
  <c r="ER244" i="7"/>
  <c r="ES244" i="7"/>
  <c r="ET244" i="7"/>
  <c r="EU244" i="7"/>
  <c r="EV244" i="7"/>
  <c r="EW244" i="7"/>
  <c r="EX244" i="7"/>
  <c r="EY244" i="7"/>
  <c r="EZ244" i="7"/>
  <c r="FA244" i="7"/>
  <c r="FB244" i="7"/>
  <c r="FC244" i="7"/>
  <c r="FD244" i="7"/>
  <c r="FE244" i="7"/>
  <c r="FF244" i="7"/>
  <c r="FG244" i="7"/>
  <c r="FH244" i="7"/>
  <c r="FI244" i="7"/>
  <c r="FJ244" i="7"/>
  <c r="FK244" i="7"/>
  <c r="FL244" i="7"/>
  <c r="FM244" i="7"/>
  <c r="FN244" i="7"/>
  <c r="FO244" i="7"/>
  <c r="FP244" i="7"/>
  <c r="FQ244" i="7"/>
  <c r="FR244" i="7"/>
  <c r="FS244" i="7"/>
  <c r="FT244" i="7"/>
  <c r="FU244" i="7"/>
  <c r="FV244" i="7"/>
  <c r="FW244" i="7"/>
  <c r="FX244" i="7"/>
  <c r="FY244" i="7"/>
  <c r="FZ244" i="7"/>
  <c r="GA244" i="7"/>
  <c r="GB244" i="7"/>
  <c r="GC244" i="7"/>
  <c r="GD244" i="7"/>
  <c r="GE244" i="7"/>
  <c r="GF244" i="7"/>
  <c r="GG244" i="7"/>
  <c r="GH244" i="7"/>
  <c r="GI244" i="7"/>
  <c r="GJ244" i="7"/>
  <c r="GK244" i="7"/>
  <c r="GL244" i="7"/>
  <c r="GM244" i="7"/>
  <c r="GN244" i="7"/>
  <c r="GO244" i="7"/>
  <c r="GP244" i="7"/>
  <c r="GQ244" i="7"/>
  <c r="GR244" i="7"/>
  <c r="GS244" i="7"/>
  <c r="GT244" i="7"/>
  <c r="GU244" i="7"/>
  <c r="GV244" i="7"/>
  <c r="GW244" i="7"/>
  <c r="GX244" i="7"/>
  <c r="GY244" i="7"/>
  <c r="GZ244" i="7"/>
  <c r="HA244" i="7"/>
  <c r="HB244" i="7"/>
  <c r="HC244" i="7"/>
  <c r="HD244" i="7"/>
  <c r="HE244" i="7"/>
  <c r="HF244" i="7"/>
  <c r="HG244" i="7"/>
  <c r="HH244" i="7"/>
  <c r="HI244" i="7"/>
  <c r="HJ244" i="7"/>
  <c r="HK244" i="7"/>
  <c r="HL244" i="7"/>
  <c r="HM244" i="7"/>
  <c r="HN244" i="7"/>
  <c r="HO244" i="7"/>
  <c r="HP244" i="7"/>
  <c r="HQ244" i="7"/>
  <c r="HR244" i="7"/>
  <c r="HS244" i="7"/>
  <c r="HT244" i="7"/>
  <c r="HU244" i="7"/>
  <c r="HV244" i="7"/>
  <c r="HW244" i="7"/>
  <c r="HX244" i="7"/>
  <c r="HY244" i="7"/>
  <c r="HZ244" i="7"/>
  <c r="IA244" i="7"/>
  <c r="IB244" i="7"/>
  <c r="IC244" i="7"/>
  <c r="ID244" i="7"/>
  <c r="IE244" i="7"/>
  <c r="IF244" i="7"/>
  <c r="IG244" i="7"/>
  <c r="IH244" i="7"/>
  <c r="II244" i="7"/>
  <c r="IJ244" i="7"/>
  <c r="IK244" i="7"/>
  <c r="IL244" i="7"/>
  <c r="IM244" i="7"/>
  <c r="IN244" i="7"/>
  <c r="IO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AJ245" i="7"/>
  <c r="AK245" i="7"/>
  <c r="AL245" i="7"/>
  <c r="AM245" i="7"/>
  <c r="AN245" i="7"/>
  <c r="AO245" i="7"/>
  <c r="AP245" i="7"/>
  <c r="AQ245" i="7"/>
  <c r="AR245" i="7"/>
  <c r="AS245" i="7"/>
  <c r="AT245" i="7"/>
  <c r="AU245" i="7"/>
  <c r="AV245" i="7"/>
  <c r="AW245" i="7"/>
  <c r="AX245" i="7"/>
  <c r="AY245" i="7"/>
  <c r="AZ245" i="7"/>
  <c r="BA245" i="7"/>
  <c r="BB245" i="7"/>
  <c r="BC245" i="7"/>
  <c r="BD245" i="7"/>
  <c r="BE245" i="7"/>
  <c r="BF245" i="7"/>
  <c r="BG245" i="7"/>
  <c r="BH245" i="7"/>
  <c r="BI245" i="7"/>
  <c r="BJ245" i="7"/>
  <c r="BK245" i="7"/>
  <c r="BL245" i="7"/>
  <c r="BM245" i="7"/>
  <c r="BN245" i="7"/>
  <c r="BO245" i="7"/>
  <c r="BP245" i="7"/>
  <c r="BQ245" i="7"/>
  <c r="BR245" i="7"/>
  <c r="BS245" i="7"/>
  <c r="BT245" i="7"/>
  <c r="BU245" i="7"/>
  <c r="BV245" i="7"/>
  <c r="BW245" i="7"/>
  <c r="BX245" i="7"/>
  <c r="BY245" i="7"/>
  <c r="BZ245" i="7"/>
  <c r="CA245" i="7"/>
  <c r="CB245" i="7"/>
  <c r="CC245" i="7"/>
  <c r="CD245" i="7"/>
  <c r="CE245" i="7"/>
  <c r="CF245" i="7"/>
  <c r="CG245" i="7"/>
  <c r="CH245" i="7"/>
  <c r="CI245" i="7"/>
  <c r="CJ245" i="7"/>
  <c r="CK245" i="7"/>
  <c r="CL245" i="7"/>
  <c r="CM245" i="7"/>
  <c r="CN245" i="7"/>
  <c r="CO245" i="7"/>
  <c r="CP245" i="7"/>
  <c r="CQ245" i="7"/>
  <c r="CR245" i="7"/>
  <c r="CS245" i="7"/>
  <c r="CT245" i="7"/>
  <c r="CU245" i="7"/>
  <c r="CV245" i="7"/>
  <c r="CW245" i="7"/>
  <c r="CX245" i="7"/>
  <c r="CY245" i="7"/>
  <c r="CZ245" i="7"/>
  <c r="DA245" i="7"/>
  <c r="DB245" i="7"/>
  <c r="DC245" i="7"/>
  <c r="DD245" i="7"/>
  <c r="DE245" i="7"/>
  <c r="DF245" i="7"/>
  <c r="DG245" i="7"/>
  <c r="DH245" i="7"/>
  <c r="DI245" i="7"/>
  <c r="DJ245" i="7"/>
  <c r="DK245" i="7"/>
  <c r="DL245" i="7"/>
  <c r="DM245" i="7"/>
  <c r="DN245" i="7"/>
  <c r="DO245" i="7"/>
  <c r="DP245" i="7"/>
  <c r="DQ245" i="7"/>
  <c r="DR245" i="7"/>
  <c r="DS245" i="7"/>
  <c r="DT245" i="7"/>
  <c r="DU245" i="7"/>
  <c r="DV245" i="7"/>
  <c r="DW245" i="7"/>
  <c r="DX245" i="7"/>
  <c r="DY245" i="7"/>
  <c r="DZ245" i="7"/>
  <c r="EA245" i="7"/>
  <c r="EB245" i="7"/>
  <c r="EC245" i="7"/>
  <c r="ED245" i="7"/>
  <c r="EE245" i="7"/>
  <c r="EF245" i="7"/>
  <c r="EG245" i="7"/>
  <c r="EH245" i="7"/>
  <c r="EI245" i="7"/>
  <c r="EJ245" i="7"/>
  <c r="EK245" i="7"/>
  <c r="EL245" i="7"/>
  <c r="EM245" i="7"/>
  <c r="EN245" i="7"/>
  <c r="EO245" i="7"/>
  <c r="EP245" i="7"/>
  <c r="EQ245" i="7"/>
  <c r="ER245" i="7"/>
  <c r="ES245" i="7"/>
  <c r="ET245" i="7"/>
  <c r="EU245" i="7"/>
  <c r="EV245" i="7"/>
  <c r="EW245" i="7"/>
  <c r="EX245" i="7"/>
  <c r="EY245" i="7"/>
  <c r="EZ245" i="7"/>
  <c r="FA245" i="7"/>
  <c r="FB245" i="7"/>
  <c r="FC245" i="7"/>
  <c r="FD245" i="7"/>
  <c r="FE245" i="7"/>
  <c r="FF245" i="7"/>
  <c r="FG245" i="7"/>
  <c r="FH245" i="7"/>
  <c r="FI245" i="7"/>
  <c r="FJ245" i="7"/>
  <c r="FK245" i="7"/>
  <c r="FL245" i="7"/>
  <c r="FM245" i="7"/>
  <c r="FN245" i="7"/>
  <c r="FO245" i="7"/>
  <c r="FP245" i="7"/>
  <c r="FQ245" i="7"/>
  <c r="FR245" i="7"/>
  <c r="FS245" i="7"/>
  <c r="FT245" i="7"/>
  <c r="FU245" i="7"/>
  <c r="FV245" i="7"/>
  <c r="FW245" i="7"/>
  <c r="FX245" i="7"/>
  <c r="FY245" i="7"/>
  <c r="FZ245" i="7"/>
  <c r="GA245" i="7"/>
  <c r="GB245" i="7"/>
  <c r="GC245" i="7"/>
  <c r="GD245" i="7"/>
  <c r="GE245" i="7"/>
  <c r="GF245" i="7"/>
  <c r="GG245" i="7"/>
  <c r="GH245" i="7"/>
  <c r="GI245" i="7"/>
  <c r="GJ245" i="7"/>
  <c r="GK245" i="7"/>
  <c r="GL245" i="7"/>
  <c r="GM245" i="7"/>
  <c r="GN245" i="7"/>
  <c r="GO245" i="7"/>
  <c r="GP245" i="7"/>
  <c r="GQ245" i="7"/>
  <c r="GR245" i="7"/>
  <c r="GS245" i="7"/>
  <c r="GT245" i="7"/>
  <c r="GU245" i="7"/>
  <c r="GV245" i="7"/>
  <c r="GW245" i="7"/>
  <c r="GX245" i="7"/>
  <c r="GY245" i="7"/>
  <c r="GZ245" i="7"/>
  <c r="HA245" i="7"/>
  <c r="HB245" i="7"/>
  <c r="HC245" i="7"/>
  <c r="HD245" i="7"/>
  <c r="HE245" i="7"/>
  <c r="HF245" i="7"/>
  <c r="HG245" i="7"/>
  <c r="HH245" i="7"/>
  <c r="HI245" i="7"/>
  <c r="HJ245" i="7"/>
  <c r="HK245" i="7"/>
  <c r="HL245" i="7"/>
  <c r="HM245" i="7"/>
  <c r="HN245" i="7"/>
  <c r="HO245" i="7"/>
  <c r="HP245" i="7"/>
  <c r="HQ245" i="7"/>
  <c r="HR245" i="7"/>
  <c r="HS245" i="7"/>
  <c r="HT245" i="7"/>
  <c r="HU245" i="7"/>
  <c r="HV245" i="7"/>
  <c r="HW245" i="7"/>
  <c r="HX245" i="7"/>
  <c r="HY245" i="7"/>
  <c r="HZ245" i="7"/>
  <c r="IA245" i="7"/>
  <c r="IB245" i="7"/>
  <c r="IC245" i="7"/>
  <c r="ID245" i="7"/>
  <c r="IE245" i="7"/>
  <c r="IF245" i="7"/>
  <c r="IG245" i="7"/>
  <c r="IH245" i="7"/>
  <c r="II245" i="7"/>
  <c r="IJ245" i="7"/>
  <c r="IK245" i="7"/>
  <c r="IL245" i="7"/>
  <c r="IM245" i="7"/>
  <c r="IN245" i="7"/>
  <c r="IO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AJ246" i="7"/>
  <c r="AK246" i="7"/>
  <c r="AL246" i="7"/>
  <c r="AM246" i="7"/>
  <c r="AN246" i="7"/>
  <c r="AO246" i="7"/>
  <c r="AP246" i="7"/>
  <c r="AQ246" i="7"/>
  <c r="AR246" i="7"/>
  <c r="AS246" i="7"/>
  <c r="AT246" i="7"/>
  <c r="AU246" i="7"/>
  <c r="AV246" i="7"/>
  <c r="AW246" i="7"/>
  <c r="AX246" i="7"/>
  <c r="AY246" i="7"/>
  <c r="AZ246" i="7"/>
  <c r="BA246" i="7"/>
  <c r="BB246" i="7"/>
  <c r="BC246" i="7"/>
  <c r="BD246" i="7"/>
  <c r="BE246" i="7"/>
  <c r="BF246" i="7"/>
  <c r="BG246" i="7"/>
  <c r="BH246" i="7"/>
  <c r="BI246" i="7"/>
  <c r="BJ246" i="7"/>
  <c r="BK246" i="7"/>
  <c r="BL246" i="7"/>
  <c r="BM246" i="7"/>
  <c r="BN246" i="7"/>
  <c r="BO246" i="7"/>
  <c r="BP246" i="7"/>
  <c r="BQ246" i="7"/>
  <c r="BR246" i="7"/>
  <c r="BS246" i="7"/>
  <c r="BT246" i="7"/>
  <c r="BU246" i="7"/>
  <c r="BV246" i="7"/>
  <c r="BW246" i="7"/>
  <c r="BX246" i="7"/>
  <c r="BY246" i="7"/>
  <c r="BZ246" i="7"/>
  <c r="CA246" i="7"/>
  <c r="CB246" i="7"/>
  <c r="CC246" i="7"/>
  <c r="CD246" i="7"/>
  <c r="CE246" i="7"/>
  <c r="CF246" i="7"/>
  <c r="CG246" i="7"/>
  <c r="CH246" i="7"/>
  <c r="CI246" i="7"/>
  <c r="CJ246" i="7"/>
  <c r="CK246" i="7"/>
  <c r="CL246" i="7"/>
  <c r="CM246" i="7"/>
  <c r="CN246" i="7"/>
  <c r="CO246" i="7"/>
  <c r="CP246" i="7"/>
  <c r="CQ246" i="7"/>
  <c r="CR246" i="7"/>
  <c r="CS246" i="7"/>
  <c r="CT246" i="7"/>
  <c r="CU246" i="7"/>
  <c r="CV246" i="7"/>
  <c r="CW246" i="7"/>
  <c r="CX246" i="7"/>
  <c r="CY246" i="7"/>
  <c r="CZ246" i="7"/>
  <c r="DA246" i="7"/>
  <c r="DB246" i="7"/>
  <c r="DC246" i="7"/>
  <c r="DD246" i="7"/>
  <c r="DE246" i="7"/>
  <c r="DF246" i="7"/>
  <c r="DG246" i="7"/>
  <c r="DH246" i="7"/>
  <c r="DI246" i="7"/>
  <c r="DJ246" i="7"/>
  <c r="DK246" i="7"/>
  <c r="DL246" i="7"/>
  <c r="DM246" i="7"/>
  <c r="DN246" i="7"/>
  <c r="DO246" i="7"/>
  <c r="DP246" i="7"/>
  <c r="DQ246" i="7"/>
  <c r="DR246" i="7"/>
  <c r="DS246" i="7"/>
  <c r="DT246" i="7"/>
  <c r="DU246" i="7"/>
  <c r="DV246" i="7"/>
  <c r="DW246" i="7"/>
  <c r="DX246" i="7"/>
  <c r="DY246" i="7"/>
  <c r="DZ246" i="7"/>
  <c r="EA246" i="7"/>
  <c r="EB246" i="7"/>
  <c r="EC246" i="7"/>
  <c r="ED246" i="7"/>
  <c r="EE246" i="7"/>
  <c r="EF246" i="7"/>
  <c r="EG246" i="7"/>
  <c r="EH246" i="7"/>
  <c r="EI246" i="7"/>
  <c r="EJ246" i="7"/>
  <c r="EK246" i="7"/>
  <c r="EL246" i="7"/>
  <c r="EM246" i="7"/>
  <c r="EN246" i="7"/>
  <c r="EO246" i="7"/>
  <c r="EP246" i="7"/>
  <c r="EQ246" i="7"/>
  <c r="ER246" i="7"/>
  <c r="ES246" i="7"/>
  <c r="ET246" i="7"/>
  <c r="EU246" i="7"/>
  <c r="EV246" i="7"/>
  <c r="EW246" i="7"/>
  <c r="EX246" i="7"/>
  <c r="EY246" i="7"/>
  <c r="EZ246" i="7"/>
  <c r="FA246" i="7"/>
  <c r="FB246" i="7"/>
  <c r="FC246" i="7"/>
  <c r="FD246" i="7"/>
  <c r="FE246" i="7"/>
  <c r="FF246" i="7"/>
  <c r="FG246" i="7"/>
  <c r="FH246" i="7"/>
  <c r="FI246" i="7"/>
  <c r="FJ246" i="7"/>
  <c r="FK246" i="7"/>
  <c r="FL246" i="7"/>
  <c r="FM246" i="7"/>
  <c r="FN246" i="7"/>
  <c r="FO246" i="7"/>
  <c r="FP246" i="7"/>
  <c r="FQ246" i="7"/>
  <c r="FR246" i="7"/>
  <c r="FS246" i="7"/>
  <c r="FT246" i="7"/>
  <c r="FU246" i="7"/>
  <c r="FV246" i="7"/>
  <c r="FW246" i="7"/>
  <c r="FX246" i="7"/>
  <c r="FY246" i="7"/>
  <c r="FZ246" i="7"/>
  <c r="GA246" i="7"/>
  <c r="GB246" i="7"/>
  <c r="GC246" i="7"/>
  <c r="GD246" i="7"/>
  <c r="GE246" i="7"/>
  <c r="GF246" i="7"/>
  <c r="GG246" i="7"/>
  <c r="GH246" i="7"/>
  <c r="GI246" i="7"/>
  <c r="GJ246" i="7"/>
  <c r="GK246" i="7"/>
  <c r="GL246" i="7"/>
  <c r="GM246" i="7"/>
  <c r="GN246" i="7"/>
  <c r="GO246" i="7"/>
  <c r="GP246" i="7"/>
  <c r="GQ246" i="7"/>
  <c r="GR246" i="7"/>
  <c r="GS246" i="7"/>
  <c r="GT246" i="7"/>
  <c r="GU246" i="7"/>
  <c r="GV246" i="7"/>
  <c r="GW246" i="7"/>
  <c r="GX246" i="7"/>
  <c r="GY246" i="7"/>
  <c r="GZ246" i="7"/>
  <c r="HA246" i="7"/>
  <c r="HB246" i="7"/>
  <c r="HC246" i="7"/>
  <c r="HD246" i="7"/>
  <c r="HE246" i="7"/>
  <c r="HF246" i="7"/>
  <c r="HG246" i="7"/>
  <c r="HH246" i="7"/>
  <c r="HI246" i="7"/>
  <c r="HJ246" i="7"/>
  <c r="HK246" i="7"/>
  <c r="HL246" i="7"/>
  <c r="HM246" i="7"/>
  <c r="HN246" i="7"/>
  <c r="HO246" i="7"/>
  <c r="HP246" i="7"/>
  <c r="HQ246" i="7"/>
  <c r="HR246" i="7"/>
  <c r="HS246" i="7"/>
  <c r="HT246" i="7"/>
  <c r="HU246" i="7"/>
  <c r="HV246" i="7"/>
  <c r="HW246" i="7"/>
  <c r="HX246" i="7"/>
  <c r="HY246" i="7"/>
  <c r="HZ246" i="7"/>
  <c r="IA246" i="7"/>
  <c r="IB246" i="7"/>
  <c r="IC246" i="7"/>
  <c r="ID246" i="7"/>
  <c r="IE246" i="7"/>
  <c r="IF246" i="7"/>
  <c r="IG246" i="7"/>
  <c r="IH246" i="7"/>
  <c r="II246" i="7"/>
  <c r="IJ246" i="7"/>
  <c r="IK246" i="7"/>
  <c r="IL246" i="7"/>
  <c r="IM246" i="7"/>
  <c r="IN246" i="7"/>
  <c r="IO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AJ247" i="7"/>
  <c r="AK247" i="7"/>
  <c r="AL247" i="7"/>
  <c r="AM247" i="7"/>
  <c r="AN247" i="7"/>
  <c r="AO247" i="7"/>
  <c r="AP247" i="7"/>
  <c r="AQ247" i="7"/>
  <c r="AR247" i="7"/>
  <c r="AS247" i="7"/>
  <c r="AT247" i="7"/>
  <c r="AU247" i="7"/>
  <c r="AV247" i="7"/>
  <c r="AW247" i="7"/>
  <c r="AX247" i="7"/>
  <c r="AY247" i="7"/>
  <c r="AZ247" i="7"/>
  <c r="BA247" i="7"/>
  <c r="BB247" i="7"/>
  <c r="BC247" i="7"/>
  <c r="BD247" i="7"/>
  <c r="BE247" i="7"/>
  <c r="BF247" i="7"/>
  <c r="BG247" i="7"/>
  <c r="BH247" i="7"/>
  <c r="BI247" i="7"/>
  <c r="BJ247" i="7"/>
  <c r="BK247" i="7"/>
  <c r="BL247" i="7"/>
  <c r="BM247" i="7"/>
  <c r="BN247" i="7"/>
  <c r="BO247" i="7"/>
  <c r="BP247" i="7"/>
  <c r="BQ247" i="7"/>
  <c r="BR247" i="7"/>
  <c r="BS247" i="7"/>
  <c r="BT247" i="7"/>
  <c r="BU247" i="7"/>
  <c r="BV247" i="7"/>
  <c r="BW247" i="7"/>
  <c r="BX247" i="7"/>
  <c r="BY247" i="7"/>
  <c r="BZ247" i="7"/>
  <c r="CA247" i="7"/>
  <c r="CB247" i="7"/>
  <c r="CC247" i="7"/>
  <c r="CD247" i="7"/>
  <c r="CE247" i="7"/>
  <c r="CF247" i="7"/>
  <c r="CG247" i="7"/>
  <c r="CH247" i="7"/>
  <c r="CI247" i="7"/>
  <c r="CJ247" i="7"/>
  <c r="CK247" i="7"/>
  <c r="CL247" i="7"/>
  <c r="CM247" i="7"/>
  <c r="CN247" i="7"/>
  <c r="CO247" i="7"/>
  <c r="CP247" i="7"/>
  <c r="CQ247" i="7"/>
  <c r="CR247" i="7"/>
  <c r="CS247" i="7"/>
  <c r="CT247" i="7"/>
  <c r="CU247" i="7"/>
  <c r="CV247" i="7"/>
  <c r="CW247" i="7"/>
  <c r="CX247" i="7"/>
  <c r="CY247" i="7"/>
  <c r="CZ247" i="7"/>
  <c r="DA247" i="7"/>
  <c r="DB247" i="7"/>
  <c r="DC247" i="7"/>
  <c r="DD247" i="7"/>
  <c r="DE247" i="7"/>
  <c r="DF247" i="7"/>
  <c r="DG247" i="7"/>
  <c r="DH247" i="7"/>
  <c r="DI247" i="7"/>
  <c r="DJ247" i="7"/>
  <c r="DK247" i="7"/>
  <c r="DL247" i="7"/>
  <c r="DM247" i="7"/>
  <c r="DN247" i="7"/>
  <c r="DO247" i="7"/>
  <c r="DP247" i="7"/>
  <c r="DQ247" i="7"/>
  <c r="DR247" i="7"/>
  <c r="DS247" i="7"/>
  <c r="DT247" i="7"/>
  <c r="DU247" i="7"/>
  <c r="DV247" i="7"/>
  <c r="DW247" i="7"/>
  <c r="DX247" i="7"/>
  <c r="DY247" i="7"/>
  <c r="DZ247" i="7"/>
  <c r="EA247" i="7"/>
  <c r="EB247" i="7"/>
  <c r="EC247" i="7"/>
  <c r="ED247" i="7"/>
  <c r="EE247" i="7"/>
  <c r="EF247" i="7"/>
  <c r="EG247" i="7"/>
  <c r="EH247" i="7"/>
  <c r="EI247" i="7"/>
  <c r="EJ247" i="7"/>
  <c r="EK247" i="7"/>
  <c r="EL247" i="7"/>
  <c r="EM247" i="7"/>
  <c r="EN247" i="7"/>
  <c r="EO247" i="7"/>
  <c r="EP247" i="7"/>
  <c r="EQ247" i="7"/>
  <c r="ER247" i="7"/>
  <c r="ES247" i="7"/>
  <c r="ET247" i="7"/>
  <c r="EU247" i="7"/>
  <c r="EV247" i="7"/>
  <c r="EW247" i="7"/>
  <c r="EX247" i="7"/>
  <c r="EY247" i="7"/>
  <c r="EZ247" i="7"/>
  <c r="FA247" i="7"/>
  <c r="FB247" i="7"/>
  <c r="FC247" i="7"/>
  <c r="FD247" i="7"/>
  <c r="FE247" i="7"/>
  <c r="FF247" i="7"/>
  <c r="FG247" i="7"/>
  <c r="FH247" i="7"/>
  <c r="FI247" i="7"/>
  <c r="FJ247" i="7"/>
  <c r="FK247" i="7"/>
  <c r="FL247" i="7"/>
  <c r="FM247" i="7"/>
  <c r="FN247" i="7"/>
  <c r="FO247" i="7"/>
  <c r="FP247" i="7"/>
  <c r="FQ247" i="7"/>
  <c r="FR247" i="7"/>
  <c r="FS247" i="7"/>
  <c r="FT247" i="7"/>
  <c r="FU247" i="7"/>
  <c r="FV247" i="7"/>
  <c r="FW247" i="7"/>
  <c r="FX247" i="7"/>
  <c r="FY247" i="7"/>
  <c r="FZ247" i="7"/>
  <c r="GA247" i="7"/>
  <c r="GB247" i="7"/>
  <c r="GC247" i="7"/>
  <c r="GD247" i="7"/>
  <c r="GE247" i="7"/>
  <c r="GF247" i="7"/>
  <c r="GG247" i="7"/>
  <c r="GH247" i="7"/>
  <c r="GI247" i="7"/>
  <c r="GJ247" i="7"/>
  <c r="GK247" i="7"/>
  <c r="GL247" i="7"/>
  <c r="GM247" i="7"/>
  <c r="GN247" i="7"/>
  <c r="GO247" i="7"/>
  <c r="GP247" i="7"/>
  <c r="GQ247" i="7"/>
  <c r="GR247" i="7"/>
  <c r="GS247" i="7"/>
  <c r="GT247" i="7"/>
  <c r="GU247" i="7"/>
  <c r="GV247" i="7"/>
  <c r="GW247" i="7"/>
  <c r="GX247" i="7"/>
  <c r="GY247" i="7"/>
  <c r="GZ247" i="7"/>
  <c r="HA247" i="7"/>
  <c r="HB247" i="7"/>
  <c r="HC247" i="7"/>
  <c r="HD247" i="7"/>
  <c r="HE247" i="7"/>
  <c r="HF247" i="7"/>
  <c r="HG247" i="7"/>
  <c r="HH247" i="7"/>
  <c r="HI247" i="7"/>
  <c r="HJ247" i="7"/>
  <c r="HK247" i="7"/>
  <c r="HL247" i="7"/>
  <c r="HM247" i="7"/>
  <c r="HN247" i="7"/>
  <c r="HO247" i="7"/>
  <c r="HP247" i="7"/>
  <c r="HQ247" i="7"/>
  <c r="HR247" i="7"/>
  <c r="HS247" i="7"/>
  <c r="HT247" i="7"/>
  <c r="HU247" i="7"/>
  <c r="HV247" i="7"/>
  <c r="HW247" i="7"/>
  <c r="HX247" i="7"/>
  <c r="HY247" i="7"/>
  <c r="HZ247" i="7"/>
  <c r="IA247" i="7"/>
  <c r="IB247" i="7"/>
  <c r="IC247" i="7"/>
  <c r="ID247" i="7"/>
  <c r="IE247" i="7"/>
  <c r="IF247" i="7"/>
  <c r="IG247" i="7"/>
  <c r="IH247" i="7"/>
  <c r="II247" i="7"/>
  <c r="IJ247" i="7"/>
  <c r="IK247" i="7"/>
  <c r="IL247" i="7"/>
  <c r="IM247" i="7"/>
  <c r="IN247" i="7"/>
  <c r="IO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AJ248" i="7"/>
  <c r="AK248" i="7"/>
  <c r="AL248" i="7"/>
  <c r="AM248" i="7"/>
  <c r="AN248" i="7"/>
  <c r="AO248" i="7"/>
  <c r="AP248" i="7"/>
  <c r="AQ248" i="7"/>
  <c r="AR248" i="7"/>
  <c r="AS248" i="7"/>
  <c r="AT248" i="7"/>
  <c r="AU248" i="7"/>
  <c r="AV248" i="7"/>
  <c r="AW248" i="7"/>
  <c r="AX248" i="7"/>
  <c r="AY248" i="7"/>
  <c r="AZ248" i="7"/>
  <c r="BA248" i="7"/>
  <c r="BB248" i="7"/>
  <c r="BC248" i="7"/>
  <c r="BD248" i="7"/>
  <c r="BE248" i="7"/>
  <c r="BF248" i="7"/>
  <c r="BG248" i="7"/>
  <c r="BH248" i="7"/>
  <c r="BI248" i="7"/>
  <c r="BJ248" i="7"/>
  <c r="BK248" i="7"/>
  <c r="BL248" i="7"/>
  <c r="BM248" i="7"/>
  <c r="BN248" i="7"/>
  <c r="BO248" i="7"/>
  <c r="BP248" i="7"/>
  <c r="BQ248" i="7"/>
  <c r="BR248" i="7"/>
  <c r="BS248" i="7"/>
  <c r="BT248" i="7"/>
  <c r="BU248" i="7"/>
  <c r="BV248" i="7"/>
  <c r="BW248" i="7"/>
  <c r="BX248" i="7"/>
  <c r="BY248" i="7"/>
  <c r="BZ248" i="7"/>
  <c r="CA248" i="7"/>
  <c r="CB248" i="7"/>
  <c r="CC248" i="7"/>
  <c r="CD248" i="7"/>
  <c r="CE248" i="7"/>
  <c r="CF248" i="7"/>
  <c r="CG248" i="7"/>
  <c r="CH248" i="7"/>
  <c r="CI248" i="7"/>
  <c r="CJ248" i="7"/>
  <c r="CK248" i="7"/>
  <c r="CL248" i="7"/>
  <c r="CM248" i="7"/>
  <c r="CN248" i="7"/>
  <c r="CO248" i="7"/>
  <c r="CP248" i="7"/>
  <c r="CQ248" i="7"/>
  <c r="CR248" i="7"/>
  <c r="CS248" i="7"/>
  <c r="CT248" i="7"/>
  <c r="CU248" i="7"/>
  <c r="CV248" i="7"/>
  <c r="CW248" i="7"/>
  <c r="CX248" i="7"/>
  <c r="CY248" i="7"/>
  <c r="CZ248" i="7"/>
  <c r="DA248" i="7"/>
  <c r="DB248" i="7"/>
  <c r="DC248" i="7"/>
  <c r="DD248" i="7"/>
  <c r="DE248" i="7"/>
  <c r="DF248" i="7"/>
  <c r="DG248" i="7"/>
  <c r="DH248" i="7"/>
  <c r="DI248" i="7"/>
  <c r="DJ248" i="7"/>
  <c r="DK248" i="7"/>
  <c r="DL248" i="7"/>
  <c r="DM248" i="7"/>
  <c r="DN248" i="7"/>
  <c r="DO248" i="7"/>
  <c r="DP248" i="7"/>
  <c r="DQ248" i="7"/>
  <c r="DR248" i="7"/>
  <c r="DS248" i="7"/>
  <c r="DT248" i="7"/>
  <c r="DU248" i="7"/>
  <c r="DV248" i="7"/>
  <c r="DW248" i="7"/>
  <c r="DX248" i="7"/>
  <c r="DY248" i="7"/>
  <c r="DZ248" i="7"/>
  <c r="EA248" i="7"/>
  <c r="EB248" i="7"/>
  <c r="EC248" i="7"/>
  <c r="ED248" i="7"/>
  <c r="EE248" i="7"/>
  <c r="EF248" i="7"/>
  <c r="EG248" i="7"/>
  <c r="EH248" i="7"/>
  <c r="EI248" i="7"/>
  <c r="EJ248" i="7"/>
  <c r="EK248" i="7"/>
  <c r="EL248" i="7"/>
  <c r="EM248" i="7"/>
  <c r="EN248" i="7"/>
  <c r="EO248" i="7"/>
  <c r="EP248" i="7"/>
  <c r="EQ248" i="7"/>
  <c r="ER248" i="7"/>
  <c r="ES248" i="7"/>
  <c r="ET248" i="7"/>
  <c r="EU248" i="7"/>
  <c r="EV248" i="7"/>
  <c r="EW248" i="7"/>
  <c r="EX248" i="7"/>
  <c r="EY248" i="7"/>
  <c r="EZ248" i="7"/>
  <c r="FA248" i="7"/>
  <c r="FB248" i="7"/>
  <c r="FC248" i="7"/>
  <c r="FD248" i="7"/>
  <c r="FE248" i="7"/>
  <c r="FF248" i="7"/>
  <c r="FG248" i="7"/>
  <c r="FH248" i="7"/>
  <c r="FI248" i="7"/>
  <c r="FJ248" i="7"/>
  <c r="FK248" i="7"/>
  <c r="FL248" i="7"/>
  <c r="FM248" i="7"/>
  <c r="FN248" i="7"/>
  <c r="FO248" i="7"/>
  <c r="FP248" i="7"/>
  <c r="FQ248" i="7"/>
  <c r="FR248" i="7"/>
  <c r="FS248" i="7"/>
  <c r="FT248" i="7"/>
  <c r="FU248" i="7"/>
  <c r="FV248" i="7"/>
  <c r="FW248" i="7"/>
  <c r="FX248" i="7"/>
  <c r="FY248" i="7"/>
  <c r="FZ248" i="7"/>
  <c r="GA248" i="7"/>
  <c r="GB248" i="7"/>
  <c r="GC248" i="7"/>
  <c r="GD248" i="7"/>
  <c r="GE248" i="7"/>
  <c r="GF248" i="7"/>
  <c r="GG248" i="7"/>
  <c r="GH248" i="7"/>
  <c r="GI248" i="7"/>
  <c r="GJ248" i="7"/>
  <c r="GK248" i="7"/>
  <c r="GL248" i="7"/>
  <c r="GM248" i="7"/>
  <c r="GN248" i="7"/>
  <c r="GO248" i="7"/>
  <c r="GP248" i="7"/>
  <c r="GQ248" i="7"/>
  <c r="GR248" i="7"/>
  <c r="GS248" i="7"/>
  <c r="GT248" i="7"/>
  <c r="GU248" i="7"/>
  <c r="GV248" i="7"/>
  <c r="GW248" i="7"/>
  <c r="GX248" i="7"/>
  <c r="GY248" i="7"/>
  <c r="GZ248" i="7"/>
  <c r="HA248" i="7"/>
  <c r="HB248" i="7"/>
  <c r="HC248" i="7"/>
  <c r="HD248" i="7"/>
  <c r="HE248" i="7"/>
  <c r="HF248" i="7"/>
  <c r="HG248" i="7"/>
  <c r="HH248" i="7"/>
  <c r="HI248" i="7"/>
  <c r="HJ248" i="7"/>
  <c r="HK248" i="7"/>
  <c r="HL248" i="7"/>
  <c r="HM248" i="7"/>
  <c r="HN248" i="7"/>
  <c r="HO248" i="7"/>
  <c r="HP248" i="7"/>
  <c r="HQ248" i="7"/>
  <c r="HR248" i="7"/>
  <c r="HS248" i="7"/>
  <c r="HT248" i="7"/>
  <c r="HU248" i="7"/>
  <c r="HV248" i="7"/>
  <c r="HW248" i="7"/>
  <c r="HX248" i="7"/>
  <c r="HY248" i="7"/>
  <c r="HZ248" i="7"/>
  <c r="IA248" i="7"/>
  <c r="IB248" i="7"/>
  <c r="IC248" i="7"/>
  <c r="ID248" i="7"/>
  <c r="IE248" i="7"/>
  <c r="IF248" i="7"/>
  <c r="IG248" i="7"/>
  <c r="IH248" i="7"/>
  <c r="II248" i="7"/>
  <c r="IJ248" i="7"/>
  <c r="IK248" i="7"/>
  <c r="IL248" i="7"/>
  <c r="IM248" i="7"/>
  <c r="IN248" i="7"/>
  <c r="IO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AJ249" i="7"/>
  <c r="AK249" i="7"/>
  <c r="AL249" i="7"/>
  <c r="AM249" i="7"/>
  <c r="AN249" i="7"/>
  <c r="AO249" i="7"/>
  <c r="AP249" i="7"/>
  <c r="AQ249" i="7"/>
  <c r="AR249" i="7"/>
  <c r="AS249" i="7"/>
  <c r="AT249" i="7"/>
  <c r="AU249" i="7"/>
  <c r="AV249" i="7"/>
  <c r="AW249" i="7"/>
  <c r="AX249" i="7"/>
  <c r="AY249" i="7"/>
  <c r="AZ249" i="7"/>
  <c r="BA249" i="7"/>
  <c r="BB249" i="7"/>
  <c r="BC249" i="7"/>
  <c r="BD249" i="7"/>
  <c r="BE249" i="7"/>
  <c r="BF249" i="7"/>
  <c r="BG249" i="7"/>
  <c r="BH249" i="7"/>
  <c r="BI249" i="7"/>
  <c r="BJ249" i="7"/>
  <c r="BK249" i="7"/>
  <c r="BL249" i="7"/>
  <c r="BM249" i="7"/>
  <c r="BN249" i="7"/>
  <c r="BO249" i="7"/>
  <c r="BP249" i="7"/>
  <c r="BQ249" i="7"/>
  <c r="BR249" i="7"/>
  <c r="BS249" i="7"/>
  <c r="BT249" i="7"/>
  <c r="BU249" i="7"/>
  <c r="BV249" i="7"/>
  <c r="BW249" i="7"/>
  <c r="BX249" i="7"/>
  <c r="BY249" i="7"/>
  <c r="BZ249" i="7"/>
  <c r="CA249" i="7"/>
  <c r="CB249" i="7"/>
  <c r="CC249" i="7"/>
  <c r="CD249" i="7"/>
  <c r="CE249" i="7"/>
  <c r="CF249" i="7"/>
  <c r="CG249" i="7"/>
  <c r="CH249" i="7"/>
  <c r="CI249" i="7"/>
  <c r="CJ249" i="7"/>
  <c r="CK249" i="7"/>
  <c r="CL249" i="7"/>
  <c r="CM249" i="7"/>
  <c r="CN249" i="7"/>
  <c r="CO249" i="7"/>
  <c r="CP249" i="7"/>
  <c r="CQ249" i="7"/>
  <c r="CR249" i="7"/>
  <c r="CS249" i="7"/>
  <c r="CT249" i="7"/>
  <c r="CU249" i="7"/>
  <c r="CV249" i="7"/>
  <c r="CW249" i="7"/>
  <c r="CX249" i="7"/>
  <c r="CY249" i="7"/>
  <c r="CZ249" i="7"/>
  <c r="DA249" i="7"/>
  <c r="DB249" i="7"/>
  <c r="DC249" i="7"/>
  <c r="DD249" i="7"/>
  <c r="DE249" i="7"/>
  <c r="DF249" i="7"/>
  <c r="DG249" i="7"/>
  <c r="DH249" i="7"/>
  <c r="DI249" i="7"/>
  <c r="DJ249" i="7"/>
  <c r="DK249" i="7"/>
  <c r="DL249" i="7"/>
  <c r="DM249" i="7"/>
  <c r="DN249" i="7"/>
  <c r="DO249" i="7"/>
  <c r="DP249" i="7"/>
  <c r="DQ249" i="7"/>
  <c r="DR249" i="7"/>
  <c r="DS249" i="7"/>
  <c r="DT249" i="7"/>
  <c r="DU249" i="7"/>
  <c r="DV249" i="7"/>
  <c r="DW249" i="7"/>
  <c r="DX249" i="7"/>
  <c r="DY249" i="7"/>
  <c r="DZ249" i="7"/>
  <c r="EA249" i="7"/>
  <c r="EB249" i="7"/>
  <c r="EC249" i="7"/>
  <c r="ED249" i="7"/>
  <c r="EE249" i="7"/>
  <c r="EF249" i="7"/>
  <c r="EG249" i="7"/>
  <c r="EH249" i="7"/>
  <c r="EI249" i="7"/>
  <c r="EJ249" i="7"/>
  <c r="EK249" i="7"/>
  <c r="EL249" i="7"/>
  <c r="EM249" i="7"/>
  <c r="EN249" i="7"/>
  <c r="EO249" i="7"/>
  <c r="EP249" i="7"/>
  <c r="EQ249" i="7"/>
  <c r="ER249" i="7"/>
  <c r="ES249" i="7"/>
  <c r="ET249" i="7"/>
  <c r="EU249" i="7"/>
  <c r="EV249" i="7"/>
  <c r="EW249" i="7"/>
  <c r="EX249" i="7"/>
  <c r="EY249" i="7"/>
  <c r="EZ249" i="7"/>
  <c r="FA249" i="7"/>
  <c r="FB249" i="7"/>
  <c r="FC249" i="7"/>
  <c r="FD249" i="7"/>
  <c r="FE249" i="7"/>
  <c r="FF249" i="7"/>
  <c r="FG249" i="7"/>
  <c r="FH249" i="7"/>
  <c r="FI249" i="7"/>
  <c r="FJ249" i="7"/>
  <c r="FK249" i="7"/>
  <c r="FL249" i="7"/>
  <c r="FM249" i="7"/>
  <c r="FN249" i="7"/>
  <c r="FO249" i="7"/>
  <c r="FP249" i="7"/>
  <c r="FQ249" i="7"/>
  <c r="FR249" i="7"/>
  <c r="FS249" i="7"/>
  <c r="FT249" i="7"/>
  <c r="FU249" i="7"/>
  <c r="FV249" i="7"/>
  <c r="FW249" i="7"/>
  <c r="FX249" i="7"/>
  <c r="FY249" i="7"/>
  <c r="FZ249" i="7"/>
  <c r="GA249" i="7"/>
  <c r="GB249" i="7"/>
  <c r="GC249" i="7"/>
  <c r="GD249" i="7"/>
  <c r="GE249" i="7"/>
  <c r="GF249" i="7"/>
  <c r="GG249" i="7"/>
  <c r="GH249" i="7"/>
  <c r="GI249" i="7"/>
  <c r="GJ249" i="7"/>
  <c r="GK249" i="7"/>
  <c r="GL249" i="7"/>
  <c r="GM249" i="7"/>
  <c r="GN249" i="7"/>
  <c r="GO249" i="7"/>
  <c r="GP249" i="7"/>
  <c r="GQ249" i="7"/>
  <c r="GR249" i="7"/>
  <c r="GS249" i="7"/>
  <c r="GT249" i="7"/>
  <c r="GU249" i="7"/>
  <c r="GV249" i="7"/>
  <c r="GW249" i="7"/>
  <c r="GX249" i="7"/>
  <c r="GY249" i="7"/>
  <c r="GZ249" i="7"/>
  <c r="HA249" i="7"/>
  <c r="HB249" i="7"/>
  <c r="HC249" i="7"/>
  <c r="HD249" i="7"/>
  <c r="HE249" i="7"/>
  <c r="HF249" i="7"/>
  <c r="HG249" i="7"/>
  <c r="HH249" i="7"/>
  <c r="HI249" i="7"/>
  <c r="HJ249" i="7"/>
  <c r="HK249" i="7"/>
  <c r="HL249" i="7"/>
  <c r="HM249" i="7"/>
  <c r="HN249" i="7"/>
  <c r="HO249" i="7"/>
  <c r="HP249" i="7"/>
  <c r="HQ249" i="7"/>
  <c r="HR249" i="7"/>
  <c r="HS249" i="7"/>
  <c r="HT249" i="7"/>
  <c r="HU249" i="7"/>
  <c r="HV249" i="7"/>
  <c r="HW249" i="7"/>
  <c r="HX249" i="7"/>
  <c r="HY249" i="7"/>
  <c r="HZ249" i="7"/>
  <c r="IA249" i="7"/>
  <c r="IB249" i="7"/>
  <c r="IC249" i="7"/>
  <c r="ID249" i="7"/>
  <c r="IE249" i="7"/>
  <c r="IF249" i="7"/>
  <c r="IG249" i="7"/>
  <c r="IH249" i="7"/>
  <c r="II249" i="7"/>
  <c r="IJ249" i="7"/>
  <c r="IK249" i="7"/>
  <c r="IL249" i="7"/>
  <c r="IM249" i="7"/>
  <c r="IN249" i="7"/>
  <c r="IO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AJ250" i="7"/>
  <c r="AK250" i="7"/>
  <c r="AL250" i="7"/>
  <c r="AM250" i="7"/>
  <c r="AN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BB250" i="7"/>
  <c r="BC250" i="7"/>
  <c r="BD250" i="7"/>
  <c r="BE250" i="7"/>
  <c r="BF250" i="7"/>
  <c r="BG250" i="7"/>
  <c r="BH250" i="7"/>
  <c r="BI250" i="7"/>
  <c r="BJ250" i="7"/>
  <c r="BK250" i="7"/>
  <c r="BL250" i="7"/>
  <c r="BM250" i="7"/>
  <c r="BN250" i="7"/>
  <c r="BO250" i="7"/>
  <c r="BP250" i="7"/>
  <c r="BQ250" i="7"/>
  <c r="BR250" i="7"/>
  <c r="BS250" i="7"/>
  <c r="BT250" i="7"/>
  <c r="BU250" i="7"/>
  <c r="BV250" i="7"/>
  <c r="BW250" i="7"/>
  <c r="BX250" i="7"/>
  <c r="BY250" i="7"/>
  <c r="BZ250" i="7"/>
  <c r="CA250" i="7"/>
  <c r="CB250" i="7"/>
  <c r="CC250" i="7"/>
  <c r="CD250" i="7"/>
  <c r="CE250" i="7"/>
  <c r="CF250" i="7"/>
  <c r="CG250" i="7"/>
  <c r="CH250" i="7"/>
  <c r="CI250" i="7"/>
  <c r="CJ250" i="7"/>
  <c r="CK250" i="7"/>
  <c r="CL250" i="7"/>
  <c r="CM250" i="7"/>
  <c r="CN250" i="7"/>
  <c r="CO250" i="7"/>
  <c r="CP250" i="7"/>
  <c r="CQ250" i="7"/>
  <c r="CR250" i="7"/>
  <c r="CS250" i="7"/>
  <c r="CT250" i="7"/>
  <c r="CU250" i="7"/>
  <c r="CV250" i="7"/>
  <c r="CW250" i="7"/>
  <c r="CX250" i="7"/>
  <c r="CY250" i="7"/>
  <c r="CZ250" i="7"/>
  <c r="DA250" i="7"/>
  <c r="DB250" i="7"/>
  <c r="DC250" i="7"/>
  <c r="DD250" i="7"/>
  <c r="DE250" i="7"/>
  <c r="DF250" i="7"/>
  <c r="DG250" i="7"/>
  <c r="DH250" i="7"/>
  <c r="DI250" i="7"/>
  <c r="DJ250" i="7"/>
  <c r="DK250" i="7"/>
  <c r="DL250" i="7"/>
  <c r="DM250" i="7"/>
  <c r="DN250" i="7"/>
  <c r="DO250" i="7"/>
  <c r="DP250" i="7"/>
  <c r="DQ250" i="7"/>
  <c r="DR250" i="7"/>
  <c r="DS250" i="7"/>
  <c r="DT250" i="7"/>
  <c r="DU250" i="7"/>
  <c r="DV250" i="7"/>
  <c r="DW250" i="7"/>
  <c r="DX250" i="7"/>
  <c r="DY250" i="7"/>
  <c r="DZ250" i="7"/>
  <c r="EA250" i="7"/>
  <c r="EB250" i="7"/>
  <c r="EC250" i="7"/>
  <c r="ED250" i="7"/>
  <c r="EE250" i="7"/>
  <c r="EF250" i="7"/>
  <c r="EG250" i="7"/>
  <c r="EH250" i="7"/>
  <c r="EI250" i="7"/>
  <c r="EJ250" i="7"/>
  <c r="EK250" i="7"/>
  <c r="EL250" i="7"/>
  <c r="EM250" i="7"/>
  <c r="EN250" i="7"/>
  <c r="EO250" i="7"/>
  <c r="EP250" i="7"/>
  <c r="EQ250" i="7"/>
  <c r="ER250" i="7"/>
  <c r="ES250" i="7"/>
  <c r="ET250" i="7"/>
  <c r="EU250" i="7"/>
  <c r="EV250" i="7"/>
  <c r="EW250" i="7"/>
  <c r="EX250" i="7"/>
  <c r="EY250" i="7"/>
  <c r="EZ250" i="7"/>
  <c r="FA250" i="7"/>
  <c r="FB250" i="7"/>
  <c r="FC250" i="7"/>
  <c r="FD250" i="7"/>
  <c r="FE250" i="7"/>
  <c r="FF250" i="7"/>
  <c r="FG250" i="7"/>
  <c r="FH250" i="7"/>
  <c r="FI250" i="7"/>
  <c r="FJ250" i="7"/>
  <c r="FK250" i="7"/>
  <c r="FL250" i="7"/>
  <c r="FM250" i="7"/>
  <c r="FN250" i="7"/>
  <c r="FO250" i="7"/>
  <c r="FP250" i="7"/>
  <c r="FQ250" i="7"/>
  <c r="FR250" i="7"/>
  <c r="FS250" i="7"/>
  <c r="FT250" i="7"/>
  <c r="FU250" i="7"/>
  <c r="FV250" i="7"/>
  <c r="FW250" i="7"/>
  <c r="FX250" i="7"/>
  <c r="FY250" i="7"/>
  <c r="FZ250" i="7"/>
  <c r="GA250" i="7"/>
  <c r="GB250" i="7"/>
  <c r="GC250" i="7"/>
  <c r="GD250" i="7"/>
  <c r="GE250" i="7"/>
  <c r="GF250" i="7"/>
  <c r="GG250" i="7"/>
  <c r="GH250" i="7"/>
  <c r="GI250" i="7"/>
  <c r="GJ250" i="7"/>
  <c r="GK250" i="7"/>
  <c r="GL250" i="7"/>
  <c r="GM250" i="7"/>
  <c r="GN250" i="7"/>
  <c r="GO250" i="7"/>
  <c r="GP250" i="7"/>
  <c r="GQ250" i="7"/>
  <c r="GR250" i="7"/>
  <c r="GS250" i="7"/>
  <c r="GT250" i="7"/>
  <c r="GU250" i="7"/>
  <c r="GV250" i="7"/>
  <c r="GW250" i="7"/>
  <c r="GX250" i="7"/>
  <c r="GY250" i="7"/>
  <c r="GZ250" i="7"/>
  <c r="HA250" i="7"/>
  <c r="HB250" i="7"/>
  <c r="HC250" i="7"/>
  <c r="HD250" i="7"/>
  <c r="HE250" i="7"/>
  <c r="HF250" i="7"/>
  <c r="HG250" i="7"/>
  <c r="HH250" i="7"/>
  <c r="HI250" i="7"/>
  <c r="HJ250" i="7"/>
  <c r="HK250" i="7"/>
  <c r="HL250" i="7"/>
  <c r="HM250" i="7"/>
  <c r="HN250" i="7"/>
  <c r="HO250" i="7"/>
  <c r="HP250" i="7"/>
  <c r="HQ250" i="7"/>
  <c r="HR250" i="7"/>
  <c r="HS250" i="7"/>
  <c r="HT250" i="7"/>
  <c r="HU250" i="7"/>
  <c r="HV250" i="7"/>
  <c r="HW250" i="7"/>
  <c r="HX250" i="7"/>
  <c r="HY250" i="7"/>
  <c r="HZ250" i="7"/>
  <c r="IA250" i="7"/>
  <c r="IB250" i="7"/>
  <c r="IC250" i="7"/>
  <c r="ID250" i="7"/>
  <c r="IE250" i="7"/>
  <c r="IF250" i="7"/>
  <c r="IG250" i="7"/>
  <c r="IH250" i="7"/>
  <c r="II250" i="7"/>
  <c r="IJ250" i="7"/>
  <c r="IK250" i="7"/>
  <c r="IL250" i="7"/>
  <c r="IM250" i="7"/>
  <c r="IN250" i="7"/>
  <c r="IO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AJ251" i="7"/>
  <c r="AK251" i="7"/>
  <c r="AL251" i="7"/>
  <c r="AM251" i="7"/>
  <c r="AN251" i="7"/>
  <c r="AO251" i="7"/>
  <c r="AP251" i="7"/>
  <c r="AQ251" i="7"/>
  <c r="AR251" i="7"/>
  <c r="AS251" i="7"/>
  <c r="AT251" i="7"/>
  <c r="AU251" i="7"/>
  <c r="AV251" i="7"/>
  <c r="AW251" i="7"/>
  <c r="AX251" i="7"/>
  <c r="AY251" i="7"/>
  <c r="AZ251" i="7"/>
  <c r="BA251" i="7"/>
  <c r="BB251" i="7"/>
  <c r="BC251" i="7"/>
  <c r="BD251" i="7"/>
  <c r="BE251" i="7"/>
  <c r="BF251" i="7"/>
  <c r="BG251" i="7"/>
  <c r="BH251" i="7"/>
  <c r="BI251" i="7"/>
  <c r="BJ251" i="7"/>
  <c r="BK251" i="7"/>
  <c r="BL251" i="7"/>
  <c r="BM251" i="7"/>
  <c r="BN251" i="7"/>
  <c r="BO251" i="7"/>
  <c r="BP251" i="7"/>
  <c r="BQ251" i="7"/>
  <c r="BR251" i="7"/>
  <c r="BS251" i="7"/>
  <c r="BT251" i="7"/>
  <c r="BU251" i="7"/>
  <c r="BV251" i="7"/>
  <c r="BW251" i="7"/>
  <c r="BX251" i="7"/>
  <c r="BY251" i="7"/>
  <c r="BZ251" i="7"/>
  <c r="CA251" i="7"/>
  <c r="CB251" i="7"/>
  <c r="CC251" i="7"/>
  <c r="CD251" i="7"/>
  <c r="CE251" i="7"/>
  <c r="CF251" i="7"/>
  <c r="CG251" i="7"/>
  <c r="CH251" i="7"/>
  <c r="CI251" i="7"/>
  <c r="CJ251" i="7"/>
  <c r="CK251" i="7"/>
  <c r="CL251" i="7"/>
  <c r="CM251" i="7"/>
  <c r="CN251" i="7"/>
  <c r="CO251" i="7"/>
  <c r="CP251" i="7"/>
  <c r="CQ251" i="7"/>
  <c r="CR251" i="7"/>
  <c r="CS251" i="7"/>
  <c r="CT251" i="7"/>
  <c r="CU251" i="7"/>
  <c r="CV251" i="7"/>
  <c r="CW251" i="7"/>
  <c r="CX251" i="7"/>
  <c r="CY251" i="7"/>
  <c r="CZ251" i="7"/>
  <c r="DA251" i="7"/>
  <c r="DB251" i="7"/>
  <c r="DC251" i="7"/>
  <c r="DD251" i="7"/>
  <c r="DE251" i="7"/>
  <c r="DF251" i="7"/>
  <c r="DG251" i="7"/>
  <c r="DH251" i="7"/>
  <c r="DI251" i="7"/>
  <c r="DJ251" i="7"/>
  <c r="DK251" i="7"/>
  <c r="DL251" i="7"/>
  <c r="DM251" i="7"/>
  <c r="DN251" i="7"/>
  <c r="DO251" i="7"/>
  <c r="DP251" i="7"/>
  <c r="DQ251" i="7"/>
  <c r="DR251" i="7"/>
  <c r="DS251" i="7"/>
  <c r="DT251" i="7"/>
  <c r="DU251" i="7"/>
  <c r="DV251" i="7"/>
  <c r="DW251" i="7"/>
  <c r="DX251" i="7"/>
  <c r="DY251" i="7"/>
  <c r="DZ251" i="7"/>
  <c r="EA251" i="7"/>
  <c r="EB251" i="7"/>
  <c r="EC251" i="7"/>
  <c r="ED251" i="7"/>
  <c r="EE251" i="7"/>
  <c r="EF251" i="7"/>
  <c r="EG251" i="7"/>
  <c r="EH251" i="7"/>
  <c r="EI251" i="7"/>
  <c r="EJ251" i="7"/>
  <c r="EK251" i="7"/>
  <c r="EL251" i="7"/>
  <c r="EM251" i="7"/>
  <c r="EN251" i="7"/>
  <c r="EO251" i="7"/>
  <c r="EP251" i="7"/>
  <c r="EQ251" i="7"/>
  <c r="ER251" i="7"/>
  <c r="ES251" i="7"/>
  <c r="ET251" i="7"/>
  <c r="EU251" i="7"/>
  <c r="EV251" i="7"/>
  <c r="EW251" i="7"/>
  <c r="EX251" i="7"/>
  <c r="EY251" i="7"/>
  <c r="EZ251" i="7"/>
  <c r="FA251" i="7"/>
  <c r="FB251" i="7"/>
  <c r="FC251" i="7"/>
  <c r="FD251" i="7"/>
  <c r="FE251" i="7"/>
  <c r="FF251" i="7"/>
  <c r="FG251" i="7"/>
  <c r="FH251" i="7"/>
  <c r="FI251" i="7"/>
  <c r="FJ251" i="7"/>
  <c r="FK251" i="7"/>
  <c r="FL251" i="7"/>
  <c r="FM251" i="7"/>
  <c r="FN251" i="7"/>
  <c r="FO251" i="7"/>
  <c r="FP251" i="7"/>
  <c r="FQ251" i="7"/>
  <c r="FR251" i="7"/>
  <c r="FS251" i="7"/>
  <c r="FT251" i="7"/>
  <c r="FU251" i="7"/>
  <c r="FV251" i="7"/>
  <c r="FW251" i="7"/>
  <c r="FX251" i="7"/>
  <c r="FY251" i="7"/>
  <c r="FZ251" i="7"/>
  <c r="GA251" i="7"/>
  <c r="GB251" i="7"/>
  <c r="GC251" i="7"/>
  <c r="GD251" i="7"/>
  <c r="GE251" i="7"/>
  <c r="GF251" i="7"/>
  <c r="GG251" i="7"/>
  <c r="GH251" i="7"/>
  <c r="GI251" i="7"/>
  <c r="GJ251" i="7"/>
  <c r="GK251" i="7"/>
  <c r="GL251" i="7"/>
  <c r="GM251" i="7"/>
  <c r="GN251" i="7"/>
  <c r="GO251" i="7"/>
  <c r="GP251" i="7"/>
  <c r="GQ251" i="7"/>
  <c r="GR251" i="7"/>
  <c r="GS251" i="7"/>
  <c r="GT251" i="7"/>
  <c r="GU251" i="7"/>
  <c r="GV251" i="7"/>
  <c r="GW251" i="7"/>
  <c r="GX251" i="7"/>
  <c r="GY251" i="7"/>
  <c r="GZ251" i="7"/>
  <c r="HA251" i="7"/>
  <c r="HB251" i="7"/>
  <c r="HC251" i="7"/>
  <c r="HD251" i="7"/>
  <c r="HE251" i="7"/>
  <c r="HF251" i="7"/>
  <c r="HG251" i="7"/>
  <c r="HH251" i="7"/>
  <c r="HI251" i="7"/>
  <c r="HJ251" i="7"/>
  <c r="HK251" i="7"/>
  <c r="HL251" i="7"/>
  <c r="HM251" i="7"/>
  <c r="HN251" i="7"/>
  <c r="HO251" i="7"/>
  <c r="HP251" i="7"/>
  <c r="HQ251" i="7"/>
  <c r="HR251" i="7"/>
  <c r="HS251" i="7"/>
  <c r="HT251" i="7"/>
  <c r="HU251" i="7"/>
  <c r="HV251" i="7"/>
  <c r="HW251" i="7"/>
  <c r="HX251" i="7"/>
  <c r="HY251" i="7"/>
  <c r="HZ251" i="7"/>
  <c r="IA251" i="7"/>
  <c r="IB251" i="7"/>
  <c r="IC251" i="7"/>
  <c r="ID251" i="7"/>
  <c r="IE251" i="7"/>
  <c r="IF251" i="7"/>
  <c r="IG251" i="7"/>
  <c r="IH251" i="7"/>
  <c r="II251" i="7"/>
  <c r="IJ251" i="7"/>
  <c r="IK251" i="7"/>
  <c r="IL251" i="7"/>
  <c r="IM251" i="7"/>
  <c r="IN251" i="7"/>
  <c r="IO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AJ252" i="7"/>
  <c r="AK252" i="7"/>
  <c r="AL252" i="7"/>
  <c r="AM252" i="7"/>
  <c r="AN252" i="7"/>
  <c r="AO252" i="7"/>
  <c r="AP252" i="7"/>
  <c r="AQ252" i="7"/>
  <c r="AR252" i="7"/>
  <c r="AS252" i="7"/>
  <c r="AT252" i="7"/>
  <c r="AU252" i="7"/>
  <c r="AV252" i="7"/>
  <c r="AW252" i="7"/>
  <c r="AX252" i="7"/>
  <c r="AY252" i="7"/>
  <c r="AZ252" i="7"/>
  <c r="BA252" i="7"/>
  <c r="BB252" i="7"/>
  <c r="BC252" i="7"/>
  <c r="BD252" i="7"/>
  <c r="BE252" i="7"/>
  <c r="BF252" i="7"/>
  <c r="BG252" i="7"/>
  <c r="BH252" i="7"/>
  <c r="BI252" i="7"/>
  <c r="BJ252" i="7"/>
  <c r="BK252" i="7"/>
  <c r="BL252" i="7"/>
  <c r="BM252" i="7"/>
  <c r="BN252" i="7"/>
  <c r="BO252" i="7"/>
  <c r="BP252" i="7"/>
  <c r="BQ252" i="7"/>
  <c r="BR252" i="7"/>
  <c r="BS252" i="7"/>
  <c r="BT252" i="7"/>
  <c r="BU252" i="7"/>
  <c r="BV252" i="7"/>
  <c r="BW252" i="7"/>
  <c r="BX252" i="7"/>
  <c r="BY252" i="7"/>
  <c r="BZ252" i="7"/>
  <c r="CA252" i="7"/>
  <c r="CB252" i="7"/>
  <c r="CC252" i="7"/>
  <c r="CD252" i="7"/>
  <c r="CE252" i="7"/>
  <c r="CF252" i="7"/>
  <c r="CG252" i="7"/>
  <c r="CH252" i="7"/>
  <c r="CI252" i="7"/>
  <c r="CJ252" i="7"/>
  <c r="CK252" i="7"/>
  <c r="CL252" i="7"/>
  <c r="CM252" i="7"/>
  <c r="CN252" i="7"/>
  <c r="CO252" i="7"/>
  <c r="CP252" i="7"/>
  <c r="CQ252" i="7"/>
  <c r="CR252" i="7"/>
  <c r="CS252" i="7"/>
  <c r="CT252" i="7"/>
  <c r="CU252" i="7"/>
  <c r="CV252" i="7"/>
  <c r="CW252" i="7"/>
  <c r="CX252" i="7"/>
  <c r="CY252" i="7"/>
  <c r="CZ252" i="7"/>
  <c r="DA252" i="7"/>
  <c r="DB252" i="7"/>
  <c r="DC252" i="7"/>
  <c r="DD252" i="7"/>
  <c r="DE252" i="7"/>
  <c r="DF252" i="7"/>
  <c r="DG252" i="7"/>
  <c r="DH252" i="7"/>
  <c r="DI252" i="7"/>
  <c r="DJ252" i="7"/>
  <c r="DK252" i="7"/>
  <c r="DL252" i="7"/>
  <c r="DM252" i="7"/>
  <c r="DN252" i="7"/>
  <c r="DO252" i="7"/>
  <c r="DP252" i="7"/>
  <c r="DQ252" i="7"/>
  <c r="DR252" i="7"/>
  <c r="DS252" i="7"/>
  <c r="DT252" i="7"/>
  <c r="DU252" i="7"/>
  <c r="DV252" i="7"/>
  <c r="DW252" i="7"/>
  <c r="DX252" i="7"/>
  <c r="DY252" i="7"/>
  <c r="DZ252" i="7"/>
  <c r="EA252" i="7"/>
  <c r="EB252" i="7"/>
  <c r="EC252" i="7"/>
  <c r="ED252" i="7"/>
  <c r="EE252" i="7"/>
  <c r="EF252" i="7"/>
  <c r="EG252" i="7"/>
  <c r="EH252" i="7"/>
  <c r="EI252" i="7"/>
  <c r="EJ252" i="7"/>
  <c r="EK252" i="7"/>
  <c r="EL252" i="7"/>
  <c r="EM252" i="7"/>
  <c r="EN252" i="7"/>
  <c r="EO252" i="7"/>
  <c r="EP252" i="7"/>
  <c r="EQ252" i="7"/>
  <c r="ER252" i="7"/>
  <c r="ES252" i="7"/>
  <c r="ET252" i="7"/>
  <c r="EU252" i="7"/>
  <c r="EV252" i="7"/>
  <c r="EW252" i="7"/>
  <c r="EX252" i="7"/>
  <c r="EY252" i="7"/>
  <c r="EZ252" i="7"/>
  <c r="FA252" i="7"/>
  <c r="FB252" i="7"/>
  <c r="FC252" i="7"/>
  <c r="FD252" i="7"/>
  <c r="FE252" i="7"/>
  <c r="FF252" i="7"/>
  <c r="FG252" i="7"/>
  <c r="FH252" i="7"/>
  <c r="FI252" i="7"/>
  <c r="FJ252" i="7"/>
  <c r="FK252" i="7"/>
  <c r="FL252" i="7"/>
  <c r="FM252" i="7"/>
  <c r="FN252" i="7"/>
  <c r="FO252" i="7"/>
  <c r="FP252" i="7"/>
  <c r="FQ252" i="7"/>
  <c r="FR252" i="7"/>
  <c r="FS252" i="7"/>
  <c r="FT252" i="7"/>
  <c r="FU252" i="7"/>
  <c r="FV252" i="7"/>
  <c r="FW252" i="7"/>
  <c r="FX252" i="7"/>
  <c r="FY252" i="7"/>
  <c r="FZ252" i="7"/>
  <c r="GA252" i="7"/>
  <c r="GB252" i="7"/>
  <c r="GC252" i="7"/>
  <c r="GD252" i="7"/>
  <c r="GE252" i="7"/>
  <c r="GF252" i="7"/>
  <c r="GG252" i="7"/>
  <c r="GH252" i="7"/>
  <c r="GI252" i="7"/>
  <c r="GJ252" i="7"/>
  <c r="GK252" i="7"/>
  <c r="GL252" i="7"/>
  <c r="GM252" i="7"/>
  <c r="GN252" i="7"/>
  <c r="GO252" i="7"/>
  <c r="GP252" i="7"/>
  <c r="GQ252" i="7"/>
  <c r="GR252" i="7"/>
  <c r="GS252" i="7"/>
  <c r="GT252" i="7"/>
  <c r="GU252" i="7"/>
  <c r="GV252" i="7"/>
  <c r="GW252" i="7"/>
  <c r="GX252" i="7"/>
  <c r="GY252" i="7"/>
  <c r="GZ252" i="7"/>
  <c r="HA252" i="7"/>
  <c r="HB252" i="7"/>
  <c r="HC252" i="7"/>
  <c r="HD252" i="7"/>
  <c r="HE252" i="7"/>
  <c r="HF252" i="7"/>
  <c r="HG252" i="7"/>
  <c r="HH252" i="7"/>
  <c r="HI252" i="7"/>
  <c r="HJ252" i="7"/>
  <c r="HK252" i="7"/>
  <c r="HL252" i="7"/>
  <c r="HM252" i="7"/>
  <c r="HN252" i="7"/>
  <c r="HO252" i="7"/>
  <c r="HP252" i="7"/>
  <c r="HQ252" i="7"/>
  <c r="HR252" i="7"/>
  <c r="HS252" i="7"/>
  <c r="HT252" i="7"/>
  <c r="HU252" i="7"/>
  <c r="HV252" i="7"/>
  <c r="HW252" i="7"/>
  <c r="HX252" i="7"/>
  <c r="HY252" i="7"/>
  <c r="HZ252" i="7"/>
  <c r="IA252" i="7"/>
  <c r="IB252" i="7"/>
  <c r="IC252" i="7"/>
  <c r="ID252" i="7"/>
  <c r="IE252" i="7"/>
  <c r="IF252" i="7"/>
  <c r="IG252" i="7"/>
  <c r="IH252" i="7"/>
  <c r="II252" i="7"/>
  <c r="IJ252" i="7"/>
  <c r="IK252" i="7"/>
  <c r="IL252" i="7"/>
  <c r="IM252" i="7"/>
  <c r="IN252" i="7"/>
  <c r="IO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AJ253" i="7"/>
  <c r="AK253" i="7"/>
  <c r="AL253" i="7"/>
  <c r="AM253" i="7"/>
  <c r="AN253" i="7"/>
  <c r="AO253" i="7"/>
  <c r="AP253" i="7"/>
  <c r="AQ253" i="7"/>
  <c r="AR253" i="7"/>
  <c r="AS253" i="7"/>
  <c r="AT253" i="7"/>
  <c r="AU253" i="7"/>
  <c r="AV253" i="7"/>
  <c r="AW253" i="7"/>
  <c r="AX253" i="7"/>
  <c r="AY253" i="7"/>
  <c r="AZ253" i="7"/>
  <c r="BA253" i="7"/>
  <c r="BB253" i="7"/>
  <c r="BC253" i="7"/>
  <c r="BD253" i="7"/>
  <c r="BE253" i="7"/>
  <c r="BF253" i="7"/>
  <c r="BG253" i="7"/>
  <c r="BH253" i="7"/>
  <c r="BI253" i="7"/>
  <c r="BJ253" i="7"/>
  <c r="BK253" i="7"/>
  <c r="BL253" i="7"/>
  <c r="BM253" i="7"/>
  <c r="BN253" i="7"/>
  <c r="BO253" i="7"/>
  <c r="BP253" i="7"/>
  <c r="BQ253" i="7"/>
  <c r="BR253" i="7"/>
  <c r="BS253" i="7"/>
  <c r="BT253" i="7"/>
  <c r="BU253" i="7"/>
  <c r="BV253" i="7"/>
  <c r="BW253" i="7"/>
  <c r="BX253" i="7"/>
  <c r="BY253" i="7"/>
  <c r="BZ253" i="7"/>
  <c r="CA253" i="7"/>
  <c r="CB253" i="7"/>
  <c r="CC253" i="7"/>
  <c r="CD253" i="7"/>
  <c r="CE253" i="7"/>
  <c r="CF253" i="7"/>
  <c r="CG253" i="7"/>
  <c r="CH253" i="7"/>
  <c r="CI253" i="7"/>
  <c r="CJ253" i="7"/>
  <c r="CK253" i="7"/>
  <c r="CL253" i="7"/>
  <c r="CM253" i="7"/>
  <c r="CN253" i="7"/>
  <c r="CO253" i="7"/>
  <c r="CP253" i="7"/>
  <c r="CQ253" i="7"/>
  <c r="CR253" i="7"/>
  <c r="CS253" i="7"/>
  <c r="CT253" i="7"/>
  <c r="CU253" i="7"/>
  <c r="CV253" i="7"/>
  <c r="CW253" i="7"/>
  <c r="CX253" i="7"/>
  <c r="CY253" i="7"/>
  <c r="CZ253" i="7"/>
  <c r="DA253" i="7"/>
  <c r="DB253" i="7"/>
  <c r="DC253" i="7"/>
  <c r="DD253" i="7"/>
  <c r="DE253" i="7"/>
  <c r="DF253" i="7"/>
  <c r="DG253" i="7"/>
  <c r="DH253" i="7"/>
  <c r="DI253" i="7"/>
  <c r="DJ253" i="7"/>
  <c r="DK253" i="7"/>
  <c r="DL253" i="7"/>
  <c r="DM253" i="7"/>
  <c r="DN253" i="7"/>
  <c r="DO253" i="7"/>
  <c r="DP253" i="7"/>
  <c r="DQ253" i="7"/>
  <c r="DR253" i="7"/>
  <c r="DS253" i="7"/>
  <c r="DT253" i="7"/>
  <c r="DU253" i="7"/>
  <c r="DV253" i="7"/>
  <c r="DW253" i="7"/>
  <c r="DX253" i="7"/>
  <c r="DY253" i="7"/>
  <c r="DZ253" i="7"/>
  <c r="EA253" i="7"/>
  <c r="EB253" i="7"/>
  <c r="EC253" i="7"/>
  <c r="ED253" i="7"/>
  <c r="EE253" i="7"/>
  <c r="EF253" i="7"/>
  <c r="EG253" i="7"/>
  <c r="EH253" i="7"/>
  <c r="EI253" i="7"/>
  <c r="EJ253" i="7"/>
  <c r="EK253" i="7"/>
  <c r="EL253" i="7"/>
  <c r="EM253" i="7"/>
  <c r="EN253" i="7"/>
  <c r="EO253" i="7"/>
  <c r="EP253" i="7"/>
  <c r="EQ253" i="7"/>
  <c r="ER253" i="7"/>
  <c r="ES253" i="7"/>
  <c r="ET253" i="7"/>
  <c r="EU253" i="7"/>
  <c r="EV253" i="7"/>
  <c r="EW253" i="7"/>
  <c r="EX253" i="7"/>
  <c r="EY253" i="7"/>
  <c r="EZ253" i="7"/>
  <c r="FA253" i="7"/>
  <c r="FB253" i="7"/>
  <c r="FC253" i="7"/>
  <c r="FD253" i="7"/>
  <c r="FE253" i="7"/>
  <c r="FF253" i="7"/>
  <c r="FG253" i="7"/>
  <c r="FH253" i="7"/>
  <c r="FI253" i="7"/>
  <c r="FJ253" i="7"/>
  <c r="FK253" i="7"/>
  <c r="FL253" i="7"/>
  <c r="FM253" i="7"/>
  <c r="FN253" i="7"/>
  <c r="FO253" i="7"/>
  <c r="FP253" i="7"/>
  <c r="FQ253" i="7"/>
  <c r="FR253" i="7"/>
  <c r="FS253" i="7"/>
  <c r="FT253" i="7"/>
  <c r="FU253" i="7"/>
  <c r="FV253" i="7"/>
  <c r="FW253" i="7"/>
  <c r="FX253" i="7"/>
  <c r="FY253" i="7"/>
  <c r="FZ253" i="7"/>
  <c r="GA253" i="7"/>
  <c r="GB253" i="7"/>
  <c r="GC253" i="7"/>
  <c r="GD253" i="7"/>
  <c r="GE253" i="7"/>
  <c r="GF253" i="7"/>
  <c r="GG253" i="7"/>
  <c r="GH253" i="7"/>
  <c r="GI253" i="7"/>
  <c r="GJ253" i="7"/>
  <c r="GK253" i="7"/>
  <c r="GL253" i="7"/>
  <c r="GM253" i="7"/>
  <c r="GN253" i="7"/>
  <c r="GO253" i="7"/>
  <c r="GP253" i="7"/>
  <c r="GQ253" i="7"/>
  <c r="GR253" i="7"/>
  <c r="GS253" i="7"/>
  <c r="GT253" i="7"/>
  <c r="GU253" i="7"/>
  <c r="GV253" i="7"/>
  <c r="GW253" i="7"/>
  <c r="GX253" i="7"/>
  <c r="GY253" i="7"/>
  <c r="GZ253" i="7"/>
  <c r="HA253" i="7"/>
  <c r="HB253" i="7"/>
  <c r="HC253" i="7"/>
  <c r="HD253" i="7"/>
  <c r="HE253" i="7"/>
  <c r="HF253" i="7"/>
  <c r="HG253" i="7"/>
  <c r="HH253" i="7"/>
  <c r="HI253" i="7"/>
  <c r="HJ253" i="7"/>
  <c r="HK253" i="7"/>
  <c r="HL253" i="7"/>
  <c r="HM253" i="7"/>
  <c r="HN253" i="7"/>
  <c r="HO253" i="7"/>
  <c r="HP253" i="7"/>
  <c r="HQ253" i="7"/>
  <c r="HR253" i="7"/>
  <c r="HS253" i="7"/>
  <c r="HT253" i="7"/>
  <c r="HU253" i="7"/>
  <c r="HV253" i="7"/>
  <c r="HW253" i="7"/>
  <c r="HX253" i="7"/>
  <c r="HY253" i="7"/>
  <c r="HZ253" i="7"/>
  <c r="IA253" i="7"/>
  <c r="IB253" i="7"/>
  <c r="IC253" i="7"/>
  <c r="ID253" i="7"/>
  <c r="IE253" i="7"/>
  <c r="IF253" i="7"/>
  <c r="IG253" i="7"/>
  <c r="IH253" i="7"/>
  <c r="II253" i="7"/>
  <c r="IJ253" i="7"/>
  <c r="IK253" i="7"/>
  <c r="IL253" i="7"/>
  <c r="IM253" i="7"/>
  <c r="IN253" i="7"/>
  <c r="IO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AJ254" i="7"/>
  <c r="AK254" i="7"/>
  <c r="AL254" i="7"/>
  <c r="AM254" i="7"/>
  <c r="AN254" i="7"/>
  <c r="AO254" i="7"/>
  <c r="AP254" i="7"/>
  <c r="AQ254" i="7"/>
  <c r="AR254" i="7"/>
  <c r="AS254" i="7"/>
  <c r="AT254" i="7"/>
  <c r="AU254" i="7"/>
  <c r="AV254" i="7"/>
  <c r="AW254" i="7"/>
  <c r="AX254" i="7"/>
  <c r="AY254" i="7"/>
  <c r="AZ254" i="7"/>
  <c r="BA254" i="7"/>
  <c r="BB254" i="7"/>
  <c r="BC254" i="7"/>
  <c r="BD254" i="7"/>
  <c r="BE254" i="7"/>
  <c r="BF254" i="7"/>
  <c r="BG254" i="7"/>
  <c r="BH254" i="7"/>
  <c r="BI254" i="7"/>
  <c r="BJ254" i="7"/>
  <c r="BK254" i="7"/>
  <c r="BL254" i="7"/>
  <c r="BM254" i="7"/>
  <c r="BN254" i="7"/>
  <c r="BO254" i="7"/>
  <c r="BP254" i="7"/>
  <c r="BQ254" i="7"/>
  <c r="BR254" i="7"/>
  <c r="BS254" i="7"/>
  <c r="BT254" i="7"/>
  <c r="BU254" i="7"/>
  <c r="BV254" i="7"/>
  <c r="BW254" i="7"/>
  <c r="BX254" i="7"/>
  <c r="BY254" i="7"/>
  <c r="BZ254" i="7"/>
  <c r="CA254" i="7"/>
  <c r="CB254" i="7"/>
  <c r="CC254" i="7"/>
  <c r="CD254" i="7"/>
  <c r="CE254" i="7"/>
  <c r="CF254" i="7"/>
  <c r="CG254" i="7"/>
  <c r="CH254" i="7"/>
  <c r="CI254" i="7"/>
  <c r="CJ254" i="7"/>
  <c r="CK254" i="7"/>
  <c r="CL254" i="7"/>
  <c r="CM254" i="7"/>
  <c r="CN254" i="7"/>
  <c r="CO254" i="7"/>
  <c r="CP254" i="7"/>
  <c r="CQ254" i="7"/>
  <c r="CR254" i="7"/>
  <c r="CS254" i="7"/>
  <c r="CT254" i="7"/>
  <c r="CU254" i="7"/>
  <c r="CV254" i="7"/>
  <c r="CW254" i="7"/>
  <c r="CX254" i="7"/>
  <c r="CY254" i="7"/>
  <c r="CZ254" i="7"/>
  <c r="DA254" i="7"/>
  <c r="DB254" i="7"/>
  <c r="DC254" i="7"/>
  <c r="DD254" i="7"/>
  <c r="DE254" i="7"/>
  <c r="DF254" i="7"/>
  <c r="DG254" i="7"/>
  <c r="DH254" i="7"/>
  <c r="DI254" i="7"/>
  <c r="DJ254" i="7"/>
  <c r="DK254" i="7"/>
  <c r="DL254" i="7"/>
  <c r="DM254" i="7"/>
  <c r="DN254" i="7"/>
  <c r="DO254" i="7"/>
  <c r="DP254" i="7"/>
  <c r="DQ254" i="7"/>
  <c r="DR254" i="7"/>
  <c r="DS254" i="7"/>
  <c r="DT254" i="7"/>
  <c r="DU254" i="7"/>
  <c r="DV254" i="7"/>
  <c r="DW254" i="7"/>
  <c r="DX254" i="7"/>
  <c r="DY254" i="7"/>
  <c r="DZ254" i="7"/>
  <c r="EA254" i="7"/>
  <c r="EB254" i="7"/>
  <c r="EC254" i="7"/>
  <c r="ED254" i="7"/>
  <c r="EE254" i="7"/>
  <c r="EF254" i="7"/>
  <c r="EG254" i="7"/>
  <c r="EH254" i="7"/>
  <c r="EI254" i="7"/>
  <c r="EJ254" i="7"/>
  <c r="EK254" i="7"/>
  <c r="EL254" i="7"/>
  <c r="EM254" i="7"/>
  <c r="EN254" i="7"/>
  <c r="EO254" i="7"/>
  <c r="EP254" i="7"/>
  <c r="EQ254" i="7"/>
  <c r="ER254" i="7"/>
  <c r="ES254" i="7"/>
  <c r="ET254" i="7"/>
  <c r="EU254" i="7"/>
  <c r="EV254" i="7"/>
  <c r="EW254" i="7"/>
  <c r="EX254" i="7"/>
  <c r="EY254" i="7"/>
  <c r="EZ254" i="7"/>
  <c r="FA254" i="7"/>
  <c r="FB254" i="7"/>
  <c r="FC254" i="7"/>
  <c r="FD254" i="7"/>
  <c r="FE254" i="7"/>
  <c r="FF254" i="7"/>
  <c r="FG254" i="7"/>
  <c r="FH254" i="7"/>
  <c r="FI254" i="7"/>
  <c r="FJ254" i="7"/>
  <c r="FK254" i="7"/>
  <c r="FL254" i="7"/>
  <c r="FM254" i="7"/>
  <c r="FN254" i="7"/>
  <c r="FO254" i="7"/>
  <c r="FP254" i="7"/>
  <c r="FQ254" i="7"/>
  <c r="FR254" i="7"/>
  <c r="FS254" i="7"/>
  <c r="FT254" i="7"/>
  <c r="FU254" i="7"/>
  <c r="FV254" i="7"/>
  <c r="FW254" i="7"/>
  <c r="FX254" i="7"/>
  <c r="FY254" i="7"/>
  <c r="FZ254" i="7"/>
  <c r="GA254" i="7"/>
  <c r="GB254" i="7"/>
  <c r="GC254" i="7"/>
  <c r="GD254" i="7"/>
  <c r="GE254" i="7"/>
  <c r="GF254" i="7"/>
  <c r="GG254" i="7"/>
  <c r="GH254" i="7"/>
  <c r="GI254" i="7"/>
  <c r="GJ254" i="7"/>
  <c r="GK254" i="7"/>
  <c r="GL254" i="7"/>
  <c r="GM254" i="7"/>
  <c r="GN254" i="7"/>
  <c r="GO254" i="7"/>
  <c r="GP254" i="7"/>
  <c r="GQ254" i="7"/>
  <c r="GR254" i="7"/>
  <c r="GS254" i="7"/>
  <c r="GT254" i="7"/>
  <c r="GU254" i="7"/>
  <c r="GV254" i="7"/>
  <c r="GW254" i="7"/>
  <c r="GX254" i="7"/>
  <c r="GY254" i="7"/>
  <c r="GZ254" i="7"/>
  <c r="HA254" i="7"/>
  <c r="HB254" i="7"/>
  <c r="HC254" i="7"/>
  <c r="HD254" i="7"/>
  <c r="HE254" i="7"/>
  <c r="HF254" i="7"/>
  <c r="HG254" i="7"/>
  <c r="HH254" i="7"/>
  <c r="HI254" i="7"/>
  <c r="HJ254" i="7"/>
  <c r="HK254" i="7"/>
  <c r="HL254" i="7"/>
  <c r="HM254" i="7"/>
  <c r="HN254" i="7"/>
  <c r="HO254" i="7"/>
  <c r="HP254" i="7"/>
  <c r="HQ254" i="7"/>
  <c r="HR254" i="7"/>
  <c r="HS254" i="7"/>
  <c r="HT254" i="7"/>
  <c r="HU254" i="7"/>
  <c r="HV254" i="7"/>
  <c r="HW254" i="7"/>
  <c r="HX254" i="7"/>
  <c r="HY254" i="7"/>
  <c r="HZ254" i="7"/>
  <c r="IA254" i="7"/>
  <c r="IB254" i="7"/>
  <c r="IC254" i="7"/>
  <c r="ID254" i="7"/>
  <c r="IE254" i="7"/>
  <c r="IF254" i="7"/>
  <c r="IG254" i="7"/>
  <c r="IH254" i="7"/>
  <c r="II254" i="7"/>
  <c r="IJ254" i="7"/>
  <c r="IK254" i="7"/>
  <c r="IL254" i="7"/>
  <c r="IM254" i="7"/>
  <c r="IN254" i="7"/>
  <c r="IO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AJ255" i="7"/>
  <c r="AK255" i="7"/>
  <c r="AL255" i="7"/>
  <c r="AM255" i="7"/>
  <c r="AN255" i="7"/>
  <c r="AO255" i="7"/>
  <c r="AP255" i="7"/>
  <c r="AQ255" i="7"/>
  <c r="AR255" i="7"/>
  <c r="AS255" i="7"/>
  <c r="AT255" i="7"/>
  <c r="AU255" i="7"/>
  <c r="AV255" i="7"/>
  <c r="AW255" i="7"/>
  <c r="AX255" i="7"/>
  <c r="AY255" i="7"/>
  <c r="AZ255" i="7"/>
  <c r="BA255" i="7"/>
  <c r="BB255" i="7"/>
  <c r="BC255" i="7"/>
  <c r="BD255" i="7"/>
  <c r="BE255" i="7"/>
  <c r="BF255" i="7"/>
  <c r="BG255" i="7"/>
  <c r="BH255" i="7"/>
  <c r="BI255" i="7"/>
  <c r="BJ255" i="7"/>
  <c r="BK255" i="7"/>
  <c r="BL255" i="7"/>
  <c r="BM255" i="7"/>
  <c r="BN255" i="7"/>
  <c r="BO255" i="7"/>
  <c r="BP255" i="7"/>
  <c r="BQ255" i="7"/>
  <c r="BR255" i="7"/>
  <c r="BS255" i="7"/>
  <c r="BT255" i="7"/>
  <c r="BU255" i="7"/>
  <c r="BV255" i="7"/>
  <c r="BW255" i="7"/>
  <c r="BX255" i="7"/>
  <c r="BY255" i="7"/>
  <c r="BZ255" i="7"/>
  <c r="CA255" i="7"/>
  <c r="CB255" i="7"/>
  <c r="CC255" i="7"/>
  <c r="CD255" i="7"/>
  <c r="CE255" i="7"/>
  <c r="CF255" i="7"/>
  <c r="CG255" i="7"/>
  <c r="CH255" i="7"/>
  <c r="CI255" i="7"/>
  <c r="CJ255" i="7"/>
  <c r="CK255" i="7"/>
  <c r="CL255" i="7"/>
  <c r="CM255" i="7"/>
  <c r="CN255" i="7"/>
  <c r="CO255" i="7"/>
  <c r="CP255" i="7"/>
  <c r="CQ255" i="7"/>
  <c r="CR255" i="7"/>
  <c r="CS255" i="7"/>
  <c r="CT255" i="7"/>
  <c r="CU255" i="7"/>
  <c r="CV255" i="7"/>
  <c r="CW255" i="7"/>
  <c r="CX255" i="7"/>
  <c r="CY255" i="7"/>
  <c r="CZ255" i="7"/>
  <c r="DA255" i="7"/>
  <c r="DB255" i="7"/>
  <c r="DC255" i="7"/>
  <c r="DD255" i="7"/>
  <c r="DE255" i="7"/>
  <c r="DF255" i="7"/>
  <c r="DG255" i="7"/>
  <c r="DH255" i="7"/>
  <c r="DI255" i="7"/>
  <c r="DJ255" i="7"/>
  <c r="DK255" i="7"/>
  <c r="DL255" i="7"/>
  <c r="DM255" i="7"/>
  <c r="DN255" i="7"/>
  <c r="DO255" i="7"/>
  <c r="DP255" i="7"/>
  <c r="DQ255" i="7"/>
  <c r="DR255" i="7"/>
  <c r="DS255" i="7"/>
  <c r="DT255" i="7"/>
  <c r="DU255" i="7"/>
  <c r="DV255" i="7"/>
  <c r="DW255" i="7"/>
  <c r="DX255" i="7"/>
  <c r="DY255" i="7"/>
  <c r="DZ255" i="7"/>
  <c r="EA255" i="7"/>
  <c r="EB255" i="7"/>
  <c r="EC255" i="7"/>
  <c r="ED255" i="7"/>
  <c r="EE255" i="7"/>
  <c r="EF255" i="7"/>
  <c r="EG255" i="7"/>
  <c r="EH255" i="7"/>
  <c r="EI255" i="7"/>
  <c r="EJ255" i="7"/>
  <c r="EK255" i="7"/>
  <c r="EL255" i="7"/>
  <c r="EM255" i="7"/>
  <c r="EN255" i="7"/>
  <c r="EO255" i="7"/>
  <c r="EP255" i="7"/>
  <c r="EQ255" i="7"/>
  <c r="ER255" i="7"/>
  <c r="ES255" i="7"/>
  <c r="ET255" i="7"/>
  <c r="EU255" i="7"/>
  <c r="EV255" i="7"/>
  <c r="EW255" i="7"/>
  <c r="EX255" i="7"/>
  <c r="EY255" i="7"/>
  <c r="EZ255" i="7"/>
  <c r="FA255" i="7"/>
  <c r="FB255" i="7"/>
  <c r="FC255" i="7"/>
  <c r="FD255" i="7"/>
  <c r="FE255" i="7"/>
  <c r="FF255" i="7"/>
  <c r="FG255" i="7"/>
  <c r="FH255" i="7"/>
  <c r="FI255" i="7"/>
  <c r="FJ255" i="7"/>
  <c r="FK255" i="7"/>
  <c r="FL255" i="7"/>
  <c r="FM255" i="7"/>
  <c r="FN255" i="7"/>
  <c r="FO255" i="7"/>
  <c r="FP255" i="7"/>
  <c r="FQ255" i="7"/>
  <c r="FR255" i="7"/>
  <c r="FS255" i="7"/>
  <c r="FT255" i="7"/>
  <c r="FU255" i="7"/>
  <c r="FV255" i="7"/>
  <c r="FW255" i="7"/>
  <c r="FX255" i="7"/>
  <c r="FY255" i="7"/>
  <c r="FZ255" i="7"/>
  <c r="GA255" i="7"/>
  <c r="GB255" i="7"/>
  <c r="GC255" i="7"/>
  <c r="GD255" i="7"/>
  <c r="GE255" i="7"/>
  <c r="GF255" i="7"/>
  <c r="GG255" i="7"/>
  <c r="GH255" i="7"/>
  <c r="GI255" i="7"/>
  <c r="GJ255" i="7"/>
  <c r="GK255" i="7"/>
  <c r="GL255" i="7"/>
  <c r="GM255" i="7"/>
  <c r="GN255" i="7"/>
  <c r="GO255" i="7"/>
  <c r="GP255" i="7"/>
  <c r="GQ255" i="7"/>
  <c r="GR255" i="7"/>
  <c r="GS255" i="7"/>
  <c r="GT255" i="7"/>
  <c r="GU255" i="7"/>
  <c r="GV255" i="7"/>
  <c r="GW255" i="7"/>
  <c r="GX255" i="7"/>
  <c r="GY255" i="7"/>
  <c r="GZ255" i="7"/>
  <c r="HA255" i="7"/>
  <c r="HB255" i="7"/>
  <c r="HC255" i="7"/>
  <c r="HD255" i="7"/>
  <c r="HE255" i="7"/>
  <c r="HF255" i="7"/>
  <c r="HG255" i="7"/>
  <c r="HH255" i="7"/>
  <c r="HI255" i="7"/>
  <c r="HJ255" i="7"/>
  <c r="HK255" i="7"/>
  <c r="HL255" i="7"/>
  <c r="HM255" i="7"/>
  <c r="HN255" i="7"/>
  <c r="HO255" i="7"/>
  <c r="HP255" i="7"/>
  <c r="HQ255" i="7"/>
  <c r="HR255" i="7"/>
  <c r="HS255" i="7"/>
  <c r="HT255" i="7"/>
  <c r="HU255" i="7"/>
  <c r="HV255" i="7"/>
  <c r="HW255" i="7"/>
  <c r="HX255" i="7"/>
  <c r="HY255" i="7"/>
  <c r="HZ255" i="7"/>
  <c r="IA255" i="7"/>
  <c r="IB255" i="7"/>
  <c r="IC255" i="7"/>
  <c r="ID255" i="7"/>
  <c r="IE255" i="7"/>
  <c r="IF255" i="7"/>
  <c r="IG255" i="7"/>
  <c r="IH255" i="7"/>
  <c r="II255" i="7"/>
  <c r="IJ255" i="7"/>
  <c r="IK255" i="7"/>
  <c r="IL255" i="7"/>
  <c r="IM255" i="7"/>
  <c r="IN255" i="7"/>
  <c r="IO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AJ256" i="7"/>
  <c r="AK256" i="7"/>
  <c r="AL256" i="7"/>
  <c r="AM256" i="7"/>
  <c r="AN256" i="7"/>
  <c r="AO256" i="7"/>
  <c r="AP256" i="7"/>
  <c r="AQ256" i="7"/>
  <c r="AR256" i="7"/>
  <c r="AS256" i="7"/>
  <c r="AT256" i="7"/>
  <c r="AU256" i="7"/>
  <c r="AV256" i="7"/>
  <c r="AW256" i="7"/>
  <c r="AX256" i="7"/>
  <c r="AY256" i="7"/>
  <c r="AZ256" i="7"/>
  <c r="BA256" i="7"/>
  <c r="BB256" i="7"/>
  <c r="BC256" i="7"/>
  <c r="BD256" i="7"/>
  <c r="BE256" i="7"/>
  <c r="BF256" i="7"/>
  <c r="BG256" i="7"/>
  <c r="BH256" i="7"/>
  <c r="BI256" i="7"/>
  <c r="BJ256" i="7"/>
  <c r="BK256" i="7"/>
  <c r="BL256" i="7"/>
  <c r="BM256" i="7"/>
  <c r="BN256" i="7"/>
  <c r="BO256" i="7"/>
  <c r="BP256" i="7"/>
  <c r="BQ256" i="7"/>
  <c r="BR256" i="7"/>
  <c r="BS256" i="7"/>
  <c r="BT256" i="7"/>
  <c r="BU256" i="7"/>
  <c r="BV256" i="7"/>
  <c r="BW256" i="7"/>
  <c r="BX256" i="7"/>
  <c r="BY256" i="7"/>
  <c r="BZ256" i="7"/>
  <c r="CA256" i="7"/>
  <c r="CB256" i="7"/>
  <c r="CC256" i="7"/>
  <c r="CD256" i="7"/>
  <c r="CE256" i="7"/>
  <c r="CF256" i="7"/>
  <c r="CG256" i="7"/>
  <c r="CH256" i="7"/>
  <c r="CI256" i="7"/>
  <c r="CJ256" i="7"/>
  <c r="CK256" i="7"/>
  <c r="CL256" i="7"/>
  <c r="CM256" i="7"/>
  <c r="CN256" i="7"/>
  <c r="CO256" i="7"/>
  <c r="CP256" i="7"/>
  <c r="CQ256" i="7"/>
  <c r="CR256" i="7"/>
  <c r="CS256" i="7"/>
  <c r="CT256" i="7"/>
  <c r="CU256" i="7"/>
  <c r="CV256" i="7"/>
  <c r="CW256" i="7"/>
  <c r="CX256" i="7"/>
  <c r="CY256" i="7"/>
  <c r="CZ256" i="7"/>
  <c r="DA256" i="7"/>
  <c r="DB256" i="7"/>
  <c r="DC256" i="7"/>
  <c r="DD256" i="7"/>
  <c r="DE256" i="7"/>
  <c r="DF256" i="7"/>
  <c r="DG256" i="7"/>
  <c r="DH256" i="7"/>
  <c r="DI256" i="7"/>
  <c r="DJ256" i="7"/>
  <c r="DK256" i="7"/>
  <c r="DL256" i="7"/>
  <c r="DM256" i="7"/>
  <c r="DN256" i="7"/>
  <c r="DO256" i="7"/>
  <c r="DP256" i="7"/>
  <c r="DQ256" i="7"/>
  <c r="DR256" i="7"/>
  <c r="DS256" i="7"/>
  <c r="DT256" i="7"/>
  <c r="DU256" i="7"/>
  <c r="DV256" i="7"/>
  <c r="DW256" i="7"/>
  <c r="DX256" i="7"/>
  <c r="DY256" i="7"/>
  <c r="DZ256" i="7"/>
  <c r="EA256" i="7"/>
  <c r="EB256" i="7"/>
  <c r="EC256" i="7"/>
  <c r="ED256" i="7"/>
  <c r="EE256" i="7"/>
  <c r="EF256" i="7"/>
  <c r="EG256" i="7"/>
  <c r="EH256" i="7"/>
  <c r="EI256" i="7"/>
  <c r="EJ256" i="7"/>
  <c r="EK256" i="7"/>
  <c r="EL256" i="7"/>
  <c r="EM256" i="7"/>
  <c r="EN256" i="7"/>
  <c r="EO256" i="7"/>
  <c r="EP256" i="7"/>
  <c r="EQ256" i="7"/>
  <c r="ER256" i="7"/>
  <c r="ES256" i="7"/>
  <c r="ET256" i="7"/>
  <c r="EU256" i="7"/>
  <c r="EV256" i="7"/>
  <c r="EW256" i="7"/>
  <c r="EX256" i="7"/>
  <c r="EY256" i="7"/>
  <c r="EZ256" i="7"/>
  <c r="FA256" i="7"/>
  <c r="FB256" i="7"/>
  <c r="FC256" i="7"/>
  <c r="FD256" i="7"/>
  <c r="FE256" i="7"/>
  <c r="FF256" i="7"/>
  <c r="FG256" i="7"/>
  <c r="FH256" i="7"/>
  <c r="FI256" i="7"/>
  <c r="FJ256" i="7"/>
  <c r="FK256" i="7"/>
  <c r="FL256" i="7"/>
  <c r="FM256" i="7"/>
  <c r="FN256" i="7"/>
  <c r="FO256" i="7"/>
  <c r="FP256" i="7"/>
  <c r="FQ256" i="7"/>
  <c r="FR256" i="7"/>
  <c r="FS256" i="7"/>
  <c r="FT256" i="7"/>
  <c r="FU256" i="7"/>
  <c r="FV256" i="7"/>
  <c r="FW256" i="7"/>
  <c r="FX256" i="7"/>
  <c r="FY256" i="7"/>
  <c r="FZ256" i="7"/>
  <c r="GA256" i="7"/>
  <c r="GB256" i="7"/>
  <c r="GC256" i="7"/>
  <c r="GD256" i="7"/>
  <c r="GE256" i="7"/>
  <c r="GF256" i="7"/>
  <c r="GG256" i="7"/>
  <c r="GH256" i="7"/>
  <c r="GI256" i="7"/>
  <c r="GJ256" i="7"/>
  <c r="GK256" i="7"/>
  <c r="GL256" i="7"/>
  <c r="GM256" i="7"/>
  <c r="GN256" i="7"/>
  <c r="GO256" i="7"/>
  <c r="GP256" i="7"/>
  <c r="GQ256" i="7"/>
  <c r="GR256" i="7"/>
  <c r="GS256" i="7"/>
  <c r="GT256" i="7"/>
  <c r="GU256" i="7"/>
  <c r="GV256" i="7"/>
  <c r="GW256" i="7"/>
  <c r="GX256" i="7"/>
  <c r="GY256" i="7"/>
  <c r="GZ256" i="7"/>
  <c r="HA256" i="7"/>
  <c r="HB256" i="7"/>
  <c r="HC256" i="7"/>
  <c r="HD256" i="7"/>
  <c r="HE256" i="7"/>
  <c r="HF256" i="7"/>
  <c r="HG256" i="7"/>
  <c r="HH256" i="7"/>
  <c r="HI256" i="7"/>
  <c r="HJ256" i="7"/>
  <c r="HK256" i="7"/>
  <c r="HL256" i="7"/>
  <c r="HM256" i="7"/>
  <c r="HN256" i="7"/>
  <c r="HO256" i="7"/>
  <c r="HP256" i="7"/>
  <c r="HQ256" i="7"/>
  <c r="HR256" i="7"/>
  <c r="HS256" i="7"/>
  <c r="HT256" i="7"/>
  <c r="HU256" i="7"/>
  <c r="HV256" i="7"/>
  <c r="HW256" i="7"/>
  <c r="HX256" i="7"/>
  <c r="HY256" i="7"/>
  <c r="HZ256" i="7"/>
  <c r="IA256" i="7"/>
  <c r="IB256" i="7"/>
  <c r="IC256" i="7"/>
  <c r="ID256" i="7"/>
  <c r="IE256" i="7"/>
  <c r="IF256" i="7"/>
  <c r="IG256" i="7"/>
  <c r="IH256" i="7"/>
  <c r="II256" i="7"/>
  <c r="IJ256" i="7"/>
  <c r="IK256" i="7"/>
  <c r="IL256" i="7"/>
  <c r="IM256" i="7"/>
  <c r="IN256" i="7"/>
  <c r="IO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AJ257" i="7"/>
  <c r="AK257" i="7"/>
  <c r="AL257" i="7"/>
  <c r="AM257" i="7"/>
  <c r="AN257" i="7"/>
  <c r="AO257" i="7"/>
  <c r="AP257" i="7"/>
  <c r="AQ257" i="7"/>
  <c r="AR257" i="7"/>
  <c r="AS257" i="7"/>
  <c r="AT257" i="7"/>
  <c r="AU257" i="7"/>
  <c r="AV257" i="7"/>
  <c r="AW257" i="7"/>
  <c r="AX257" i="7"/>
  <c r="AY257" i="7"/>
  <c r="AZ257" i="7"/>
  <c r="BA257" i="7"/>
  <c r="BB257" i="7"/>
  <c r="BC257" i="7"/>
  <c r="BD257" i="7"/>
  <c r="BE257" i="7"/>
  <c r="BF257" i="7"/>
  <c r="BG257" i="7"/>
  <c r="BH257" i="7"/>
  <c r="BI257" i="7"/>
  <c r="BJ257" i="7"/>
  <c r="BK257" i="7"/>
  <c r="BL257" i="7"/>
  <c r="BM257" i="7"/>
  <c r="BN257" i="7"/>
  <c r="BO257" i="7"/>
  <c r="BP257" i="7"/>
  <c r="BQ257" i="7"/>
  <c r="BR257" i="7"/>
  <c r="BS257" i="7"/>
  <c r="BT257" i="7"/>
  <c r="BU257" i="7"/>
  <c r="BV257" i="7"/>
  <c r="BW257" i="7"/>
  <c r="BX257" i="7"/>
  <c r="BY257" i="7"/>
  <c r="BZ257" i="7"/>
  <c r="CA257" i="7"/>
  <c r="CB257" i="7"/>
  <c r="CC257" i="7"/>
  <c r="CD257" i="7"/>
  <c r="CE257" i="7"/>
  <c r="CF257" i="7"/>
  <c r="CG257" i="7"/>
  <c r="CH257" i="7"/>
  <c r="CI257" i="7"/>
  <c r="CJ257" i="7"/>
  <c r="CK257" i="7"/>
  <c r="CL257" i="7"/>
  <c r="CM257" i="7"/>
  <c r="CN257" i="7"/>
  <c r="CO257" i="7"/>
  <c r="CP257" i="7"/>
  <c r="CQ257" i="7"/>
  <c r="CR257" i="7"/>
  <c r="CS257" i="7"/>
  <c r="CT257" i="7"/>
  <c r="CU257" i="7"/>
  <c r="CV257" i="7"/>
  <c r="CW257" i="7"/>
  <c r="CX257" i="7"/>
  <c r="CY257" i="7"/>
  <c r="CZ257" i="7"/>
  <c r="DA257" i="7"/>
  <c r="DB257" i="7"/>
  <c r="DC257" i="7"/>
  <c r="DD257" i="7"/>
  <c r="DE257" i="7"/>
  <c r="DF257" i="7"/>
  <c r="DG257" i="7"/>
  <c r="DH257" i="7"/>
  <c r="DI257" i="7"/>
  <c r="DJ257" i="7"/>
  <c r="DK257" i="7"/>
  <c r="DL257" i="7"/>
  <c r="DM257" i="7"/>
  <c r="DN257" i="7"/>
  <c r="DO257" i="7"/>
  <c r="DP257" i="7"/>
  <c r="DQ257" i="7"/>
  <c r="DR257" i="7"/>
  <c r="DS257" i="7"/>
  <c r="DT257" i="7"/>
  <c r="DU257" i="7"/>
  <c r="DV257" i="7"/>
  <c r="DW257" i="7"/>
  <c r="DX257" i="7"/>
  <c r="DY257" i="7"/>
  <c r="DZ257" i="7"/>
  <c r="EA257" i="7"/>
  <c r="EB257" i="7"/>
  <c r="EC257" i="7"/>
  <c r="ED257" i="7"/>
  <c r="EE257" i="7"/>
  <c r="EF257" i="7"/>
  <c r="EG257" i="7"/>
  <c r="EH257" i="7"/>
  <c r="EI257" i="7"/>
  <c r="EJ257" i="7"/>
  <c r="EK257" i="7"/>
  <c r="EL257" i="7"/>
  <c r="EM257" i="7"/>
  <c r="EN257" i="7"/>
  <c r="EO257" i="7"/>
  <c r="EP257" i="7"/>
  <c r="EQ257" i="7"/>
  <c r="ER257" i="7"/>
  <c r="ES257" i="7"/>
  <c r="ET257" i="7"/>
  <c r="EU257" i="7"/>
  <c r="EV257" i="7"/>
  <c r="EW257" i="7"/>
  <c r="EX257" i="7"/>
  <c r="EY257" i="7"/>
  <c r="EZ257" i="7"/>
  <c r="FA257" i="7"/>
  <c r="FB257" i="7"/>
  <c r="FC257" i="7"/>
  <c r="FD257" i="7"/>
  <c r="FE257" i="7"/>
  <c r="FF257" i="7"/>
  <c r="FG257" i="7"/>
  <c r="FH257" i="7"/>
  <c r="FI257" i="7"/>
  <c r="FJ257" i="7"/>
  <c r="FK257" i="7"/>
  <c r="FL257" i="7"/>
  <c r="FM257" i="7"/>
  <c r="FN257" i="7"/>
  <c r="FO257" i="7"/>
  <c r="FP257" i="7"/>
  <c r="FQ257" i="7"/>
  <c r="FR257" i="7"/>
  <c r="FS257" i="7"/>
  <c r="FT257" i="7"/>
  <c r="FU257" i="7"/>
  <c r="FV257" i="7"/>
  <c r="FW257" i="7"/>
  <c r="FX257" i="7"/>
  <c r="FY257" i="7"/>
  <c r="FZ257" i="7"/>
  <c r="GA257" i="7"/>
  <c r="GB257" i="7"/>
  <c r="GC257" i="7"/>
  <c r="GD257" i="7"/>
  <c r="GE257" i="7"/>
  <c r="GF257" i="7"/>
  <c r="GG257" i="7"/>
  <c r="GH257" i="7"/>
  <c r="GI257" i="7"/>
  <c r="GJ257" i="7"/>
  <c r="GK257" i="7"/>
  <c r="GL257" i="7"/>
  <c r="GM257" i="7"/>
  <c r="GN257" i="7"/>
  <c r="GO257" i="7"/>
  <c r="GP257" i="7"/>
  <c r="GQ257" i="7"/>
  <c r="GR257" i="7"/>
  <c r="GS257" i="7"/>
  <c r="GT257" i="7"/>
  <c r="GU257" i="7"/>
  <c r="GV257" i="7"/>
  <c r="GW257" i="7"/>
  <c r="GX257" i="7"/>
  <c r="GY257" i="7"/>
  <c r="GZ257" i="7"/>
  <c r="HA257" i="7"/>
  <c r="HB257" i="7"/>
  <c r="HC257" i="7"/>
  <c r="HD257" i="7"/>
  <c r="HE257" i="7"/>
  <c r="HF257" i="7"/>
  <c r="HG257" i="7"/>
  <c r="HH257" i="7"/>
  <c r="HI257" i="7"/>
  <c r="HJ257" i="7"/>
  <c r="HK257" i="7"/>
  <c r="HL257" i="7"/>
  <c r="HM257" i="7"/>
  <c r="HN257" i="7"/>
  <c r="HO257" i="7"/>
  <c r="HP257" i="7"/>
  <c r="HQ257" i="7"/>
  <c r="HR257" i="7"/>
  <c r="HS257" i="7"/>
  <c r="HT257" i="7"/>
  <c r="HU257" i="7"/>
  <c r="HV257" i="7"/>
  <c r="HW257" i="7"/>
  <c r="HX257" i="7"/>
  <c r="HY257" i="7"/>
  <c r="HZ257" i="7"/>
  <c r="IA257" i="7"/>
  <c r="IB257" i="7"/>
  <c r="IC257" i="7"/>
  <c r="ID257" i="7"/>
  <c r="IE257" i="7"/>
  <c r="IF257" i="7"/>
  <c r="IG257" i="7"/>
  <c r="IH257" i="7"/>
  <c r="II257" i="7"/>
  <c r="IJ257" i="7"/>
  <c r="IK257" i="7"/>
  <c r="IL257" i="7"/>
  <c r="IM257" i="7"/>
  <c r="IN257" i="7"/>
  <c r="IO257" i="7"/>
  <c r="A258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AJ258" i="7"/>
  <c r="AK258" i="7"/>
  <c r="AL258" i="7"/>
  <c r="AM258" i="7"/>
  <c r="AN258" i="7"/>
  <c r="AO258" i="7"/>
  <c r="AP258" i="7"/>
  <c r="AQ258" i="7"/>
  <c r="AR258" i="7"/>
  <c r="AS258" i="7"/>
  <c r="AT258" i="7"/>
  <c r="AU258" i="7"/>
  <c r="AV258" i="7"/>
  <c r="AW258" i="7"/>
  <c r="AX258" i="7"/>
  <c r="AY258" i="7"/>
  <c r="AZ258" i="7"/>
  <c r="BA258" i="7"/>
  <c r="BB258" i="7"/>
  <c r="BC258" i="7"/>
  <c r="BD258" i="7"/>
  <c r="BE258" i="7"/>
  <c r="BF258" i="7"/>
  <c r="BG258" i="7"/>
  <c r="BH258" i="7"/>
  <c r="BI258" i="7"/>
  <c r="BJ258" i="7"/>
  <c r="BK258" i="7"/>
  <c r="BL258" i="7"/>
  <c r="BM258" i="7"/>
  <c r="BN258" i="7"/>
  <c r="BO258" i="7"/>
  <c r="BP258" i="7"/>
  <c r="BQ258" i="7"/>
  <c r="BR258" i="7"/>
  <c r="BS258" i="7"/>
  <c r="BT258" i="7"/>
  <c r="BU258" i="7"/>
  <c r="BV258" i="7"/>
  <c r="BW258" i="7"/>
  <c r="BX258" i="7"/>
  <c r="BY258" i="7"/>
  <c r="BZ258" i="7"/>
  <c r="CA258" i="7"/>
  <c r="CB258" i="7"/>
  <c r="CC258" i="7"/>
  <c r="CD258" i="7"/>
  <c r="CE258" i="7"/>
  <c r="CF258" i="7"/>
  <c r="CG258" i="7"/>
  <c r="CH258" i="7"/>
  <c r="CI258" i="7"/>
  <c r="CJ258" i="7"/>
  <c r="CK258" i="7"/>
  <c r="CL258" i="7"/>
  <c r="CM258" i="7"/>
  <c r="CN258" i="7"/>
  <c r="CO258" i="7"/>
  <c r="CP258" i="7"/>
  <c r="CQ258" i="7"/>
  <c r="CR258" i="7"/>
  <c r="CS258" i="7"/>
  <c r="CT258" i="7"/>
  <c r="CU258" i="7"/>
  <c r="CV258" i="7"/>
  <c r="CW258" i="7"/>
  <c r="CX258" i="7"/>
  <c r="CY258" i="7"/>
  <c r="CZ258" i="7"/>
  <c r="DA258" i="7"/>
  <c r="DB258" i="7"/>
  <c r="DC258" i="7"/>
  <c r="DD258" i="7"/>
  <c r="DE258" i="7"/>
  <c r="DF258" i="7"/>
  <c r="DG258" i="7"/>
  <c r="DH258" i="7"/>
  <c r="DI258" i="7"/>
  <c r="DJ258" i="7"/>
  <c r="DK258" i="7"/>
  <c r="DL258" i="7"/>
  <c r="DM258" i="7"/>
  <c r="DN258" i="7"/>
  <c r="DO258" i="7"/>
  <c r="DP258" i="7"/>
  <c r="DQ258" i="7"/>
  <c r="DR258" i="7"/>
  <c r="DS258" i="7"/>
  <c r="DT258" i="7"/>
  <c r="DU258" i="7"/>
  <c r="DV258" i="7"/>
  <c r="DW258" i="7"/>
  <c r="DX258" i="7"/>
  <c r="DY258" i="7"/>
  <c r="DZ258" i="7"/>
  <c r="EA258" i="7"/>
  <c r="EB258" i="7"/>
  <c r="EC258" i="7"/>
  <c r="ED258" i="7"/>
  <c r="EE258" i="7"/>
  <c r="EF258" i="7"/>
  <c r="EG258" i="7"/>
  <c r="EH258" i="7"/>
  <c r="EI258" i="7"/>
  <c r="EJ258" i="7"/>
  <c r="EK258" i="7"/>
  <c r="EL258" i="7"/>
  <c r="EM258" i="7"/>
  <c r="EN258" i="7"/>
  <c r="EO258" i="7"/>
  <c r="EP258" i="7"/>
  <c r="EQ258" i="7"/>
  <c r="ER258" i="7"/>
  <c r="ES258" i="7"/>
  <c r="ET258" i="7"/>
  <c r="EU258" i="7"/>
  <c r="EV258" i="7"/>
  <c r="EW258" i="7"/>
  <c r="EX258" i="7"/>
  <c r="EY258" i="7"/>
  <c r="EZ258" i="7"/>
  <c r="FA258" i="7"/>
  <c r="FB258" i="7"/>
  <c r="FC258" i="7"/>
  <c r="FD258" i="7"/>
  <c r="FE258" i="7"/>
  <c r="FF258" i="7"/>
  <c r="FG258" i="7"/>
  <c r="FH258" i="7"/>
  <c r="FI258" i="7"/>
  <c r="FJ258" i="7"/>
  <c r="FK258" i="7"/>
  <c r="FL258" i="7"/>
  <c r="FM258" i="7"/>
  <c r="FN258" i="7"/>
  <c r="FO258" i="7"/>
  <c r="FP258" i="7"/>
  <c r="FQ258" i="7"/>
  <c r="FR258" i="7"/>
  <c r="FS258" i="7"/>
  <c r="FT258" i="7"/>
  <c r="FU258" i="7"/>
  <c r="FV258" i="7"/>
  <c r="FW258" i="7"/>
  <c r="FX258" i="7"/>
  <c r="FY258" i="7"/>
  <c r="FZ258" i="7"/>
  <c r="GA258" i="7"/>
  <c r="GB258" i="7"/>
  <c r="GC258" i="7"/>
  <c r="GD258" i="7"/>
  <c r="GE258" i="7"/>
  <c r="GF258" i="7"/>
  <c r="GG258" i="7"/>
  <c r="GH258" i="7"/>
  <c r="GI258" i="7"/>
  <c r="GJ258" i="7"/>
  <c r="GK258" i="7"/>
  <c r="GL258" i="7"/>
  <c r="GM258" i="7"/>
  <c r="GN258" i="7"/>
  <c r="GO258" i="7"/>
  <c r="GP258" i="7"/>
  <c r="GQ258" i="7"/>
  <c r="GR258" i="7"/>
  <c r="GS258" i="7"/>
  <c r="GT258" i="7"/>
  <c r="GU258" i="7"/>
  <c r="GV258" i="7"/>
  <c r="GW258" i="7"/>
  <c r="GX258" i="7"/>
  <c r="GY258" i="7"/>
  <c r="GZ258" i="7"/>
  <c r="HA258" i="7"/>
  <c r="HB258" i="7"/>
  <c r="HC258" i="7"/>
  <c r="HD258" i="7"/>
  <c r="HE258" i="7"/>
  <c r="HF258" i="7"/>
  <c r="HG258" i="7"/>
  <c r="HH258" i="7"/>
  <c r="HI258" i="7"/>
  <c r="HJ258" i="7"/>
  <c r="HK258" i="7"/>
  <c r="HL258" i="7"/>
  <c r="HM258" i="7"/>
  <c r="HN258" i="7"/>
  <c r="HO258" i="7"/>
  <c r="HP258" i="7"/>
  <c r="HQ258" i="7"/>
  <c r="HR258" i="7"/>
  <c r="HS258" i="7"/>
  <c r="HT258" i="7"/>
  <c r="HU258" i="7"/>
  <c r="HV258" i="7"/>
  <c r="HW258" i="7"/>
  <c r="HX258" i="7"/>
  <c r="HY258" i="7"/>
  <c r="HZ258" i="7"/>
  <c r="IA258" i="7"/>
  <c r="IB258" i="7"/>
  <c r="IC258" i="7"/>
  <c r="ID258" i="7"/>
  <c r="IE258" i="7"/>
  <c r="IF258" i="7"/>
  <c r="IG258" i="7"/>
  <c r="IH258" i="7"/>
  <c r="II258" i="7"/>
  <c r="IJ258" i="7"/>
  <c r="IK258" i="7"/>
  <c r="IL258" i="7"/>
  <c r="IM258" i="7"/>
  <c r="IN258" i="7"/>
  <c r="IO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AJ259" i="7"/>
  <c r="AK259" i="7"/>
  <c r="AL259" i="7"/>
  <c r="AM259" i="7"/>
  <c r="AN259" i="7"/>
  <c r="AO259" i="7"/>
  <c r="AP259" i="7"/>
  <c r="AQ259" i="7"/>
  <c r="AR259" i="7"/>
  <c r="AS259" i="7"/>
  <c r="AT259" i="7"/>
  <c r="AU259" i="7"/>
  <c r="AV259" i="7"/>
  <c r="AW259" i="7"/>
  <c r="AX259" i="7"/>
  <c r="AY259" i="7"/>
  <c r="AZ259" i="7"/>
  <c r="BA259" i="7"/>
  <c r="BB259" i="7"/>
  <c r="BC259" i="7"/>
  <c r="BD259" i="7"/>
  <c r="BE259" i="7"/>
  <c r="BF259" i="7"/>
  <c r="BG259" i="7"/>
  <c r="BH259" i="7"/>
  <c r="BI259" i="7"/>
  <c r="BJ259" i="7"/>
  <c r="BK259" i="7"/>
  <c r="BL259" i="7"/>
  <c r="BM259" i="7"/>
  <c r="BN259" i="7"/>
  <c r="BO259" i="7"/>
  <c r="BP259" i="7"/>
  <c r="BQ259" i="7"/>
  <c r="BR259" i="7"/>
  <c r="BS259" i="7"/>
  <c r="BT259" i="7"/>
  <c r="BU259" i="7"/>
  <c r="BV259" i="7"/>
  <c r="BW259" i="7"/>
  <c r="BX259" i="7"/>
  <c r="BY259" i="7"/>
  <c r="BZ259" i="7"/>
  <c r="CA259" i="7"/>
  <c r="CB259" i="7"/>
  <c r="CC259" i="7"/>
  <c r="CD259" i="7"/>
  <c r="CE259" i="7"/>
  <c r="CF259" i="7"/>
  <c r="CG259" i="7"/>
  <c r="CH259" i="7"/>
  <c r="CI259" i="7"/>
  <c r="CJ259" i="7"/>
  <c r="CK259" i="7"/>
  <c r="CL259" i="7"/>
  <c r="CM259" i="7"/>
  <c r="CN259" i="7"/>
  <c r="CO259" i="7"/>
  <c r="CP259" i="7"/>
  <c r="CQ259" i="7"/>
  <c r="CR259" i="7"/>
  <c r="CS259" i="7"/>
  <c r="CT259" i="7"/>
  <c r="CU259" i="7"/>
  <c r="CV259" i="7"/>
  <c r="CW259" i="7"/>
  <c r="CX259" i="7"/>
  <c r="CY259" i="7"/>
  <c r="CZ259" i="7"/>
  <c r="DA259" i="7"/>
  <c r="DB259" i="7"/>
  <c r="DC259" i="7"/>
  <c r="DD259" i="7"/>
  <c r="DE259" i="7"/>
  <c r="DF259" i="7"/>
  <c r="DG259" i="7"/>
  <c r="DH259" i="7"/>
  <c r="DI259" i="7"/>
  <c r="DJ259" i="7"/>
  <c r="DK259" i="7"/>
  <c r="DL259" i="7"/>
  <c r="DM259" i="7"/>
  <c r="DN259" i="7"/>
  <c r="DO259" i="7"/>
  <c r="DP259" i="7"/>
  <c r="DQ259" i="7"/>
  <c r="DR259" i="7"/>
  <c r="DS259" i="7"/>
  <c r="DT259" i="7"/>
  <c r="DU259" i="7"/>
  <c r="DV259" i="7"/>
  <c r="DW259" i="7"/>
  <c r="DX259" i="7"/>
  <c r="DY259" i="7"/>
  <c r="DZ259" i="7"/>
  <c r="EA259" i="7"/>
  <c r="EB259" i="7"/>
  <c r="EC259" i="7"/>
  <c r="ED259" i="7"/>
  <c r="EE259" i="7"/>
  <c r="EF259" i="7"/>
  <c r="EG259" i="7"/>
  <c r="EH259" i="7"/>
  <c r="EI259" i="7"/>
  <c r="EJ259" i="7"/>
  <c r="EK259" i="7"/>
  <c r="EL259" i="7"/>
  <c r="EM259" i="7"/>
  <c r="EN259" i="7"/>
  <c r="EO259" i="7"/>
  <c r="EP259" i="7"/>
  <c r="EQ259" i="7"/>
  <c r="ER259" i="7"/>
  <c r="ES259" i="7"/>
  <c r="ET259" i="7"/>
  <c r="EU259" i="7"/>
  <c r="EV259" i="7"/>
  <c r="EW259" i="7"/>
  <c r="EX259" i="7"/>
  <c r="EY259" i="7"/>
  <c r="EZ259" i="7"/>
  <c r="FA259" i="7"/>
  <c r="FB259" i="7"/>
  <c r="FC259" i="7"/>
  <c r="FD259" i="7"/>
  <c r="FE259" i="7"/>
  <c r="FF259" i="7"/>
  <c r="FG259" i="7"/>
  <c r="FH259" i="7"/>
  <c r="FI259" i="7"/>
  <c r="FJ259" i="7"/>
  <c r="FK259" i="7"/>
  <c r="FL259" i="7"/>
  <c r="FM259" i="7"/>
  <c r="FN259" i="7"/>
  <c r="FO259" i="7"/>
  <c r="FP259" i="7"/>
  <c r="FQ259" i="7"/>
  <c r="FR259" i="7"/>
  <c r="FS259" i="7"/>
  <c r="FT259" i="7"/>
  <c r="FU259" i="7"/>
  <c r="FV259" i="7"/>
  <c r="FW259" i="7"/>
  <c r="FX259" i="7"/>
  <c r="FY259" i="7"/>
  <c r="FZ259" i="7"/>
  <c r="GA259" i="7"/>
  <c r="GB259" i="7"/>
  <c r="GC259" i="7"/>
  <c r="GD259" i="7"/>
  <c r="GE259" i="7"/>
  <c r="GF259" i="7"/>
  <c r="GG259" i="7"/>
  <c r="GH259" i="7"/>
  <c r="GI259" i="7"/>
  <c r="GJ259" i="7"/>
  <c r="GK259" i="7"/>
  <c r="GL259" i="7"/>
  <c r="GM259" i="7"/>
  <c r="GN259" i="7"/>
  <c r="GO259" i="7"/>
  <c r="GP259" i="7"/>
  <c r="GQ259" i="7"/>
  <c r="GR259" i="7"/>
  <c r="GS259" i="7"/>
  <c r="GT259" i="7"/>
  <c r="GU259" i="7"/>
  <c r="GV259" i="7"/>
  <c r="GW259" i="7"/>
  <c r="GX259" i="7"/>
  <c r="GY259" i="7"/>
  <c r="GZ259" i="7"/>
  <c r="HA259" i="7"/>
  <c r="HB259" i="7"/>
  <c r="HC259" i="7"/>
  <c r="HD259" i="7"/>
  <c r="HE259" i="7"/>
  <c r="HF259" i="7"/>
  <c r="HG259" i="7"/>
  <c r="HH259" i="7"/>
  <c r="HI259" i="7"/>
  <c r="HJ259" i="7"/>
  <c r="HK259" i="7"/>
  <c r="HL259" i="7"/>
  <c r="HM259" i="7"/>
  <c r="HN259" i="7"/>
  <c r="HO259" i="7"/>
  <c r="HP259" i="7"/>
  <c r="HQ259" i="7"/>
  <c r="HR259" i="7"/>
  <c r="HS259" i="7"/>
  <c r="HT259" i="7"/>
  <c r="HU259" i="7"/>
  <c r="HV259" i="7"/>
  <c r="HW259" i="7"/>
  <c r="HX259" i="7"/>
  <c r="HY259" i="7"/>
  <c r="HZ259" i="7"/>
  <c r="IA259" i="7"/>
  <c r="IB259" i="7"/>
  <c r="IC259" i="7"/>
  <c r="ID259" i="7"/>
  <c r="IE259" i="7"/>
  <c r="IF259" i="7"/>
  <c r="IG259" i="7"/>
  <c r="IH259" i="7"/>
  <c r="II259" i="7"/>
  <c r="IJ259" i="7"/>
  <c r="IK259" i="7"/>
  <c r="IL259" i="7"/>
  <c r="IM259" i="7"/>
  <c r="IN259" i="7"/>
  <c r="IO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AJ260" i="7"/>
  <c r="AK260" i="7"/>
  <c r="AL260" i="7"/>
  <c r="AM260" i="7"/>
  <c r="AN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BB260" i="7"/>
  <c r="BC260" i="7"/>
  <c r="BD260" i="7"/>
  <c r="BE260" i="7"/>
  <c r="BF260" i="7"/>
  <c r="BG260" i="7"/>
  <c r="BH260" i="7"/>
  <c r="BI260" i="7"/>
  <c r="BJ260" i="7"/>
  <c r="BK260" i="7"/>
  <c r="BL260" i="7"/>
  <c r="BM260" i="7"/>
  <c r="BN260" i="7"/>
  <c r="BO260" i="7"/>
  <c r="BP260" i="7"/>
  <c r="BQ260" i="7"/>
  <c r="BR260" i="7"/>
  <c r="BS260" i="7"/>
  <c r="BT260" i="7"/>
  <c r="BU260" i="7"/>
  <c r="BV260" i="7"/>
  <c r="BW260" i="7"/>
  <c r="BX260" i="7"/>
  <c r="BY260" i="7"/>
  <c r="BZ260" i="7"/>
  <c r="CA260" i="7"/>
  <c r="CB260" i="7"/>
  <c r="CC260" i="7"/>
  <c r="CD260" i="7"/>
  <c r="CE260" i="7"/>
  <c r="CF260" i="7"/>
  <c r="CG260" i="7"/>
  <c r="CH260" i="7"/>
  <c r="CI260" i="7"/>
  <c r="CJ260" i="7"/>
  <c r="CK260" i="7"/>
  <c r="CL260" i="7"/>
  <c r="CM260" i="7"/>
  <c r="CN260" i="7"/>
  <c r="CO260" i="7"/>
  <c r="CP260" i="7"/>
  <c r="CQ260" i="7"/>
  <c r="CR260" i="7"/>
  <c r="CS260" i="7"/>
  <c r="CT260" i="7"/>
  <c r="CU260" i="7"/>
  <c r="CV260" i="7"/>
  <c r="CW260" i="7"/>
  <c r="CX260" i="7"/>
  <c r="CY260" i="7"/>
  <c r="CZ260" i="7"/>
  <c r="DA260" i="7"/>
  <c r="DB260" i="7"/>
  <c r="DC260" i="7"/>
  <c r="DD260" i="7"/>
  <c r="DE260" i="7"/>
  <c r="DF260" i="7"/>
  <c r="DG260" i="7"/>
  <c r="DH260" i="7"/>
  <c r="DI260" i="7"/>
  <c r="DJ260" i="7"/>
  <c r="DK260" i="7"/>
  <c r="DL260" i="7"/>
  <c r="DM260" i="7"/>
  <c r="DN260" i="7"/>
  <c r="DO260" i="7"/>
  <c r="DP260" i="7"/>
  <c r="DQ260" i="7"/>
  <c r="DR260" i="7"/>
  <c r="DS260" i="7"/>
  <c r="DT260" i="7"/>
  <c r="DU260" i="7"/>
  <c r="DV260" i="7"/>
  <c r="DW260" i="7"/>
  <c r="DX260" i="7"/>
  <c r="DY260" i="7"/>
  <c r="DZ260" i="7"/>
  <c r="EA260" i="7"/>
  <c r="EB260" i="7"/>
  <c r="EC260" i="7"/>
  <c r="ED260" i="7"/>
  <c r="EE260" i="7"/>
  <c r="EF260" i="7"/>
  <c r="EG260" i="7"/>
  <c r="EH260" i="7"/>
  <c r="EI260" i="7"/>
  <c r="EJ260" i="7"/>
  <c r="EK260" i="7"/>
  <c r="EL260" i="7"/>
  <c r="EM260" i="7"/>
  <c r="EN260" i="7"/>
  <c r="EO260" i="7"/>
  <c r="EP260" i="7"/>
  <c r="EQ260" i="7"/>
  <c r="ER260" i="7"/>
  <c r="ES260" i="7"/>
  <c r="ET260" i="7"/>
  <c r="EU260" i="7"/>
  <c r="EV260" i="7"/>
  <c r="EW260" i="7"/>
  <c r="EX260" i="7"/>
  <c r="EY260" i="7"/>
  <c r="EZ260" i="7"/>
  <c r="FA260" i="7"/>
  <c r="FB260" i="7"/>
  <c r="FC260" i="7"/>
  <c r="FD260" i="7"/>
  <c r="FE260" i="7"/>
  <c r="FF260" i="7"/>
  <c r="FG260" i="7"/>
  <c r="FH260" i="7"/>
  <c r="FI260" i="7"/>
  <c r="FJ260" i="7"/>
  <c r="FK260" i="7"/>
  <c r="FL260" i="7"/>
  <c r="FM260" i="7"/>
  <c r="FN260" i="7"/>
  <c r="FO260" i="7"/>
  <c r="FP260" i="7"/>
  <c r="FQ260" i="7"/>
  <c r="FR260" i="7"/>
  <c r="FS260" i="7"/>
  <c r="FT260" i="7"/>
  <c r="FU260" i="7"/>
  <c r="FV260" i="7"/>
  <c r="FW260" i="7"/>
  <c r="FX260" i="7"/>
  <c r="FY260" i="7"/>
  <c r="FZ260" i="7"/>
  <c r="GA260" i="7"/>
  <c r="GB260" i="7"/>
  <c r="GC260" i="7"/>
  <c r="GD260" i="7"/>
  <c r="GE260" i="7"/>
  <c r="GF260" i="7"/>
  <c r="GG260" i="7"/>
  <c r="GH260" i="7"/>
  <c r="GI260" i="7"/>
  <c r="GJ260" i="7"/>
  <c r="GK260" i="7"/>
  <c r="GL260" i="7"/>
  <c r="GM260" i="7"/>
  <c r="GN260" i="7"/>
  <c r="GO260" i="7"/>
  <c r="GP260" i="7"/>
  <c r="GQ260" i="7"/>
  <c r="GR260" i="7"/>
  <c r="GS260" i="7"/>
  <c r="GT260" i="7"/>
  <c r="GU260" i="7"/>
  <c r="GV260" i="7"/>
  <c r="GW260" i="7"/>
  <c r="GX260" i="7"/>
  <c r="GY260" i="7"/>
  <c r="GZ260" i="7"/>
  <c r="HA260" i="7"/>
  <c r="HB260" i="7"/>
  <c r="HC260" i="7"/>
  <c r="HD260" i="7"/>
  <c r="HE260" i="7"/>
  <c r="HF260" i="7"/>
  <c r="HG260" i="7"/>
  <c r="HH260" i="7"/>
  <c r="HI260" i="7"/>
  <c r="HJ260" i="7"/>
  <c r="HK260" i="7"/>
  <c r="HL260" i="7"/>
  <c r="HM260" i="7"/>
  <c r="HN260" i="7"/>
  <c r="HO260" i="7"/>
  <c r="HP260" i="7"/>
  <c r="HQ260" i="7"/>
  <c r="HR260" i="7"/>
  <c r="HS260" i="7"/>
  <c r="HT260" i="7"/>
  <c r="HU260" i="7"/>
  <c r="HV260" i="7"/>
  <c r="HW260" i="7"/>
  <c r="HX260" i="7"/>
  <c r="HY260" i="7"/>
  <c r="HZ260" i="7"/>
  <c r="IA260" i="7"/>
  <c r="IB260" i="7"/>
  <c r="IC260" i="7"/>
  <c r="ID260" i="7"/>
  <c r="IE260" i="7"/>
  <c r="IF260" i="7"/>
  <c r="IG260" i="7"/>
  <c r="IH260" i="7"/>
  <c r="II260" i="7"/>
  <c r="IJ260" i="7"/>
  <c r="IK260" i="7"/>
  <c r="IL260" i="7"/>
  <c r="IM260" i="7"/>
  <c r="IN260" i="7"/>
  <c r="IO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AJ261" i="7"/>
  <c r="AK261" i="7"/>
  <c r="AL261" i="7"/>
  <c r="AM261" i="7"/>
  <c r="AN261" i="7"/>
  <c r="AO261" i="7"/>
  <c r="AP261" i="7"/>
  <c r="AQ261" i="7"/>
  <c r="AR261" i="7"/>
  <c r="AS261" i="7"/>
  <c r="AT261" i="7"/>
  <c r="AU261" i="7"/>
  <c r="AV261" i="7"/>
  <c r="AW261" i="7"/>
  <c r="AX261" i="7"/>
  <c r="AY261" i="7"/>
  <c r="AZ261" i="7"/>
  <c r="BA261" i="7"/>
  <c r="BB261" i="7"/>
  <c r="BC261" i="7"/>
  <c r="BD261" i="7"/>
  <c r="BE261" i="7"/>
  <c r="BF261" i="7"/>
  <c r="BG261" i="7"/>
  <c r="BH261" i="7"/>
  <c r="BI261" i="7"/>
  <c r="BJ261" i="7"/>
  <c r="BK261" i="7"/>
  <c r="BL261" i="7"/>
  <c r="BM261" i="7"/>
  <c r="BN261" i="7"/>
  <c r="BO261" i="7"/>
  <c r="BP261" i="7"/>
  <c r="BQ261" i="7"/>
  <c r="BR261" i="7"/>
  <c r="BS261" i="7"/>
  <c r="BT261" i="7"/>
  <c r="BU261" i="7"/>
  <c r="BV261" i="7"/>
  <c r="BW261" i="7"/>
  <c r="BX261" i="7"/>
  <c r="BY261" i="7"/>
  <c r="BZ261" i="7"/>
  <c r="CA261" i="7"/>
  <c r="CB261" i="7"/>
  <c r="CC261" i="7"/>
  <c r="CD261" i="7"/>
  <c r="CE261" i="7"/>
  <c r="CF261" i="7"/>
  <c r="CG261" i="7"/>
  <c r="CH261" i="7"/>
  <c r="CI261" i="7"/>
  <c r="CJ261" i="7"/>
  <c r="CK261" i="7"/>
  <c r="CL261" i="7"/>
  <c r="CM261" i="7"/>
  <c r="CN261" i="7"/>
  <c r="CO261" i="7"/>
  <c r="CP261" i="7"/>
  <c r="CQ261" i="7"/>
  <c r="CR261" i="7"/>
  <c r="CS261" i="7"/>
  <c r="CT261" i="7"/>
  <c r="CU261" i="7"/>
  <c r="CV261" i="7"/>
  <c r="CW261" i="7"/>
  <c r="CX261" i="7"/>
  <c r="CY261" i="7"/>
  <c r="CZ261" i="7"/>
  <c r="DA261" i="7"/>
  <c r="DB261" i="7"/>
  <c r="DC261" i="7"/>
  <c r="DD261" i="7"/>
  <c r="DE261" i="7"/>
  <c r="DF261" i="7"/>
  <c r="DG261" i="7"/>
  <c r="DH261" i="7"/>
  <c r="DI261" i="7"/>
  <c r="DJ261" i="7"/>
  <c r="DK261" i="7"/>
  <c r="DL261" i="7"/>
  <c r="DM261" i="7"/>
  <c r="DN261" i="7"/>
  <c r="DO261" i="7"/>
  <c r="DP261" i="7"/>
  <c r="DQ261" i="7"/>
  <c r="DR261" i="7"/>
  <c r="DS261" i="7"/>
  <c r="DT261" i="7"/>
  <c r="DU261" i="7"/>
  <c r="DV261" i="7"/>
  <c r="DW261" i="7"/>
  <c r="DX261" i="7"/>
  <c r="DY261" i="7"/>
  <c r="DZ261" i="7"/>
  <c r="EA261" i="7"/>
  <c r="EB261" i="7"/>
  <c r="EC261" i="7"/>
  <c r="ED261" i="7"/>
  <c r="EE261" i="7"/>
  <c r="EF261" i="7"/>
  <c r="EG261" i="7"/>
  <c r="EH261" i="7"/>
  <c r="EI261" i="7"/>
  <c r="EJ261" i="7"/>
  <c r="EK261" i="7"/>
  <c r="EL261" i="7"/>
  <c r="EM261" i="7"/>
  <c r="EN261" i="7"/>
  <c r="EO261" i="7"/>
  <c r="EP261" i="7"/>
  <c r="EQ261" i="7"/>
  <c r="ER261" i="7"/>
  <c r="ES261" i="7"/>
  <c r="ET261" i="7"/>
  <c r="EU261" i="7"/>
  <c r="EV261" i="7"/>
  <c r="EW261" i="7"/>
  <c r="EX261" i="7"/>
  <c r="EY261" i="7"/>
  <c r="EZ261" i="7"/>
  <c r="FA261" i="7"/>
  <c r="FB261" i="7"/>
  <c r="FC261" i="7"/>
  <c r="FD261" i="7"/>
  <c r="FE261" i="7"/>
  <c r="FF261" i="7"/>
  <c r="FG261" i="7"/>
  <c r="FH261" i="7"/>
  <c r="FI261" i="7"/>
  <c r="FJ261" i="7"/>
  <c r="FK261" i="7"/>
  <c r="FL261" i="7"/>
  <c r="FM261" i="7"/>
  <c r="FN261" i="7"/>
  <c r="FO261" i="7"/>
  <c r="FP261" i="7"/>
  <c r="FQ261" i="7"/>
  <c r="FR261" i="7"/>
  <c r="FS261" i="7"/>
  <c r="FT261" i="7"/>
  <c r="FU261" i="7"/>
  <c r="FV261" i="7"/>
  <c r="FW261" i="7"/>
  <c r="FX261" i="7"/>
  <c r="FY261" i="7"/>
  <c r="FZ261" i="7"/>
  <c r="GA261" i="7"/>
  <c r="GB261" i="7"/>
  <c r="GC261" i="7"/>
  <c r="GD261" i="7"/>
  <c r="GE261" i="7"/>
  <c r="GF261" i="7"/>
  <c r="GG261" i="7"/>
  <c r="GH261" i="7"/>
  <c r="GI261" i="7"/>
  <c r="GJ261" i="7"/>
  <c r="GK261" i="7"/>
  <c r="GL261" i="7"/>
  <c r="GM261" i="7"/>
  <c r="GN261" i="7"/>
  <c r="GO261" i="7"/>
  <c r="GP261" i="7"/>
  <c r="GQ261" i="7"/>
  <c r="GR261" i="7"/>
  <c r="GS261" i="7"/>
  <c r="GT261" i="7"/>
  <c r="GU261" i="7"/>
  <c r="GV261" i="7"/>
  <c r="GW261" i="7"/>
  <c r="GX261" i="7"/>
  <c r="GY261" i="7"/>
  <c r="GZ261" i="7"/>
  <c r="HA261" i="7"/>
  <c r="HB261" i="7"/>
  <c r="HC261" i="7"/>
  <c r="HD261" i="7"/>
  <c r="HE261" i="7"/>
  <c r="HF261" i="7"/>
  <c r="HG261" i="7"/>
  <c r="HH261" i="7"/>
  <c r="HI261" i="7"/>
  <c r="HJ261" i="7"/>
  <c r="HK261" i="7"/>
  <c r="HL261" i="7"/>
  <c r="HM261" i="7"/>
  <c r="HN261" i="7"/>
  <c r="HO261" i="7"/>
  <c r="HP261" i="7"/>
  <c r="HQ261" i="7"/>
  <c r="HR261" i="7"/>
  <c r="HS261" i="7"/>
  <c r="HT261" i="7"/>
  <c r="HU261" i="7"/>
  <c r="HV261" i="7"/>
  <c r="HW261" i="7"/>
  <c r="HX261" i="7"/>
  <c r="HY261" i="7"/>
  <c r="HZ261" i="7"/>
  <c r="IA261" i="7"/>
  <c r="IB261" i="7"/>
  <c r="IC261" i="7"/>
  <c r="ID261" i="7"/>
  <c r="IE261" i="7"/>
  <c r="IF261" i="7"/>
  <c r="IG261" i="7"/>
  <c r="IH261" i="7"/>
  <c r="II261" i="7"/>
  <c r="IJ261" i="7"/>
  <c r="IK261" i="7"/>
  <c r="IL261" i="7"/>
  <c r="IM261" i="7"/>
  <c r="IN261" i="7"/>
  <c r="IO261" i="7"/>
  <c r="A262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AJ262" i="7"/>
  <c r="AK262" i="7"/>
  <c r="AL262" i="7"/>
  <c r="AM262" i="7"/>
  <c r="AN262" i="7"/>
  <c r="AO262" i="7"/>
  <c r="AP262" i="7"/>
  <c r="AQ262" i="7"/>
  <c r="AR262" i="7"/>
  <c r="AS262" i="7"/>
  <c r="AT262" i="7"/>
  <c r="AU262" i="7"/>
  <c r="AV262" i="7"/>
  <c r="AW262" i="7"/>
  <c r="AX262" i="7"/>
  <c r="AY262" i="7"/>
  <c r="AZ262" i="7"/>
  <c r="BA262" i="7"/>
  <c r="BB262" i="7"/>
  <c r="BC262" i="7"/>
  <c r="BD262" i="7"/>
  <c r="BE262" i="7"/>
  <c r="BF262" i="7"/>
  <c r="BG262" i="7"/>
  <c r="BH262" i="7"/>
  <c r="BI262" i="7"/>
  <c r="BJ262" i="7"/>
  <c r="BK262" i="7"/>
  <c r="BL262" i="7"/>
  <c r="BM262" i="7"/>
  <c r="BN262" i="7"/>
  <c r="BO262" i="7"/>
  <c r="BP262" i="7"/>
  <c r="BQ262" i="7"/>
  <c r="BR262" i="7"/>
  <c r="BS262" i="7"/>
  <c r="BT262" i="7"/>
  <c r="BU262" i="7"/>
  <c r="BV262" i="7"/>
  <c r="BW262" i="7"/>
  <c r="BX262" i="7"/>
  <c r="BY262" i="7"/>
  <c r="BZ262" i="7"/>
  <c r="CA262" i="7"/>
  <c r="CB262" i="7"/>
  <c r="CC262" i="7"/>
  <c r="CD262" i="7"/>
  <c r="CE262" i="7"/>
  <c r="CF262" i="7"/>
  <c r="CG262" i="7"/>
  <c r="CH262" i="7"/>
  <c r="CI262" i="7"/>
  <c r="CJ262" i="7"/>
  <c r="CK262" i="7"/>
  <c r="CL262" i="7"/>
  <c r="CM262" i="7"/>
  <c r="CN262" i="7"/>
  <c r="CO262" i="7"/>
  <c r="CP262" i="7"/>
  <c r="CQ262" i="7"/>
  <c r="CR262" i="7"/>
  <c r="CS262" i="7"/>
  <c r="CT262" i="7"/>
  <c r="CU262" i="7"/>
  <c r="CV262" i="7"/>
  <c r="CW262" i="7"/>
  <c r="CX262" i="7"/>
  <c r="CY262" i="7"/>
  <c r="CZ262" i="7"/>
  <c r="DA262" i="7"/>
  <c r="DB262" i="7"/>
  <c r="DC262" i="7"/>
  <c r="DD262" i="7"/>
  <c r="DE262" i="7"/>
  <c r="DF262" i="7"/>
  <c r="DG262" i="7"/>
  <c r="DH262" i="7"/>
  <c r="DI262" i="7"/>
  <c r="DJ262" i="7"/>
  <c r="DK262" i="7"/>
  <c r="DL262" i="7"/>
  <c r="DM262" i="7"/>
  <c r="DN262" i="7"/>
  <c r="DO262" i="7"/>
  <c r="DP262" i="7"/>
  <c r="DQ262" i="7"/>
  <c r="DR262" i="7"/>
  <c r="DS262" i="7"/>
  <c r="DT262" i="7"/>
  <c r="DU262" i="7"/>
  <c r="DV262" i="7"/>
  <c r="DW262" i="7"/>
  <c r="DX262" i="7"/>
  <c r="DY262" i="7"/>
  <c r="DZ262" i="7"/>
  <c r="EA262" i="7"/>
  <c r="EB262" i="7"/>
  <c r="EC262" i="7"/>
  <c r="ED262" i="7"/>
  <c r="EE262" i="7"/>
  <c r="EF262" i="7"/>
  <c r="EG262" i="7"/>
  <c r="EH262" i="7"/>
  <c r="EI262" i="7"/>
  <c r="EJ262" i="7"/>
  <c r="EK262" i="7"/>
  <c r="EL262" i="7"/>
  <c r="EM262" i="7"/>
  <c r="EN262" i="7"/>
  <c r="EO262" i="7"/>
  <c r="EP262" i="7"/>
  <c r="EQ262" i="7"/>
  <c r="ER262" i="7"/>
  <c r="ES262" i="7"/>
  <c r="ET262" i="7"/>
  <c r="EU262" i="7"/>
  <c r="EV262" i="7"/>
  <c r="EW262" i="7"/>
  <c r="EX262" i="7"/>
  <c r="EY262" i="7"/>
  <c r="EZ262" i="7"/>
  <c r="FA262" i="7"/>
  <c r="FB262" i="7"/>
  <c r="FC262" i="7"/>
  <c r="FD262" i="7"/>
  <c r="FE262" i="7"/>
  <c r="FF262" i="7"/>
  <c r="FG262" i="7"/>
  <c r="FH262" i="7"/>
  <c r="FI262" i="7"/>
  <c r="FJ262" i="7"/>
  <c r="FK262" i="7"/>
  <c r="FL262" i="7"/>
  <c r="FM262" i="7"/>
  <c r="FN262" i="7"/>
  <c r="FO262" i="7"/>
  <c r="FP262" i="7"/>
  <c r="FQ262" i="7"/>
  <c r="FR262" i="7"/>
  <c r="FS262" i="7"/>
  <c r="FT262" i="7"/>
  <c r="FU262" i="7"/>
  <c r="FV262" i="7"/>
  <c r="FW262" i="7"/>
  <c r="FX262" i="7"/>
  <c r="FY262" i="7"/>
  <c r="FZ262" i="7"/>
  <c r="GA262" i="7"/>
  <c r="GB262" i="7"/>
  <c r="GC262" i="7"/>
  <c r="GD262" i="7"/>
  <c r="GE262" i="7"/>
  <c r="GF262" i="7"/>
  <c r="GG262" i="7"/>
  <c r="GH262" i="7"/>
  <c r="GI262" i="7"/>
  <c r="GJ262" i="7"/>
  <c r="GK262" i="7"/>
  <c r="GL262" i="7"/>
  <c r="GM262" i="7"/>
  <c r="GN262" i="7"/>
  <c r="GO262" i="7"/>
  <c r="GP262" i="7"/>
  <c r="GQ262" i="7"/>
  <c r="GR262" i="7"/>
  <c r="GS262" i="7"/>
  <c r="GT262" i="7"/>
  <c r="GU262" i="7"/>
  <c r="GV262" i="7"/>
  <c r="GW262" i="7"/>
  <c r="GX262" i="7"/>
  <c r="GY262" i="7"/>
  <c r="GZ262" i="7"/>
  <c r="HA262" i="7"/>
  <c r="HB262" i="7"/>
  <c r="HC262" i="7"/>
  <c r="HD262" i="7"/>
  <c r="HE262" i="7"/>
  <c r="HF262" i="7"/>
  <c r="HG262" i="7"/>
  <c r="HH262" i="7"/>
  <c r="HI262" i="7"/>
  <c r="HJ262" i="7"/>
  <c r="HK262" i="7"/>
  <c r="HL262" i="7"/>
  <c r="HM262" i="7"/>
  <c r="HN262" i="7"/>
  <c r="HO262" i="7"/>
  <c r="HP262" i="7"/>
  <c r="HQ262" i="7"/>
  <c r="HR262" i="7"/>
  <c r="HS262" i="7"/>
  <c r="HT262" i="7"/>
  <c r="HU262" i="7"/>
  <c r="HV262" i="7"/>
  <c r="HW262" i="7"/>
  <c r="HX262" i="7"/>
  <c r="HY262" i="7"/>
  <c r="HZ262" i="7"/>
  <c r="IA262" i="7"/>
  <c r="IB262" i="7"/>
  <c r="IC262" i="7"/>
  <c r="ID262" i="7"/>
  <c r="IE262" i="7"/>
  <c r="IF262" i="7"/>
  <c r="IG262" i="7"/>
  <c r="IH262" i="7"/>
  <c r="II262" i="7"/>
  <c r="IJ262" i="7"/>
  <c r="IK262" i="7"/>
  <c r="IL262" i="7"/>
  <c r="IM262" i="7"/>
  <c r="IN262" i="7"/>
  <c r="IO262" i="7"/>
  <c r="A263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AJ263" i="7"/>
  <c r="AK263" i="7"/>
  <c r="AL263" i="7"/>
  <c r="AM263" i="7"/>
  <c r="AN263" i="7"/>
  <c r="AO263" i="7"/>
  <c r="AP263" i="7"/>
  <c r="AQ263" i="7"/>
  <c r="AR263" i="7"/>
  <c r="AS263" i="7"/>
  <c r="AT263" i="7"/>
  <c r="AU263" i="7"/>
  <c r="AV263" i="7"/>
  <c r="AW263" i="7"/>
  <c r="AX263" i="7"/>
  <c r="AY263" i="7"/>
  <c r="AZ263" i="7"/>
  <c r="BA263" i="7"/>
  <c r="BB263" i="7"/>
  <c r="BC263" i="7"/>
  <c r="BD263" i="7"/>
  <c r="BE263" i="7"/>
  <c r="BF263" i="7"/>
  <c r="BG263" i="7"/>
  <c r="BH263" i="7"/>
  <c r="BI263" i="7"/>
  <c r="BJ263" i="7"/>
  <c r="BK263" i="7"/>
  <c r="BL263" i="7"/>
  <c r="BM263" i="7"/>
  <c r="BN263" i="7"/>
  <c r="BO263" i="7"/>
  <c r="BP263" i="7"/>
  <c r="BQ263" i="7"/>
  <c r="BR263" i="7"/>
  <c r="BS263" i="7"/>
  <c r="BT263" i="7"/>
  <c r="BU263" i="7"/>
  <c r="BV263" i="7"/>
  <c r="BW263" i="7"/>
  <c r="BX263" i="7"/>
  <c r="BY263" i="7"/>
  <c r="BZ263" i="7"/>
  <c r="CA263" i="7"/>
  <c r="CB263" i="7"/>
  <c r="CC263" i="7"/>
  <c r="CD263" i="7"/>
  <c r="CE263" i="7"/>
  <c r="CF263" i="7"/>
  <c r="CG263" i="7"/>
  <c r="CH263" i="7"/>
  <c r="CI263" i="7"/>
  <c r="CJ263" i="7"/>
  <c r="CK263" i="7"/>
  <c r="CL263" i="7"/>
  <c r="CM263" i="7"/>
  <c r="CN263" i="7"/>
  <c r="CO263" i="7"/>
  <c r="CP263" i="7"/>
  <c r="CQ263" i="7"/>
  <c r="CR263" i="7"/>
  <c r="CS263" i="7"/>
  <c r="CT263" i="7"/>
  <c r="CU263" i="7"/>
  <c r="CV263" i="7"/>
  <c r="CW263" i="7"/>
  <c r="CX263" i="7"/>
  <c r="CY263" i="7"/>
  <c r="CZ263" i="7"/>
  <c r="DA263" i="7"/>
  <c r="DB263" i="7"/>
  <c r="DC263" i="7"/>
  <c r="DD263" i="7"/>
  <c r="DE263" i="7"/>
  <c r="DF263" i="7"/>
  <c r="DG263" i="7"/>
  <c r="DH263" i="7"/>
  <c r="DI263" i="7"/>
  <c r="DJ263" i="7"/>
  <c r="DK263" i="7"/>
  <c r="DL263" i="7"/>
  <c r="DM263" i="7"/>
  <c r="DN263" i="7"/>
  <c r="DO263" i="7"/>
  <c r="DP263" i="7"/>
  <c r="DQ263" i="7"/>
  <c r="DR263" i="7"/>
  <c r="DS263" i="7"/>
  <c r="DT263" i="7"/>
  <c r="DU263" i="7"/>
  <c r="DV263" i="7"/>
  <c r="DW263" i="7"/>
  <c r="DX263" i="7"/>
  <c r="DY263" i="7"/>
  <c r="DZ263" i="7"/>
  <c r="EA263" i="7"/>
  <c r="EB263" i="7"/>
  <c r="EC263" i="7"/>
  <c r="ED263" i="7"/>
  <c r="EE263" i="7"/>
  <c r="EF263" i="7"/>
  <c r="EG263" i="7"/>
  <c r="EH263" i="7"/>
  <c r="EI263" i="7"/>
  <c r="EJ263" i="7"/>
  <c r="EK263" i="7"/>
  <c r="EL263" i="7"/>
  <c r="EM263" i="7"/>
  <c r="EN263" i="7"/>
  <c r="EO263" i="7"/>
  <c r="EP263" i="7"/>
  <c r="EQ263" i="7"/>
  <c r="ER263" i="7"/>
  <c r="ES263" i="7"/>
  <c r="ET263" i="7"/>
  <c r="EU263" i="7"/>
  <c r="EV263" i="7"/>
  <c r="EW263" i="7"/>
  <c r="EX263" i="7"/>
  <c r="EY263" i="7"/>
  <c r="EZ263" i="7"/>
  <c r="FA263" i="7"/>
  <c r="FB263" i="7"/>
  <c r="FC263" i="7"/>
  <c r="FD263" i="7"/>
  <c r="FE263" i="7"/>
  <c r="FF263" i="7"/>
  <c r="FG263" i="7"/>
  <c r="FH263" i="7"/>
  <c r="FI263" i="7"/>
  <c r="FJ263" i="7"/>
  <c r="FK263" i="7"/>
  <c r="FL263" i="7"/>
  <c r="FM263" i="7"/>
  <c r="FN263" i="7"/>
  <c r="FO263" i="7"/>
  <c r="FP263" i="7"/>
  <c r="FQ263" i="7"/>
  <c r="FR263" i="7"/>
  <c r="FS263" i="7"/>
  <c r="FT263" i="7"/>
  <c r="FU263" i="7"/>
  <c r="FV263" i="7"/>
  <c r="FW263" i="7"/>
  <c r="FX263" i="7"/>
  <c r="FY263" i="7"/>
  <c r="FZ263" i="7"/>
  <c r="GA263" i="7"/>
  <c r="GB263" i="7"/>
  <c r="GC263" i="7"/>
  <c r="GD263" i="7"/>
  <c r="GE263" i="7"/>
  <c r="GF263" i="7"/>
  <c r="GG263" i="7"/>
  <c r="GH263" i="7"/>
  <c r="GI263" i="7"/>
  <c r="GJ263" i="7"/>
  <c r="GK263" i="7"/>
  <c r="GL263" i="7"/>
  <c r="GM263" i="7"/>
  <c r="GN263" i="7"/>
  <c r="GO263" i="7"/>
  <c r="GP263" i="7"/>
  <c r="GQ263" i="7"/>
  <c r="GR263" i="7"/>
  <c r="GS263" i="7"/>
  <c r="GT263" i="7"/>
  <c r="GU263" i="7"/>
  <c r="GV263" i="7"/>
  <c r="GW263" i="7"/>
  <c r="GX263" i="7"/>
  <c r="GY263" i="7"/>
  <c r="GZ263" i="7"/>
  <c r="HA263" i="7"/>
  <c r="HB263" i="7"/>
  <c r="HC263" i="7"/>
  <c r="HD263" i="7"/>
  <c r="HE263" i="7"/>
  <c r="HF263" i="7"/>
  <c r="HG263" i="7"/>
  <c r="HH263" i="7"/>
  <c r="HI263" i="7"/>
  <c r="HJ263" i="7"/>
  <c r="HK263" i="7"/>
  <c r="HL263" i="7"/>
  <c r="HM263" i="7"/>
  <c r="HN263" i="7"/>
  <c r="HO263" i="7"/>
  <c r="HP263" i="7"/>
  <c r="HQ263" i="7"/>
  <c r="HR263" i="7"/>
  <c r="HS263" i="7"/>
  <c r="HT263" i="7"/>
  <c r="HU263" i="7"/>
  <c r="HV263" i="7"/>
  <c r="HW263" i="7"/>
  <c r="HX263" i="7"/>
  <c r="HY263" i="7"/>
  <c r="HZ263" i="7"/>
  <c r="IA263" i="7"/>
  <c r="IB263" i="7"/>
  <c r="IC263" i="7"/>
  <c r="ID263" i="7"/>
  <c r="IE263" i="7"/>
  <c r="IF263" i="7"/>
  <c r="IG263" i="7"/>
  <c r="IH263" i="7"/>
  <c r="II263" i="7"/>
  <c r="IJ263" i="7"/>
  <c r="IK263" i="7"/>
  <c r="IL263" i="7"/>
  <c r="IM263" i="7"/>
  <c r="IN263" i="7"/>
  <c r="IO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AJ264" i="7"/>
  <c r="AK264" i="7"/>
  <c r="AL264" i="7"/>
  <c r="AM264" i="7"/>
  <c r="AN264" i="7"/>
  <c r="AO264" i="7"/>
  <c r="AP264" i="7"/>
  <c r="AQ264" i="7"/>
  <c r="AR264" i="7"/>
  <c r="AS264" i="7"/>
  <c r="AT264" i="7"/>
  <c r="AU264" i="7"/>
  <c r="AV264" i="7"/>
  <c r="AW264" i="7"/>
  <c r="AX264" i="7"/>
  <c r="AY264" i="7"/>
  <c r="AZ264" i="7"/>
  <c r="BA264" i="7"/>
  <c r="BB264" i="7"/>
  <c r="BC264" i="7"/>
  <c r="BD264" i="7"/>
  <c r="BE264" i="7"/>
  <c r="BF264" i="7"/>
  <c r="BG264" i="7"/>
  <c r="BH264" i="7"/>
  <c r="BI264" i="7"/>
  <c r="BJ264" i="7"/>
  <c r="BK264" i="7"/>
  <c r="BL264" i="7"/>
  <c r="BM264" i="7"/>
  <c r="BN264" i="7"/>
  <c r="BO264" i="7"/>
  <c r="BP264" i="7"/>
  <c r="BQ264" i="7"/>
  <c r="BR264" i="7"/>
  <c r="BS264" i="7"/>
  <c r="BT264" i="7"/>
  <c r="BU264" i="7"/>
  <c r="BV264" i="7"/>
  <c r="BW264" i="7"/>
  <c r="BX264" i="7"/>
  <c r="BY264" i="7"/>
  <c r="BZ264" i="7"/>
  <c r="CA264" i="7"/>
  <c r="CB264" i="7"/>
  <c r="CC264" i="7"/>
  <c r="CD264" i="7"/>
  <c r="CE264" i="7"/>
  <c r="CF264" i="7"/>
  <c r="CG264" i="7"/>
  <c r="CH264" i="7"/>
  <c r="CI264" i="7"/>
  <c r="CJ264" i="7"/>
  <c r="CK264" i="7"/>
  <c r="CL264" i="7"/>
  <c r="CM264" i="7"/>
  <c r="CN264" i="7"/>
  <c r="CO264" i="7"/>
  <c r="CP264" i="7"/>
  <c r="CQ264" i="7"/>
  <c r="CR264" i="7"/>
  <c r="CS264" i="7"/>
  <c r="CT264" i="7"/>
  <c r="CU264" i="7"/>
  <c r="CV264" i="7"/>
  <c r="CW264" i="7"/>
  <c r="CX264" i="7"/>
  <c r="CY264" i="7"/>
  <c r="CZ264" i="7"/>
  <c r="DA264" i="7"/>
  <c r="DB264" i="7"/>
  <c r="DC264" i="7"/>
  <c r="DD264" i="7"/>
  <c r="DE264" i="7"/>
  <c r="DF264" i="7"/>
  <c r="DG264" i="7"/>
  <c r="DH264" i="7"/>
  <c r="DI264" i="7"/>
  <c r="DJ264" i="7"/>
  <c r="DK264" i="7"/>
  <c r="DL264" i="7"/>
  <c r="DM264" i="7"/>
  <c r="DN264" i="7"/>
  <c r="DO264" i="7"/>
  <c r="DP264" i="7"/>
  <c r="DQ264" i="7"/>
  <c r="DR264" i="7"/>
  <c r="DS264" i="7"/>
  <c r="DT264" i="7"/>
  <c r="DU264" i="7"/>
  <c r="DV264" i="7"/>
  <c r="DW264" i="7"/>
  <c r="DX264" i="7"/>
  <c r="DY264" i="7"/>
  <c r="DZ264" i="7"/>
  <c r="EA264" i="7"/>
  <c r="EB264" i="7"/>
  <c r="EC264" i="7"/>
  <c r="ED264" i="7"/>
  <c r="EE264" i="7"/>
  <c r="EF264" i="7"/>
  <c r="EG264" i="7"/>
  <c r="EH264" i="7"/>
  <c r="EI264" i="7"/>
  <c r="EJ264" i="7"/>
  <c r="EK264" i="7"/>
  <c r="EL264" i="7"/>
  <c r="EM264" i="7"/>
  <c r="EN264" i="7"/>
  <c r="EO264" i="7"/>
  <c r="EP264" i="7"/>
  <c r="EQ264" i="7"/>
  <c r="ER264" i="7"/>
  <c r="ES264" i="7"/>
  <c r="ET264" i="7"/>
  <c r="EU264" i="7"/>
  <c r="EV264" i="7"/>
  <c r="EW264" i="7"/>
  <c r="EX264" i="7"/>
  <c r="EY264" i="7"/>
  <c r="EZ264" i="7"/>
  <c r="FA264" i="7"/>
  <c r="FB264" i="7"/>
  <c r="FC264" i="7"/>
  <c r="FD264" i="7"/>
  <c r="FE264" i="7"/>
  <c r="FF264" i="7"/>
  <c r="FG264" i="7"/>
  <c r="FH264" i="7"/>
  <c r="FI264" i="7"/>
  <c r="FJ264" i="7"/>
  <c r="FK264" i="7"/>
  <c r="FL264" i="7"/>
  <c r="FM264" i="7"/>
  <c r="FN264" i="7"/>
  <c r="FO264" i="7"/>
  <c r="FP264" i="7"/>
  <c r="FQ264" i="7"/>
  <c r="FR264" i="7"/>
  <c r="FS264" i="7"/>
  <c r="FT264" i="7"/>
  <c r="FU264" i="7"/>
  <c r="FV264" i="7"/>
  <c r="FW264" i="7"/>
  <c r="FX264" i="7"/>
  <c r="FY264" i="7"/>
  <c r="FZ264" i="7"/>
  <c r="GA264" i="7"/>
  <c r="GB264" i="7"/>
  <c r="GC264" i="7"/>
  <c r="GD264" i="7"/>
  <c r="GE264" i="7"/>
  <c r="GF264" i="7"/>
  <c r="GG264" i="7"/>
  <c r="GH264" i="7"/>
  <c r="GI264" i="7"/>
  <c r="GJ264" i="7"/>
  <c r="GK264" i="7"/>
  <c r="GL264" i="7"/>
  <c r="GM264" i="7"/>
  <c r="GN264" i="7"/>
  <c r="GO264" i="7"/>
  <c r="GP264" i="7"/>
  <c r="GQ264" i="7"/>
  <c r="GR264" i="7"/>
  <c r="GS264" i="7"/>
  <c r="GT264" i="7"/>
  <c r="GU264" i="7"/>
  <c r="GV264" i="7"/>
  <c r="GW264" i="7"/>
  <c r="GX264" i="7"/>
  <c r="GY264" i="7"/>
  <c r="GZ264" i="7"/>
  <c r="HA264" i="7"/>
  <c r="HB264" i="7"/>
  <c r="HC264" i="7"/>
  <c r="HD264" i="7"/>
  <c r="HE264" i="7"/>
  <c r="HF264" i="7"/>
  <c r="HG264" i="7"/>
  <c r="HH264" i="7"/>
  <c r="HI264" i="7"/>
  <c r="HJ264" i="7"/>
  <c r="HK264" i="7"/>
  <c r="HL264" i="7"/>
  <c r="HM264" i="7"/>
  <c r="HN264" i="7"/>
  <c r="HO264" i="7"/>
  <c r="HP264" i="7"/>
  <c r="HQ264" i="7"/>
  <c r="HR264" i="7"/>
  <c r="HS264" i="7"/>
  <c r="HT264" i="7"/>
  <c r="HU264" i="7"/>
  <c r="HV264" i="7"/>
  <c r="HW264" i="7"/>
  <c r="HX264" i="7"/>
  <c r="HY264" i="7"/>
  <c r="HZ264" i="7"/>
  <c r="IA264" i="7"/>
  <c r="IB264" i="7"/>
  <c r="IC264" i="7"/>
  <c r="ID264" i="7"/>
  <c r="IE264" i="7"/>
  <c r="IF264" i="7"/>
  <c r="IG264" i="7"/>
  <c r="IH264" i="7"/>
  <c r="II264" i="7"/>
  <c r="IJ264" i="7"/>
  <c r="IK264" i="7"/>
  <c r="IL264" i="7"/>
  <c r="IM264" i="7"/>
  <c r="IN264" i="7"/>
  <c r="IO264" i="7"/>
  <c r="A265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AJ265" i="7"/>
  <c r="AK265" i="7"/>
  <c r="AL265" i="7"/>
  <c r="AM265" i="7"/>
  <c r="AN265" i="7"/>
  <c r="AO265" i="7"/>
  <c r="AP265" i="7"/>
  <c r="AQ265" i="7"/>
  <c r="AR265" i="7"/>
  <c r="AS265" i="7"/>
  <c r="AT265" i="7"/>
  <c r="AU265" i="7"/>
  <c r="AV265" i="7"/>
  <c r="AW265" i="7"/>
  <c r="AX265" i="7"/>
  <c r="AY265" i="7"/>
  <c r="AZ265" i="7"/>
  <c r="BA265" i="7"/>
  <c r="BB265" i="7"/>
  <c r="BC265" i="7"/>
  <c r="BD265" i="7"/>
  <c r="BE265" i="7"/>
  <c r="BF265" i="7"/>
  <c r="BG265" i="7"/>
  <c r="BH265" i="7"/>
  <c r="BI265" i="7"/>
  <c r="BJ265" i="7"/>
  <c r="BK265" i="7"/>
  <c r="BL265" i="7"/>
  <c r="BM265" i="7"/>
  <c r="BN265" i="7"/>
  <c r="BO265" i="7"/>
  <c r="BP265" i="7"/>
  <c r="BQ265" i="7"/>
  <c r="BR265" i="7"/>
  <c r="BS265" i="7"/>
  <c r="BT265" i="7"/>
  <c r="BU265" i="7"/>
  <c r="BV265" i="7"/>
  <c r="BW265" i="7"/>
  <c r="BX265" i="7"/>
  <c r="BY265" i="7"/>
  <c r="BZ265" i="7"/>
  <c r="CA265" i="7"/>
  <c r="CB265" i="7"/>
  <c r="CC265" i="7"/>
  <c r="CD265" i="7"/>
  <c r="CE265" i="7"/>
  <c r="CF265" i="7"/>
  <c r="CG265" i="7"/>
  <c r="CH265" i="7"/>
  <c r="CI265" i="7"/>
  <c r="CJ265" i="7"/>
  <c r="CK265" i="7"/>
  <c r="CL265" i="7"/>
  <c r="CM265" i="7"/>
  <c r="CN265" i="7"/>
  <c r="CO265" i="7"/>
  <c r="CP265" i="7"/>
  <c r="CQ265" i="7"/>
  <c r="CR265" i="7"/>
  <c r="CS265" i="7"/>
  <c r="CT265" i="7"/>
  <c r="CU265" i="7"/>
  <c r="CV265" i="7"/>
  <c r="CW265" i="7"/>
  <c r="CX265" i="7"/>
  <c r="CY265" i="7"/>
  <c r="CZ265" i="7"/>
  <c r="DA265" i="7"/>
  <c r="DB265" i="7"/>
  <c r="DC265" i="7"/>
  <c r="DD265" i="7"/>
  <c r="DE265" i="7"/>
  <c r="DF265" i="7"/>
  <c r="DG265" i="7"/>
  <c r="DH265" i="7"/>
  <c r="DI265" i="7"/>
  <c r="DJ265" i="7"/>
  <c r="DK265" i="7"/>
  <c r="DL265" i="7"/>
  <c r="DM265" i="7"/>
  <c r="DN265" i="7"/>
  <c r="DO265" i="7"/>
  <c r="DP265" i="7"/>
  <c r="DQ265" i="7"/>
  <c r="DR265" i="7"/>
  <c r="DS265" i="7"/>
  <c r="DT265" i="7"/>
  <c r="DU265" i="7"/>
  <c r="DV265" i="7"/>
  <c r="DW265" i="7"/>
  <c r="DX265" i="7"/>
  <c r="DY265" i="7"/>
  <c r="DZ265" i="7"/>
  <c r="EA265" i="7"/>
  <c r="EB265" i="7"/>
  <c r="EC265" i="7"/>
  <c r="ED265" i="7"/>
  <c r="EE265" i="7"/>
  <c r="EF265" i="7"/>
  <c r="EG265" i="7"/>
  <c r="EH265" i="7"/>
  <c r="EI265" i="7"/>
  <c r="EJ265" i="7"/>
  <c r="EK265" i="7"/>
  <c r="EL265" i="7"/>
  <c r="EM265" i="7"/>
  <c r="EN265" i="7"/>
  <c r="EO265" i="7"/>
  <c r="EP265" i="7"/>
  <c r="EQ265" i="7"/>
  <c r="ER265" i="7"/>
  <c r="ES265" i="7"/>
  <c r="ET265" i="7"/>
  <c r="EU265" i="7"/>
  <c r="EV265" i="7"/>
  <c r="EW265" i="7"/>
  <c r="EX265" i="7"/>
  <c r="EY265" i="7"/>
  <c r="EZ265" i="7"/>
  <c r="FA265" i="7"/>
  <c r="FB265" i="7"/>
  <c r="FC265" i="7"/>
  <c r="FD265" i="7"/>
  <c r="FE265" i="7"/>
  <c r="FF265" i="7"/>
  <c r="FG265" i="7"/>
  <c r="FH265" i="7"/>
  <c r="FI265" i="7"/>
  <c r="FJ265" i="7"/>
  <c r="FK265" i="7"/>
  <c r="FL265" i="7"/>
  <c r="FM265" i="7"/>
  <c r="FN265" i="7"/>
  <c r="FO265" i="7"/>
  <c r="FP265" i="7"/>
  <c r="FQ265" i="7"/>
  <c r="FR265" i="7"/>
  <c r="FS265" i="7"/>
  <c r="FT265" i="7"/>
  <c r="FU265" i="7"/>
  <c r="FV265" i="7"/>
  <c r="FW265" i="7"/>
  <c r="FX265" i="7"/>
  <c r="FY265" i="7"/>
  <c r="FZ265" i="7"/>
  <c r="GA265" i="7"/>
  <c r="GB265" i="7"/>
  <c r="GC265" i="7"/>
  <c r="GD265" i="7"/>
  <c r="GE265" i="7"/>
  <c r="GF265" i="7"/>
  <c r="GG265" i="7"/>
  <c r="GH265" i="7"/>
  <c r="GI265" i="7"/>
  <c r="GJ265" i="7"/>
  <c r="GK265" i="7"/>
  <c r="GL265" i="7"/>
  <c r="GM265" i="7"/>
  <c r="GN265" i="7"/>
  <c r="GO265" i="7"/>
  <c r="GP265" i="7"/>
  <c r="GQ265" i="7"/>
  <c r="GR265" i="7"/>
  <c r="GS265" i="7"/>
  <c r="GT265" i="7"/>
  <c r="GU265" i="7"/>
  <c r="GV265" i="7"/>
  <c r="GW265" i="7"/>
  <c r="GX265" i="7"/>
  <c r="GY265" i="7"/>
  <c r="GZ265" i="7"/>
  <c r="HA265" i="7"/>
  <c r="HB265" i="7"/>
  <c r="HC265" i="7"/>
  <c r="HD265" i="7"/>
  <c r="HE265" i="7"/>
  <c r="HF265" i="7"/>
  <c r="HG265" i="7"/>
  <c r="HH265" i="7"/>
  <c r="HI265" i="7"/>
  <c r="HJ265" i="7"/>
  <c r="HK265" i="7"/>
  <c r="HL265" i="7"/>
  <c r="HM265" i="7"/>
  <c r="HN265" i="7"/>
  <c r="HO265" i="7"/>
  <c r="HP265" i="7"/>
  <c r="HQ265" i="7"/>
  <c r="HR265" i="7"/>
  <c r="HS265" i="7"/>
  <c r="HT265" i="7"/>
  <c r="HU265" i="7"/>
  <c r="HV265" i="7"/>
  <c r="HW265" i="7"/>
  <c r="HX265" i="7"/>
  <c r="HY265" i="7"/>
  <c r="HZ265" i="7"/>
  <c r="IA265" i="7"/>
  <c r="IB265" i="7"/>
  <c r="IC265" i="7"/>
  <c r="ID265" i="7"/>
  <c r="IE265" i="7"/>
  <c r="IF265" i="7"/>
  <c r="IG265" i="7"/>
  <c r="IH265" i="7"/>
  <c r="II265" i="7"/>
  <c r="IJ265" i="7"/>
  <c r="IK265" i="7"/>
  <c r="IL265" i="7"/>
  <c r="IM265" i="7"/>
  <c r="IN265" i="7"/>
  <c r="IO265" i="7"/>
  <c r="A266" i="7"/>
  <c r="B266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AJ266" i="7"/>
  <c r="AK266" i="7"/>
  <c r="AL266" i="7"/>
  <c r="AM266" i="7"/>
  <c r="AN266" i="7"/>
  <c r="AO266" i="7"/>
  <c r="AP266" i="7"/>
  <c r="AQ266" i="7"/>
  <c r="AR266" i="7"/>
  <c r="AS266" i="7"/>
  <c r="AT266" i="7"/>
  <c r="AU266" i="7"/>
  <c r="AV266" i="7"/>
  <c r="AW266" i="7"/>
  <c r="AX266" i="7"/>
  <c r="AY266" i="7"/>
  <c r="AZ266" i="7"/>
  <c r="BA266" i="7"/>
  <c r="BB266" i="7"/>
  <c r="BC266" i="7"/>
  <c r="BD266" i="7"/>
  <c r="BE266" i="7"/>
  <c r="BF266" i="7"/>
  <c r="BG266" i="7"/>
  <c r="BH266" i="7"/>
  <c r="BI266" i="7"/>
  <c r="BJ266" i="7"/>
  <c r="BK266" i="7"/>
  <c r="BL266" i="7"/>
  <c r="BM266" i="7"/>
  <c r="BN266" i="7"/>
  <c r="BO266" i="7"/>
  <c r="BP266" i="7"/>
  <c r="BQ266" i="7"/>
  <c r="BR266" i="7"/>
  <c r="BS266" i="7"/>
  <c r="BT266" i="7"/>
  <c r="BU266" i="7"/>
  <c r="BV266" i="7"/>
  <c r="BW266" i="7"/>
  <c r="BX266" i="7"/>
  <c r="BY266" i="7"/>
  <c r="BZ266" i="7"/>
  <c r="CA266" i="7"/>
  <c r="CB266" i="7"/>
  <c r="CC266" i="7"/>
  <c r="CD266" i="7"/>
  <c r="CE266" i="7"/>
  <c r="CF266" i="7"/>
  <c r="CG266" i="7"/>
  <c r="CH266" i="7"/>
  <c r="CI266" i="7"/>
  <c r="CJ266" i="7"/>
  <c r="CK266" i="7"/>
  <c r="CL266" i="7"/>
  <c r="CM266" i="7"/>
  <c r="CN266" i="7"/>
  <c r="CO266" i="7"/>
  <c r="CP266" i="7"/>
  <c r="CQ266" i="7"/>
  <c r="CR266" i="7"/>
  <c r="CS266" i="7"/>
  <c r="CT266" i="7"/>
  <c r="CU266" i="7"/>
  <c r="CV266" i="7"/>
  <c r="CW266" i="7"/>
  <c r="CX266" i="7"/>
  <c r="CY266" i="7"/>
  <c r="CZ266" i="7"/>
  <c r="DA266" i="7"/>
  <c r="DB266" i="7"/>
  <c r="DC266" i="7"/>
  <c r="DD266" i="7"/>
  <c r="DE266" i="7"/>
  <c r="DF266" i="7"/>
  <c r="DG266" i="7"/>
  <c r="DH266" i="7"/>
  <c r="DI266" i="7"/>
  <c r="DJ266" i="7"/>
  <c r="DK266" i="7"/>
  <c r="DL266" i="7"/>
  <c r="DM266" i="7"/>
  <c r="DN266" i="7"/>
  <c r="DO266" i="7"/>
  <c r="DP266" i="7"/>
  <c r="DQ266" i="7"/>
  <c r="DR266" i="7"/>
  <c r="DS266" i="7"/>
  <c r="DT266" i="7"/>
  <c r="DU266" i="7"/>
  <c r="DV266" i="7"/>
  <c r="DW266" i="7"/>
  <c r="DX266" i="7"/>
  <c r="DY266" i="7"/>
  <c r="DZ266" i="7"/>
  <c r="EA266" i="7"/>
  <c r="EB266" i="7"/>
  <c r="EC266" i="7"/>
  <c r="ED266" i="7"/>
  <c r="EE266" i="7"/>
  <c r="EF266" i="7"/>
  <c r="EG266" i="7"/>
  <c r="EH266" i="7"/>
  <c r="EI266" i="7"/>
  <c r="EJ266" i="7"/>
  <c r="EK266" i="7"/>
  <c r="EL266" i="7"/>
  <c r="EM266" i="7"/>
  <c r="EN266" i="7"/>
  <c r="EO266" i="7"/>
  <c r="EP266" i="7"/>
  <c r="EQ266" i="7"/>
  <c r="ER266" i="7"/>
  <c r="ES266" i="7"/>
  <c r="ET266" i="7"/>
  <c r="EU266" i="7"/>
  <c r="EV266" i="7"/>
  <c r="EW266" i="7"/>
  <c r="EX266" i="7"/>
  <c r="EY266" i="7"/>
  <c r="EZ266" i="7"/>
  <c r="FA266" i="7"/>
  <c r="FB266" i="7"/>
  <c r="FC266" i="7"/>
  <c r="FD266" i="7"/>
  <c r="FE266" i="7"/>
  <c r="FF266" i="7"/>
  <c r="FG266" i="7"/>
  <c r="FH266" i="7"/>
  <c r="FI266" i="7"/>
  <c r="FJ266" i="7"/>
  <c r="FK266" i="7"/>
  <c r="FL266" i="7"/>
  <c r="FM266" i="7"/>
  <c r="FN266" i="7"/>
  <c r="FO266" i="7"/>
  <c r="FP266" i="7"/>
  <c r="FQ266" i="7"/>
  <c r="FR266" i="7"/>
  <c r="FS266" i="7"/>
  <c r="FT266" i="7"/>
  <c r="FU266" i="7"/>
  <c r="FV266" i="7"/>
  <c r="FW266" i="7"/>
  <c r="FX266" i="7"/>
  <c r="FY266" i="7"/>
  <c r="FZ266" i="7"/>
  <c r="GA266" i="7"/>
  <c r="GB266" i="7"/>
  <c r="GC266" i="7"/>
  <c r="GD266" i="7"/>
  <c r="GE266" i="7"/>
  <c r="GF266" i="7"/>
  <c r="GG266" i="7"/>
  <c r="GH266" i="7"/>
  <c r="GI266" i="7"/>
  <c r="GJ266" i="7"/>
  <c r="GK266" i="7"/>
  <c r="GL266" i="7"/>
  <c r="GM266" i="7"/>
  <c r="GN266" i="7"/>
  <c r="GO266" i="7"/>
  <c r="GP266" i="7"/>
  <c r="GQ266" i="7"/>
  <c r="GR266" i="7"/>
  <c r="GS266" i="7"/>
  <c r="GT266" i="7"/>
  <c r="GU266" i="7"/>
  <c r="GV266" i="7"/>
  <c r="GW266" i="7"/>
  <c r="GX266" i="7"/>
  <c r="GY266" i="7"/>
  <c r="GZ266" i="7"/>
  <c r="HA266" i="7"/>
  <c r="HB266" i="7"/>
  <c r="HC266" i="7"/>
  <c r="HD266" i="7"/>
  <c r="HE266" i="7"/>
  <c r="HF266" i="7"/>
  <c r="HG266" i="7"/>
  <c r="HH266" i="7"/>
  <c r="HI266" i="7"/>
  <c r="HJ266" i="7"/>
  <c r="HK266" i="7"/>
  <c r="HL266" i="7"/>
  <c r="HM266" i="7"/>
  <c r="HN266" i="7"/>
  <c r="HO266" i="7"/>
  <c r="HP266" i="7"/>
  <c r="HQ266" i="7"/>
  <c r="HR266" i="7"/>
  <c r="HS266" i="7"/>
  <c r="HT266" i="7"/>
  <c r="HU266" i="7"/>
  <c r="HV266" i="7"/>
  <c r="HW266" i="7"/>
  <c r="HX266" i="7"/>
  <c r="HY266" i="7"/>
  <c r="HZ266" i="7"/>
  <c r="IA266" i="7"/>
  <c r="IB266" i="7"/>
  <c r="IC266" i="7"/>
  <c r="ID266" i="7"/>
  <c r="IE266" i="7"/>
  <c r="IF266" i="7"/>
  <c r="IG266" i="7"/>
  <c r="IH266" i="7"/>
  <c r="II266" i="7"/>
  <c r="IJ266" i="7"/>
  <c r="IK266" i="7"/>
  <c r="IL266" i="7"/>
  <c r="IM266" i="7"/>
  <c r="IN266" i="7"/>
  <c r="IO266" i="7"/>
  <c r="A267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AJ267" i="7"/>
  <c r="AK267" i="7"/>
  <c r="AL267" i="7"/>
  <c r="AM267" i="7"/>
  <c r="AN267" i="7"/>
  <c r="AO267" i="7"/>
  <c r="AP267" i="7"/>
  <c r="AQ267" i="7"/>
  <c r="AR267" i="7"/>
  <c r="AS267" i="7"/>
  <c r="AT267" i="7"/>
  <c r="AU267" i="7"/>
  <c r="AV267" i="7"/>
  <c r="AW267" i="7"/>
  <c r="AX267" i="7"/>
  <c r="AY267" i="7"/>
  <c r="AZ267" i="7"/>
  <c r="BA267" i="7"/>
  <c r="BB267" i="7"/>
  <c r="BC267" i="7"/>
  <c r="BD267" i="7"/>
  <c r="BE267" i="7"/>
  <c r="BF267" i="7"/>
  <c r="BG267" i="7"/>
  <c r="BH267" i="7"/>
  <c r="BI267" i="7"/>
  <c r="BJ267" i="7"/>
  <c r="BK267" i="7"/>
  <c r="BL267" i="7"/>
  <c r="BM267" i="7"/>
  <c r="BN267" i="7"/>
  <c r="BO267" i="7"/>
  <c r="BP267" i="7"/>
  <c r="BQ267" i="7"/>
  <c r="BR267" i="7"/>
  <c r="BS267" i="7"/>
  <c r="BT267" i="7"/>
  <c r="BU267" i="7"/>
  <c r="BV267" i="7"/>
  <c r="BW267" i="7"/>
  <c r="BX267" i="7"/>
  <c r="BY267" i="7"/>
  <c r="BZ267" i="7"/>
  <c r="CA267" i="7"/>
  <c r="CB267" i="7"/>
  <c r="CC267" i="7"/>
  <c r="CD267" i="7"/>
  <c r="CE267" i="7"/>
  <c r="CF267" i="7"/>
  <c r="CG267" i="7"/>
  <c r="CH267" i="7"/>
  <c r="CI267" i="7"/>
  <c r="CJ267" i="7"/>
  <c r="CK267" i="7"/>
  <c r="CL267" i="7"/>
  <c r="CM267" i="7"/>
  <c r="CN267" i="7"/>
  <c r="CO267" i="7"/>
  <c r="CP267" i="7"/>
  <c r="CQ267" i="7"/>
  <c r="CR267" i="7"/>
  <c r="CS267" i="7"/>
  <c r="CT267" i="7"/>
  <c r="CU267" i="7"/>
  <c r="CV267" i="7"/>
  <c r="CW267" i="7"/>
  <c r="CX267" i="7"/>
  <c r="CY267" i="7"/>
  <c r="CZ267" i="7"/>
  <c r="DA267" i="7"/>
  <c r="DB267" i="7"/>
  <c r="DC267" i="7"/>
  <c r="DD267" i="7"/>
  <c r="DE267" i="7"/>
  <c r="DF267" i="7"/>
  <c r="DG267" i="7"/>
  <c r="DH267" i="7"/>
  <c r="DI267" i="7"/>
  <c r="DJ267" i="7"/>
  <c r="DK267" i="7"/>
  <c r="DL267" i="7"/>
  <c r="DM267" i="7"/>
  <c r="DN267" i="7"/>
  <c r="DO267" i="7"/>
  <c r="DP267" i="7"/>
  <c r="DQ267" i="7"/>
  <c r="DR267" i="7"/>
  <c r="DS267" i="7"/>
  <c r="DT267" i="7"/>
  <c r="DU267" i="7"/>
  <c r="DV267" i="7"/>
  <c r="DW267" i="7"/>
  <c r="DX267" i="7"/>
  <c r="DY267" i="7"/>
  <c r="DZ267" i="7"/>
  <c r="EA267" i="7"/>
  <c r="EB267" i="7"/>
  <c r="EC267" i="7"/>
  <c r="ED267" i="7"/>
  <c r="EE267" i="7"/>
  <c r="EF267" i="7"/>
  <c r="EG267" i="7"/>
  <c r="EH267" i="7"/>
  <c r="EI267" i="7"/>
  <c r="EJ267" i="7"/>
  <c r="EK267" i="7"/>
  <c r="EL267" i="7"/>
  <c r="EM267" i="7"/>
  <c r="EN267" i="7"/>
  <c r="EO267" i="7"/>
  <c r="EP267" i="7"/>
  <c r="EQ267" i="7"/>
  <c r="ER267" i="7"/>
  <c r="ES267" i="7"/>
  <c r="ET267" i="7"/>
  <c r="EU267" i="7"/>
  <c r="EV267" i="7"/>
  <c r="EW267" i="7"/>
  <c r="EX267" i="7"/>
  <c r="EY267" i="7"/>
  <c r="EZ267" i="7"/>
  <c r="FA267" i="7"/>
  <c r="FB267" i="7"/>
  <c r="FC267" i="7"/>
  <c r="FD267" i="7"/>
  <c r="FE267" i="7"/>
  <c r="FF267" i="7"/>
  <c r="FG267" i="7"/>
  <c r="FH267" i="7"/>
  <c r="FI267" i="7"/>
  <c r="FJ267" i="7"/>
  <c r="FK267" i="7"/>
  <c r="FL267" i="7"/>
  <c r="FM267" i="7"/>
  <c r="FN267" i="7"/>
  <c r="FO267" i="7"/>
  <c r="FP267" i="7"/>
  <c r="FQ267" i="7"/>
  <c r="FR267" i="7"/>
  <c r="FS267" i="7"/>
  <c r="FT267" i="7"/>
  <c r="FU267" i="7"/>
  <c r="FV267" i="7"/>
  <c r="FW267" i="7"/>
  <c r="FX267" i="7"/>
  <c r="FY267" i="7"/>
  <c r="FZ267" i="7"/>
  <c r="GA267" i="7"/>
  <c r="GB267" i="7"/>
  <c r="GC267" i="7"/>
  <c r="GD267" i="7"/>
  <c r="GE267" i="7"/>
  <c r="GF267" i="7"/>
  <c r="GG267" i="7"/>
  <c r="GH267" i="7"/>
  <c r="GI267" i="7"/>
  <c r="GJ267" i="7"/>
  <c r="GK267" i="7"/>
  <c r="GL267" i="7"/>
  <c r="GM267" i="7"/>
  <c r="GN267" i="7"/>
  <c r="GO267" i="7"/>
  <c r="GP267" i="7"/>
  <c r="GQ267" i="7"/>
  <c r="GR267" i="7"/>
  <c r="GS267" i="7"/>
  <c r="GT267" i="7"/>
  <c r="GU267" i="7"/>
  <c r="GV267" i="7"/>
  <c r="GW267" i="7"/>
  <c r="GX267" i="7"/>
  <c r="GY267" i="7"/>
  <c r="GZ267" i="7"/>
  <c r="HA267" i="7"/>
  <c r="HB267" i="7"/>
  <c r="HC267" i="7"/>
  <c r="HD267" i="7"/>
  <c r="HE267" i="7"/>
  <c r="HF267" i="7"/>
  <c r="HG267" i="7"/>
  <c r="HH267" i="7"/>
  <c r="HI267" i="7"/>
  <c r="HJ267" i="7"/>
  <c r="HK267" i="7"/>
  <c r="HL267" i="7"/>
  <c r="HM267" i="7"/>
  <c r="HN267" i="7"/>
  <c r="HO267" i="7"/>
  <c r="HP267" i="7"/>
  <c r="HQ267" i="7"/>
  <c r="HR267" i="7"/>
  <c r="HS267" i="7"/>
  <c r="HT267" i="7"/>
  <c r="HU267" i="7"/>
  <c r="HV267" i="7"/>
  <c r="HW267" i="7"/>
  <c r="HX267" i="7"/>
  <c r="HY267" i="7"/>
  <c r="HZ267" i="7"/>
  <c r="IA267" i="7"/>
  <c r="IB267" i="7"/>
  <c r="IC267" i="7"/>
  <c r="ID267" i="7"/>
  <c r="IE267" i="7"/>
  <c r="IF267" i="7"/>
  <c r="IG267" i="7"/>
  <c r="IH267" i="7"/>
  <c r="II267" i="7"/>
  <c r="IJ267" i="7"/>
  <c r="IK267" i="7"/>
  <c r="IL267" i="7"/>
  <c r="IM267" i="7"/>
  <c r="IN267" i="7"/>
  <c r="IO267" i="7"/>
  <c r="A268" i="7"/>
  <c r="B268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AJ268" i="7"/>
  <c r="AK268" i="7"/>
  <c r="AL268" i="7"/>
  <c r="AM268" i="7"/>
  <c r="AN268" i="7"/>
  <c r="AO268" i="7"/>
  <c r="AP268" i="7"/>
  <c r="AQ268" i="7"/>
  <c r="AR268" i="7"/>
  <c r="AS268" i="7"/>
  <c r="AT268" i="7"/>
  <c r="AU268" i="7"/>
  <c r="AV268" i="7"/>
  <c r="AW268" i="7"/>
  <c r="AX268" i="7"/>
  <c r="AY268" i="7"/>
  <c r="AZ268" i="7"/>
  <c r="BA268" i="7"/>
  <c r="BB268" i="7"/>
  <c r="BC268" i="7"/>
  <c r="BD268" i="7"/>
  <c r="BE268" i="7"/>
  <c r="BF268" i="7"/>
  <c r="BG268" i="7"/>
  <c r="BH268" i="7"/>
  <c r="BI268" i="7"/>
  <c r="BJ268" i="7"/>
  <c r="BK268" i="7"/>
  <c r="BL268" i="7"/>
  <c r="BM268" i="7"/>
  <c r="BN268" i="7"/>
  <c r="BO268" i="7"/>
  <c r="BP268" i="7"/>
  <c r="BQ268" i="7"/>
  <c r="BR268" i="7"/>
  <c r="BS268" i="7"/>
  <c r="BT268" i="7"/>
  <c r="BU268" i="7"/>
  <c r="BV268" i="7"/>
  <c r="BW268" i="7"/>
  <c r="BX268" i="7"/>
  <c r="BY268" i="7"/>
  <c r="BZ268" i="7"/>
  <c r="CA268" i="7"/>
  <c r="CB268" i="7"/>
  <c r="CC268" i="7"/>
  <c r="CD268" i="7"/>
  <c r="CE268" i="7"/>
  <c r="CF268" i="7"/>
  <c r="CG268" i="7"/>
  <c r="CH268" i="7"/>
  <c r="CI268" i="7"/>
  <c r="CJ268" i="7"/>
  <c r="CK268" i="7"/>
  <c r="CL268" i="7"/>
  <c r="CM268" i="7"/>
  <c r="CN268" i="7"/>
  <c r="CO268" i="7"/>
  <c r="CP268" i="7"/>
  <c r="CQ268" i="7"/>
  <c r="CR268" i="7"/>
  <c r="CS268" i="7"/>
  <c r="CT268" i="7"/>
  <c r="CU268" i="7"/>
  <c r="CV268" i="7"/>
  <c r="CW268" i="7"/>
  <c r="CX268" i="7"/>
  <c r="CY268" i="7"/>
  <c r="CZ268" i="7"/>
  <c r="DA268" i="7"/>
  <c r="DB268" i="7"/>
  <c r="DC268" i="7"/>
  <c r="DD268" i="7"/>
  <c r="DE268" i="7"/>
  <c r="DF268" i="7"/>
  <c r="DG268" i="7"/>
  <c r="DH268" i="7"/>
  <c r="DI268" i="7"/>
  <c r="DJ268" i="7"/>
  <c r="DK268" i="7"/>
  <c r="DL268" i="7"/>
  <c r="DM268" i="7"/>
  <c r="DN268" i="7"/>
  <c r="DO268" i="7"/>
  <c r="DP268" i="7"/>
  <c r="DQ268" i="7"/>
  <c r="DR268" i="7"/>
  <c r="DS268" i="7"/>
  <c r="DT268" i="7"/>
  <c r="DU268" i="7"/>
  <c r="DV268" i="7"/>
  <c r="DW268" i="7"/>
  <c r="DX268" i="7"/>
  <c r="DY268" i="7"/>
  <c r="DZ268" i="7"/>
  <c r="EA268" i="7"/>
  <c r="EB268" i="7"/>
  <c r="EC268" i="7"/>
  <c r="ED268" i="7"/>
  <c r="EE268" i="7"/>
  <c r="EF268" i="7"/>
  <c r="EG268" i="7"/>
  <c r="EH268" i="7"/>
  <c r="EI268" i="7"/>
  <c r="EJ268" i="7"/>
  <c r="EK268" i="7"/>
  <c r="EL268" i="7"/>
  <c r="EM268" i="7"/>
  <c r="EN268" i="7"/>
  <c r="EO268" i="7"/>
  <c r="EP268" i="7"/>
  <c r="EQ268" i="7"/>
  <c r="ER268" i="7"/>
  <c r="ES268" i="7"/>
  <c r="ET268" i="7"/>
  <c r="EU268" i="7"/>
  <c r="EV268" i="7"/>
  <c r="EW268" i="7"/>
  <c r="EX268" i="7"/>
  <c r="EY268" i="7"/>
  <c r="EZ268" i="7"/>
  <c r="FA268" i="7"/>
  <c r="FB268" i="7"/>
  <c r="FC268" i="7"/>
  <c r="FD268" i="7"/>
  <c r="FE268" i="7"/>
  <c r="FF268" i="7"/>
  <c r="FG268" i="7"/>
  <c r="FH268" i="7"/>
  <c r="FI268" i="7"/>
  <c r="FJ268" i="7"/>
  <c r="FK268" i="7"/>
  <c r="FL268" i="7"/>
  <c r="FM268" i="7"/>
  <c r="FN268" i="7"/>
  <c r="FO268" i="7"/>
  <c r="FP268" i="7"/>
  <c r="FQ268" i="7"/>
  <c r="FR268" i="7"/>
  <c r="FS268" i="7"/>
  <c r="FT268" i="7"/>
  <c r="FU268" i="7"/>
  <c r="FV268" i="7"/>
  <c r="FW268" i="7"/>
  <c r="FX268" i="7"/>
  <c r="FY268" i="7"/>
  <c r="FZ268" i="7"/>
  <c r="GA268" i="7"/>
  <c r="GB268" i="7"/>
  <c r="GC268" i="7"/>
  <c r="GD268" i="7"/>
  <c r="GE268" i="7"/>
  <c r="GF268" i="7"/>
  <c r="GG268" i="7"/>
  <c r="GH268" i="7"/>
  <c r="GI268" i="7"/>
  <c r="GJ268" i="7"/>
  <c r="GK268" i="7"/>
  <c r="GL268" i="7"/>
  <c r="GM268" i="7"/>
  <c r="GN268" i="7"/>
  <c r="GO268" i="7"/>
  <c r="GP268" i="7"/>
  <c r="GQ268" i="7"/>
  <c r="GR268" i="7"/>
  <c r="GS268" i="7"/>
  <c r="GT268" i="7"/>
  <c r="GU268" i="7"/>
  <c r="GV268" i="7"/>
  <c r="GW268" i="7"/>
  <c r="GX268" i="7"/>
  <c r="GY268" i="7"/>
  <c r="GZ268" i="7"/>
  <c r="HA268" i="7"/>
  <c r="HB268" i="7"/>
  <c r="HC268" i="7"/>
  <c r="HD268" i="7"/>
  <c r="HE268" i="7"/>
  <c r="HF268" i="7"/>
  <c r="HG268" i="7"/>
  <c r="HH268" i="7"/>
  <c r="HI268" i="7"/>
  <c r="HJ268" i="7"/>
  <c r="HK268" i="7"/>
  <c r="HL268" i="7"/>
  <c r="HM268" i="7"/>
  <c r="HN268" i="7"/>
  <c r="HO268" i="7"/>
  <c r="HP268" i="7"/>
  <c r="HQ268" i="7"/>
  <c r="HR268" i="7"/>
  <c r="HS268" i="7"/>
  <c r="HT268" i="7"/>
  <c r="HU268" i="7"/>
  <c r="HV268" i="7"/>
  <c r="HW268" i="7"/>
  <c r="HX268" i="7"/>
  <c r="HY268" i="7"/>
  <c r="HZ268" i="7"/>
  <c r="IA268" i="7"/>
  <c r="IB268" i="7"/>
  <c r="IC268" i="7"/>
  <c r="ID268" i="7"/>
  <c r="IE268" i="7"/>
  <c r="IF268" i="7"/>
  <c r="IG268" i="7"/>
  <c r="IH268" i="7"/>
  <c r="II268" i="7"/>
  <c r="IJ268" i="7"/>
  <c r="IK268" i="7"/>
  <c r="IL268" i="7"/>
  <c r="IM268" i="7"/>
  <c r="IN268" i="7"/>
  <c r="IO268" i="7"/>
  <c r="A269" i="7"/>
  <c r="B269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S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AJ269" i="7"/>
  <c r="AK269" i="7"/>
  <c r="AL269" i="7"/>
  <c r="AM269" i="7"/>
  <c r="AN269" i="7"/>
  <c r="AO269" i="7"/>
  <c r="AP269" i="7"/>
  <c r="AQ269" i="7"/>
  <c r="AR269" i="7"/>
  <c r="AS269" i="7"/>
  <c r="AT269" i="7"/>
  <c r="AU269" i="7"/>
  <c r="AV269" i="7"/>
  <c r="AW269" i="7"/>
  <c r="AX269" i="7"/>
  <c r="AY269" i="7"/>
  <c r="AZ269" i="7"/>
  <c r="BA269" i="7"/>
  <c r="BB269" i="7"/>
  <c r="BC269" i="7"/>
  <c r="BD269" i="7"/>
  <c r="BE269" i="7"/>
  <c r="BF269" i="7"/>
  <c r="BG269" i="7"/>
  <c r="BH269" i="7"/>
  <c r="BI269" i="7"/>
  <c r="BJ269" i="7"/>
  <c r="BK269" i="7"/>
  <c r="BL269" i="7"/>
  <c r="BM269" i="7"/>
  <c r="BN269" i="7"/>
  <c r="BO269" i="7"/>
  <c r="BP269" i="7"/>
  <c r="BQ269" i="7"/>
  <c r="BR269" i="7"/>
  <c r="BS269" i="7"/>
  <c r="BT269" i="7"/>
  <c r="BU269" i="7"/>
  <c r="BV269" i="7"/>
  <c r="BW269" i="7"/>
  <c r="BX269" i="7"/>
  <c r="BY269" i="7"/>
  <c r="BZ269" i="7"/>
  <c r="CA269" i="7"/>
  <c r="CB269" i="7"/>
  <c r="CC269" i="7"/>
  <c r="CD269" i="7"/>
  <c r="CE269" i="7"/>
  <c r="CF269" i="7"/>
  <c r="CG269" i="7"/>
  <c r="CH269" i="7"/>
  <c r="CI269" i="7"/>
  <c r="CJ269" i="7"/>
  <c r="CK269" i="7"/>
  <c r="CL269" i="7"/>
  <c r="CM269" i="7"/>
  <c r="CN269" i="7"/>
  <c r="CO269" i="7"/>
  <c r="CP269" i="7"/>
  <c r="CQ269" i="7"/>
  <c r="CR269" i="7"/>
  <c r="CS269" i="7"/>
  <c r="CT269" i="7"/>
  <c r="CU269" i="7"/>
  <c r="CV269" i="7"/>
  <c r="CW269" i="7"/>
  <c r="CX269" i="7"/>
  <c r="CY269" i="7"/>
  <c r="CZ269" i="7"/>
  <c r="DA269" i="7"/>
  <c r="DB269" i="7"/>
  <c r="DC269" i="7"/>
  <c r="DD269" i="7"/>
  <c r="DE269" i="7"/>
  <c r="DF269" i="7"/>
  <c r="DG269" i="7"/>
  <c r="DH269" i="7"/>
  <c r="DI269" i="7"/>
  <c r="DJ269" i="7"/>
  <c r="DK269" i="7"/>
  <c r="DL269" i="7"/>
  <c r="DM269" i="7"/>
  <c r="DN269" i="7"/>
  <c r="DO269" i="7"/>
  <c r="DP269" i="7"/>
  <c r="DQ269" i="7"/>
  <c r="DR269" i="7"/>
  <c r="DS269" i="7"/>
  <c r="DT269" i="7"/>
  <c r="DU269" i="7"/>
  <c r="DV269" i="7"/>
  <c r="DW269" i="7"/>
  <c r="DX269" i="7"/>
  <c r="DY269" i="7"/>
  <c r="DZ269" i="7"/>
  <c r="EA269" i="7"/>
  <c r="EB269" i="7"/>
  <c r="EC269" i="7"/>
  <c r="ED269" i="7"/>
  <c r="EE269" i="7"/>
  <c r="EF269" i="7"/>
  <c r="EG269" i="7"/>
  <c r="EH269" i="7"/>
  <c r="EI269" i="7"/>
  <c r="EJ269" i="7"/>
  <c r="EK269" i="7"/>
  <c r="EL269" i="7"/>
  <c r="EM269" i="7"/>
  <c r="EN269" i="7"/>
  <c r="EO269" i="7"/>
  <c r="EP269" i="7"/>
  <c r="EQ269" i="7"/>
  <c r="ER269" i="7"/>
  <c r="ES269" i="7"/>
  <c r="ET269" i="7"/>
  <c r="EU269" i="7"/>
  <c r="EV269" i="7"/>
  <c r="EW269" i="7"/>
  <c r="EX269" i="7"/>
  <c r="EY269" i="7"/>
  <c r="EZ269" i="7"/>
  <c r="FA269" i="7"/>
  <c r="FB269" i="7"/>
  <c r="FC269" i="7"/>
  <c r="FD269" i="7"/>
  <c r="FE269" i="7"/>
  <c r="FF269" i="7"/>
  <c r="FG269" i="7"/>
  <c r="FH269" i="7"/>
  <c r="FI269" i="7"/>
  <c r="FJ269" i="7"/>
  <c r="FK269" i="7"/>
  <c r="FL269" i="7"/>
  <c r="FM269" i="7"/>
  <c r="FN269" i="7"/>
  <c r="FO269" i="7"/>
  <c r="FP269" i="7"/>
  <c r="FQ269" i="7"/>
  <c r="FR269" i="7"/>
  <c r="FS269" i="7"/>
  <c r="FT269" i="7"/>
  <c r="FU269" i="7"/>
  <c r="FV269" i="7"/>
  <c r="FW269" i="7"/>
  <c r="FX269" i="7"/>
  <c r="FY269" i="7"/>
  <c r="FZ269" i="7"/>
  <c r="GA269" i="7"/>
  <c r="GB269" i="7"/>
  <c r="GC269" i="7"/>
  <c r="GD269" i="7"/>
  <c r="GE269" i="7"/>
  <c r="GF269" i="7"/>
  <c r="GG269" i="7"/>
  <c r="GH269" i="7"/>
  <c r="GI269" i="7"/>
  <c r="GJ269" i="7"/>
  <c r="GK269" i="7"/>
  <c r="GL269" i="7"/>
  <c r="GM269" i="7"/>
  <c r="GN269" i="7"/>
  <c r="GO269" i="7"/>
  <c r="GP269" i="7"/>
  <c r="GQ269" i="7"/>
  <c r="GR269" i="7"/>
  <c r="GS269" i="7"/>
  <c r="GT269" i="7"/>
  <c r="GU269" i="7"/>
  <c r="GV269" i="7"/>
  <c r="GW269" i="7"/>
  <c r="GX269" i="7"/>
  <c r="GY269" i="7"/>
  <c r="GZ269" i="7"/>
  <c r="HA269" i="7"/>
  <c r="HB269" i="7"/>
  <c r="HC269" i="7"/>
  <c r="HD269" i="7"/>
  <c r="HE269" i="7"/>
  <c r="HF269" i="7"/>
  <c r="HG269" i="7"/>
  <c r="HH269" i="7"/>
  <c r="HI269" i="7"/>
  <c r="HJ269" i="7"/>
  <c r="HK269" i="7"/>
  <c r="HL269" i="7"/>
  <c r="HM269" i="7"/>
  <c r="HN269" i="7"/>
  <c r="HO269" i="7"/>
  <c r="HP269" i="7"/>
  <c r="HQ269" i="7"/>
  <c r="HR269" i="7"/>
  <c r="HS269" i="7"/>
  <c r="HT269" i="7"/>
  <c r="HU269" i="7"/>
  <c r="HV269" i="7"/>
  <c r="HW269" i="7"/>
  <c r="HX269" i="7"/>
  <c r="HY269" i="7"/>
  <c r="HZ269" i="7"/>
  <c r="IA269" i="7"/>
  <c r="IB269" i="7"/>
  <c r="IC269" i="7"/>
  <c r="ID269" i="7"/>
  <c r="IE269" i="7"/>
  <c r="IF269" i="7"/>
  <c r="IG269" i="7"/>
  <c r="IH269" i="7"/>
  <c r="II269" i="7"/>
  <c r="IJ269" i="7"/>
  <c r="IK269" i="7"/>
  <c r="IL269" i="7"/>
  <c r="IM269" i="7"/>
  <c r="IN269" i="7"/>
  <c r="IO269" i="7"/>
  <c r="A270" i="7"/>
  <c r="B270" i="7"/>
  <c r="C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S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AJ270" i="7"/>
  <c r="AK270" i="7"/>
  <c r="AL270" i="7"/>
  <c r="AM270" i="7"/>
  <c r="AN270" i="7"/>
  <c r="AO270" i="7"/>
  <c r="AP270" i="7"/>
  <c r="AQ270" i="7"/>
  <c r="AR270" i="7"/>
  <c r="AS270" i="7"/>
  <c r="AT270" i="7"/>
  <c r="AU270" i="7"/>
  <c r="AV270" i="7"/>
  <c r="AW270" i="7"/>
  <c r="AX270" i="7"/>
  <c r="AY270" i="7"/>
  <c r="AZ270" i="7"/>
  <c r="BA270" i="7"/>
  <c r="BB270" i="7"/>
  <c r="BC270" i="7"/>
  <c r="BD270" i="7"/>
  <c r="BE270" i="7"/>
  <c r="BF270" i="7"/>
  <c r="BG270" i="7"/>
  <c r="BH270" i="7"/>
  <c r="BI270" i="7"/>
  <c r="BJ270" i="7"/>
  <c r="BK270" i="7"/>
  <c r="BL270" i="7"/>
  <c r="BM270" i="7"/>
  <c r="BN270" i="7"/>
  <c r="BO270" i="7"/>
  <c r="BP270" i="7"/>
  <c r="BQ270" i="7"/>
  <c r="BR270" i="7"/>
  <c r="BS270" i="7"/>
  <c r="BT270" i="7"/>
  <c r="BU270" i="7"/>
  <c r="BV270" i="7"/>
  <c r="BW270" i="7"/>
  <c r="BX270" i="7"/>
  <c r="BY270" i="7"/>
  <c r="BZ270" i="7"/>
  <c r="CA270" i="7"/>
  <c r="CB270" i="7"/>
  <c r="CC270" i="7"/>
  <c r="CD270" i="7"/>
  <c r="CE270" i="7"/>
  <c r="CF270" i="7"/>
  <c r="CG270" i="7"/>
  <c r="CH270" i="7"/>
  <c r="CI270" i="7"/>
  <c r="CJ270" i="7"/>
  <c r="CK270" i="7"/>
  <c r="CL270" i="7"/>
  <c r="CM270" i="7"/>
  <c r="CN270" i="7"/>
  <c r="CO270" i="7"/>
  <c r="CP270" i="7"/>
  <c r="CQ270" i="7"/>
  <c r="CR270" i="7"/>
  <c r="CS270" i="7"/>
  <c r="CT270" i="7"/>
  <c r="CU270" i="7"/>
  <c r="CV270" i="7"/>
  <c r="CW270" i="7"/>
  <c r="CX270" i="7"/>
  <c r="CY270" i="7"/>
  <c r="CZ270" i="7"/>
  <c r="DA270" i="7"/>
  <c r="DB270" i="7"/>
  <c r="DC270" i="7"/>
  <c r="DD270" i="7"/>
  <c r="DE270" i="7"/>
  <c r="DF270" i="7"/>
  <c r="DG270" i="7"/>
  <c r="DH270" i="7"/>
  <c r="DI270" i="7"/>
  <c r="DJ270" i="7"/>
  <c r="DK270" i="7"/>
  <c r="DL270" i="7"/>
  <c r="DM270" i="7"/>
  <c r="DN270" i="7"/>
  <c r="DO270" i="7"/>
  <c r="DP270" i="7"/>
  <c r="DQ270" i="7"/>
  <c r="DR270" i="7"/>
  <c r="DS270" i="7"/>
  <c r="DT270" i="7"/>
  <c r="DU270" i="7"/>
  <c r="DV270" i="7"/>
  <c r="DW270" i="7"/>
  <c r="DX270" i="7"/>
  <c r="DY270" i="7"/>
  <c r="DZ270" i="7"/>
  <c r="EA270" i="7"/>
  <c r="EB270" i="7"/>
  <c r="EC270" i="7"/>
  <c r="ED270" i="7"/>
  <c r="EE270" i="7"/>
  <c r="EF270" i="7"/>
  <c r="EG270" i="7"/>
  <c r="EH270" i="7"/>
  <c r="EI270" i="7"/>
  <c r="EJ270" i="7"/>
  <c r="EK270" i="7"/>
  <c r="EL270" i="7"/>
  <c r="EM270" i="7"/>
  <c r="EN270" i="7"/>
  <c r="EO270" i="7"/>
  <c r="EP270" i="7"/>
  <c r="EQ270" i="7"/>
  <c r="ER270" i="7"/>
  <c r="ES270" i="7"/>
  <c r="ET270" i="7"/>
  <c r="EU270" i="7"/>
  <c r="EV270" i="7"/>
  <c r="EW270" i="7"/>
  <c r="EX270" i="7"/>
  <c r="EY270" i="7"/>
  <c r="EZ270" i="7"/>
  <c r="FA270" i="7"/>
  <c r="FB270" i="7"/>
  <c r="FC270" i="7"/>
  <c r="FD270" i="7"/>
  <c r="FE270" i="7"/>
  <c r="FF270" i="7"/>
  <c r="FG270" i="7"/>
  <c r="FH270" i="7"/>
  <c r="FI270" i="7"/>
  <c r="FJ270" i="7"/>
  <c r="FK270" i="7"/>
  <c r="FL270" i="7"/>
  <c r="FM270" i="7"/>
  <c r="FN270" i="7"/>
  <c r="FO270" i="7"/>
  <c r="FP270" i="7"/>
  <c r="FQ270" i="7"/>
  <c r="FR270" i="7"/>
  <c r="FS270" i="7"/>
  <c r="FT270" i="7"/>
  <c r="FU270" i="7"/>
  <c r="FV270" i="7"/>
  <c r="FW270" i="7"/>
  <c r="FX270" i="7"/>
  <c r="FY270" i="7"/>
  <c r="FZ270" i="7"/>
  <c r="GA270" i="7"/>
  <c r="GB270" i="7"/>
  <c r="GC270" i="7"/>
  <c r="GD270" i="7"/>
  <c r="GE270" i="7"/>
  <c r="GF270" i="7"/>
  <c r="GG270" i="7"/>
  <c r="GH270" i="7"/>
  <c r="GI270" i="7"/>
  <c r="GJ270" i="7"/>
  <c r="GK270" i="7"/>
  <c r="GL270" i="7"/>
  <c r="GM270" i="7"/>
  <c r="GN270" i="7"/>
  <c r="GO270" i="7"/>
  <c r="GP270" i="7"/>
  <c r="GQ270" i="7"/>
  <c r="GR270" i="7"/>
  <c r="GS270" i="7"/>
  <c r="GT270" i="7"/>
  <c r="GU270" i="7"/>
  <c r="GV270" i="7"/>
  <c r="GW270" i="7"/>
  <c r="GX270" i="7"/>
  <c r="GY270" i="7"/>
  <c r="GZ270" i="7"/>
  <c r="HA270" i="7"/>
  <c r="HB270" i="7"/>
  <c r="HC270" i="7"/>
  <c r="HD270" i="7"/>
  <c r="HE270" i="7"/>
  <c r="HF270" i="7"/>
  <c r="HG270" i="7"/>
  <c r="HH270" i="7"/>
  <c r="HI270" i="7"/>
  <c r="HJ270" i="7"/>
  <c r="HK270" i="7"/>
  <c r="HL270" i="7"/>
  <c r="HM270" i="7"/>
  <c r="HN270" i="7"/>
  <c r="HO270" i="7"/>
  <c r="HP270" i="7"/>
  <c r="HQ270" i="7"/>
  <c r="HR270" i="7"/>
  <c r="HS270" i="7"/>
  <c r="HT270" i="7"/>
  <c r="HU270" i="7"/>
  <c r="HV270" i="7"/>
  <c r="HW270" i="7"/>
  <c r="HX270" i="7"/>
  <c r="HY270" i="7"/>
  <c r="HZ270" i="7"/>
  <c r="IA270" i="7"/>
  <c r="IB270" i="7"/>
  <c r="IC270" i="7"/>
  <c r="ID270" i="7"/>
  <c r="IE270" i="7"/>
  <c r="IF270" i="7"/>
  <c r="IG270" i="7"/>
  <c r="IH270" i="7"/>
  <c r="II270" i="7"/>
  <c r="IJ270" i="7"/>
  <c r="IK270" i="7"/>
  <c r="IL270" i="7"/>
  <c r="IM270" i="7"/>
  <c r="IN270" i="7"/>
  <c r="IO270" i="7"/>
  <c r="A271" i="7"/>
  <c r="B271" i="7"/>
  <c r="C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AJ271" i="7"/>
  <c r="AK271" i="7"/>
  <c r="AL271" i="7"/>
  <c r="AM271" i="7"/>
  <c r="AN271" i="7"/>
  <c r="AO271" i="7"/>
  <c r="AP271" i="7"/>
  <c r="AQ271" i="7"/>
  <c r="AR271" i="7"/>
  <c r="AS271" i="7"/>
  <c r="AT271" i="7"/>
  <c r="AU271" i="7"/>
  <c r="AV271" i="7"/>
  <c r="AW271" i="7"/>
  <c r="AX271" i="7"/>
  <c r="AY271" i="7"/>
  <c r="AZ271" i="7"/>
  <c r="BA271" i="7"/>
  <c r="BB271" i="7"/>
  <c r="BC271" i="7"/>
  <c r="BD271" i="7"/>
  <c r="BE271" i="7"/>
  <c r="BF271" i="7"/>
  <c r="BG271" i="7"/>
  <c r="BH271" i="7"/>
  <c r="BI271" i="7"/>
  <c r="BJ271" i="7"/>
  <c r="BK271" i="7"/>
  <c r="BL271" i="7"/>
  <c r="BM271" i="7"/>
  <c r="BN271" i="7"/>
  <c r="BO271" i="7"/>
  <c r="BP271" i="7"/>
  <c r="BQ271" i="7"/>
  <c r="BR271" i="7"/>
  <c r="BS271" i="7"/>
  <c r="BT271" i="7"/>
  <c r="BU271" i="7"/>
  <c r="BV271" i="7"/>
  <c r="BW271" i="7"/>
  <c r="BX271" i="7"/>
  <c r="BY271" i="7"/>
  <c r="BZ271" i="7"/>
  <c r="CA271" i="7"/>
  <c r="CB271" i="7"/>
  <c r="CC271" i="7"/>
  <c r="CD271" i="7"/>
  <c r="CE271" i="7"/>
  <c r="CF271" i="7"/>
  <c r="CG271" i="7"/>
  <c r="CH271" i="7"/>
  <c r="CI271" i="7"/>
  <c r="CJ271" i="7"/>
  <c r="CK271" i="7"/>
  <c r="CL271" i="7"/>
  <c r="CM271" i="7"/>
  <c r="CN271" i="7"/>
  <c r="CO271" i="7"/>
  <c r="CP271" i="7"/>
  <c r="CQ271" i="7"/>
  <c r="CR271" i="7"/>
  <c r="CS271" i="7"/>
  <c r="CT271" i="7"/>
  <c r="CU271" i="7"/>
  <c r="CV271" i="7"/>
  <c r="CW271" i="7"/>
  <c r="CX271" i="7"/>
  <c r="CY271" i="7"/>
  <c r="CZ271" i="7"/>
  <c r="DA271" i="7"/>
  <c r="DB271" i="7"/>
  <c r="DC271" i="7"/>
  <c r="DD271" i="7"/>
  <c r="DE271" i="7"/>
  <c r="DF271" i="7"/>
  <c r="DG271" i="7"/>
  <c r="DH271" i="7"/>
  <c r="DI271" i="7"/>
  <c r="DJ271" i="7"/>
  <c r="DK271" i="7"/>
  <c r="DL271" i="7"/>
  <c r="DM271" i="7"/>
  <c r="DN271" i="7"/>
  <c r="DO271" i="7"/>
  <c r="DP271" i="7"/>
  <c r="DQ271" i="7"/>
  <c r="DR271" i="7"/>
  <c r="DS271" i="7"/>
  <c r="DT271" i="7"/>
  <c r="DU271" i="7"/>
  <c r="DV271" i="7"/>
  <c r="DW271" i="7"/>
  <c r="DX271" i="7"/>
  <c r="DY271" i="7"/>
  <c r="DZ271" i="7"/>
  <c r="EA271" i="7"/>
  <c r="EB271" i="7"/>
  <c r="EC271" i="7"/>
  <c r="ED271" i="7"/>
  <c r="EE271" i="7"/>
  <c r="EF271" i="7"/>
  <c r="EG271" i="7"/>
  <c r="EH271" i="7"/>
  <c r="EI271" i="7"/>
  <c r="EJ271" i="7"/>
  <c r="EK271" i="7"/>
  <c r="EL271" i="7"/>
  <c r="EM271" i="7"/>
  <c r="EN271" i="7"/>
  <c r="EO271" i="7"/>
  <c r="EP271" i="7"/>
  <c r="EQ271" i="7"/>
  <c r="ER271" i="7"/>
  <c r="ES271" i="7"/>
  <c r="ET271" i="7"/>
  <c r="EU271" i="7"/>
  <c r="EV271" i="7"/>
  <c r="EW271" i="7"/>
  <c r="EX271" i="7"/>
  <c r="EY271" i="7"/>
  <c r="EZ271" i="7"/>
  <c r="FA271" i="7"/>
  <c r="FB271" i="7"/>
  <c r="FC271" i="7"/>
  <c r="FD271" i="7"/>
  <c r="FE271" i="7"/>
  <c r="FF271" i="7"/>
  <c r="FG271" i="7"/>
  <c r="FH271" i="7"/>
  <c r="FI271" i="7"/>
  <c r="FJ271" i="7"/>
  <c r="FK271" i="7"/>
  <c r="FL271" i="7"/>
  <c r="FM271" i="7"/>
  <c r="FN271" i="7"/>
  <c r="FO271" i="7"/>
  <c r="FP271" i="7"/>
  <c r="FQ271" i="7"/>
  <c r="FR271" i="7"/>
  <c r="FS271" i="7"/>
  <c r="FT271" i="7"/>
  <c r="FU271" i="7"/>
  <c r="FV271" i="7"/>
  <c r="FW271" i="7"/>
  <c r="FX271" i="7"/>
  <c r="FY271" i="7"/>
  <c r="FZ271" i="7"/>
  <c r="GA271" i="7"/>
  <c r="GB271" i="7"/>
  <c r="GC271" i="7"/>
  <c r="GD271" i="7"/>
  <c r="GE271" i="7"/>
  <c r="GF271" i="7"/>
  <c r="GG271" i="7"/>
  <c r="GH271" i="7"/>
  <c r="GI271" i="7"/>
  <c r="GJ271" i="7"/>
  <c r="GK271" i="7"/>
  <c r="GL271" i="7"/>
  <c r="GM271" i="7"/>
  <c r="GN271" i="7"/>
  <c r="GO271" i="7"/>
  <c r="GP271" i="7"/>
  <c r="GQ271" i="7"/>
  <c r="GR271" i="7"/>
  <c r="GS271" i="7"/>
  <c r="GT271" i="7"/>
  <c r="GU271" i="7"/>
  <c r="GV271" i="7"/>
  <c r="GW271" i="7"/>
  <c r="GX271" i="7"/>
  <c r="GY271" i="7"/>
  <c r="GZ271" i="7"/>
  <c r="HA271" i="7"/>
  <c r="HB271" i="7"/>
  <c r="HC271" i="7"/>
  <c r="HD271" i="7"/>
  <c r="HE271" i="7"/>
  <c r="HF271" i="7"/>
  <c r="HG271" i="7"/>
  <c r="HH271" i="7"/>
  <c r="HI271" i="7"/>
  <c r="HJ271" i="7"/>
  <c r="HK271" i="7"/>
  <c r="HL271" i="7"/>
  <c r="HM271" i="7"/>
  <c r="HN271" i="7"/>
  <c r="HO271" i="7"/>
  <c r="HP271" i="7"/>
  <c r="HQ271" i="7"/>
  <c r="HR271" i="7"/>
  <c r="HS271" i="7"/>
  <c r="HT271" i="7"/>
  <c r="HU271" i="7"/>
  <c r="HV271" i="7"/>
  <c r="HW271" i="7"/>
  <c r="HX271" i="7"/>
  <c r="HY271" i="7"/>
  <c r="HZ271" i="7"/>
  <c r="IA271" i="7"/>
  <c r="IB271" i="7"/>
  <c r="IC271" i="7"/>
  <c r="ID271" i="7"/>
  <c r="IE271" i="7"/>
  <c r="IF271" i="7"/>
  <c r="IG271" i="7"/>
  <c r="IH271" i="7"/>
  <c r="II271" i="7"/>
  <c r="IJ271" i="7"/>
  <c r="IK271" i="7"/>
  <c r="IL271" i="7"/>
  <c r="IM271" i="7"/>
  <c r="IN271" i="7"/>
  <c r="IO271" i="7"/>
  <c r="A272" i="7"/>
  <c r="B272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AJ272" i="7"/>
  <c r="AK272" i="7"/>
  <c r="AL272" i="7"/>
  <c r="AM272" i="7"/>
  <c r="AN272" i="7"/>
  <c r="AO272" i="7"/>
  <c r="AP272" i="7"/>
  <c r="AQ272" i="7"/>
  <c r="AR272" i="7"/>
  <c r="AS272" i="7"/>
  <c r="AT272" i="7"/>
  <c r="AU272" i="7"/>
  <c r="AV272" i="7"/>
  <c r="AW272" i="7"/>
  <c r="AX272" i="7"/>
  <c r="AY272" i="7"/>
  <c r="AZ272" i="7"/>
  <c r="BA272" i="7"/>
  <c r="BB272" i="7"/>
  <c r="BC272" i="7"/>
  <c r="BD272" i="7"/>
  <c r="BE272" i="7"/>
  <c r="BF272" i="7"/>
  <c r="BG272" i="7"/>
  <c r="BH272" i="7"/>
  <c r="BI272" i="7"/>
  <c r="BJ272" i="7"/>
  <c r="BK272" i="7"/>
  <c r="BL272" i="7"/>
  <c r="BM272" i="7"/>
  <c r="BN272" i="7"/>
  <c r="BO272" i="7"/>
  <c r="BP272" i="7"/>
  <c r="BQ272" i="7"/>
  <c r="BR272" i="7"/>
  <c r="BS272" i="7"/>
  <c r="BT272" i="7"/>
  <c r="BU272" i="7"/>
  <c r="BV272" i="7"/>
  <c r="BW272" i="7"/>
  <c r="BX272" i="7"/>
  <c r="BY272" i="7"/>
  <c r="BZ272" i="7"/>
  <c r="CA272" i="7"/>
  <c r="CB272" i="7"/>
  <c r="CC272" i="7"/>
  <c r="CD272" i="7"/>
  <c r="CE272" i="7"/>
  <c r="CF272" i="7"/>
  <c r="CG272" i="7"/>
  <c r="CH272" i="7"/>
  <c r="CI272" i="7"/>
  <c r="CJ272" i="7"/>
  <c r="CK272" i="7"/>
  <c r="CL272" i="7"/>
  <c r="CM272" i="7"/>
  <c r="CN272" i="7"/>
  <c r="CO272" i="7"/>
  <c r="CP272" i="7"/>
  <c r="CQ272" i="7"/>
  <c r="CR272" i="7"/>
  <c r="CS272" i="7"/>
  <c r="CT272" i="7"/>
  <c r="CU272" i="7"/>
  <c r="CV272" i="7"/>
  <c r="CW272" i="7"/>
  <c r="CX272" i="7"/>
  <c r="CY272" i="7"/>
  <c r="CZ272" i="7"/>
  <c r="DA272" i="7"/>
  <c r="DB272" i="7"/>
  <c r="DC272" i="7"/>
  <c r="DD272" i="7"/>
  <c r="DE272" i="7"/>
  <c r="DF272" i="7"/>
  <c r="DG272" i="7"/>
  <c r="DH272" i="7"/>
  <c r="DI272" i="7"/>
  <c r="DJ272" i="7"/>
  <c r="DK272" i="7"/>
  <c r="DL272" i="7"/>
  <c r="DM272" i="7"/>
  <c r="DN272" i="7"/>
  <c r="DO272" i="7"/>
  <c r="DP272" i="7"/>
  <c r="DQ272" i="7"/>
  <c r="DR272" i="7"/>
  <c r="DS272" i="7"/>
  <c r="DT272" i="7"/>
  <c r="DU272" i="7"/>
  <c r="DV272" i="7"/>
  <c r="DW272" i="7"/>
  <c r="DX272" i="7"/>
  <c r="DY272" i="7"/>
  <c r="DZ272" i="7"/>
  <c r="EA272" i="7"/>
  <c r="EB272" i="7"/>
  <c r="EC272" i="7"/>
  <c r="ED272" i="7"/>
  <c r="EE272" i="7"/>
  <c r="EF272" i="7"/>
  <c r="EG272" i="7"/>
  <c r="EH272" i="7"/>
  <c r="EI272" i="7"/>
  <c r="EJ272" i="7"/>
  <c r="EK272" i="7"/>
  <c r="EL272" i="7"/>
  <c r="EM272" i="7"/>
  <c r="EN272" i="7"/>
  <c r="EO272" i="7"/>
  <c r="EP272" i="7"/>
  <c r="EQ272" i="7"/>
  <c r="ER272" i="7"/>
  <c r="ES272" i="7"/>
  <c r="ET272" i="7"/>
  <c r="EU272" i="7"/>
  <c r="EV272" i="7"/>
  <c r="EW272" i="7"/>
  <c r="EX272" i="7"/>
  <c r="EY272" i="7"/>
  <c r="EZ272" i="7"/>
  <c r="FA272" i="7"/>
  <c r="FB272" i="7"/>
  <c r="FC272" i="7"/>
  <c r="FD272" i="7"/>
  <c r="FE272" i="7"/>
  <c r="FF272" i="7"/>
  <c r="FG272" i="7"/>
  <c r="FH272" i="7"/>
  <c r="FI272" i="7"/>
  <c r="FJ272" i="7"/>
  <c r="FK272" i="7"/>
  <c r="FL272" i="7"/>
  <c r="FM272" i="7"/>
  <c r="FN272" i="7"/>
  <c r="FO272" i="7"/>
  <c r="FP272" i="7"/>
  <c r="FQ272" i="7"/>
  <c r="FR272" i="7"/>
  <c r="FS272" i="7"/>
  <c r="FT272" i="7"/>
  <c r="FU272" i="7"/>
  <c r="FV272" i="7"/>
  <c r="FW272" i="7"/>
  <c r="FX272" i="7"/>
  <c r="FY272" i="7"/>
  <c r="FZ272" i="7"/>
  <c r="GA272" i="7"/>
  <c r="GB272" i="7"/>
  <c r="GC272" i="7"/>
  <c r="GD272" i="7"/>
  <c r="GE272" i="7"/>
  <c r="GF272" i="7"/>
  <c r="GG272" i="7"/>
  <c r="GH272" i="7"/>
  <c r="GI272" i="7"/>
  <c r="GJ272" i="7"/>
  <c r="GK272" i="7"/>
  <c r="GL272" i="7"/>
  <c r="GM272" i="7"/>
  <c r="GN272" i="7"/>
  <c r="GO272" i="7"/>
  <c r="GP272" i="7"/>
  <c r="GQ272" i="7"/>
  <c r="GR272" i="7"/>
  <c r="GS272" i="7"/>
  <c r="GT272" i="7"/>
  <c r="GU272" i="7"/>
  <c r="GV272" i="7"/>
  <c r="GW272" i="7"/>
  <c r="GX272" i="7"/>
  <c r="GY272" i="7"/>
  <c r="GZ272" i="7"/>
  <c r="HA272" i="7"/>
  <c r="HB272" i="7"/>
  <c r="HC272" i="7"/>
  <c r="HD272" i="7"/>
  <c r="HE272" i="7"/>
  <c r="HF272" i="7"/>
  <c r="HG272" i="7"/>
  <c r="HH272" i="7"/>
  <c r="HI272" i="7"/>
  <c r="HJ272" i="7"/>
  <c r="HK272" i="7"/>
  <c r="HL272" i="7"/>
  <c r="HM272" i="7"/>
  <c r="HN272" i="7"/>
  <c r="HO272" i="7"/>
  <c r="HP272" i="7"/>
  <c r="HQ272" i="7"/>
  <c r="HR272" i="7"/>
  <c r="HS272" i="7"/>
  <c r="HT272" i="7"/>
  <c r="HU272" i="7"/>
  <c r="HV272" i="7"/>
  <c r="HW272" i="7"/>
  <c r="HX272" i="7"/>
  <c r="HY272" i="7"/>
  <c r="HZ272" i="7"/>
  <c r="IA272" i="7"/>
  <c r="IB272" i="7"/>
  <c r="IC272" i="7"/>
  <c r="ID272" i="7"/>
  <c r="IE272" i="7"/>
  <c r="IF272" i="7"/>
  <c r="IG272" i="7"/>
  <c r="IH272" i="7"/>
  <c r="II272" i="7"/>
  <c r="IJ272" i="7"/>
  <c r="IK272" i="7"/>
  <c r="IL272" i="7"/>
  <c r="IM272" i="7"/>
  <c r="IN272" i="7"/>
  <c r="IO272" i="7"/>
  <c r="A273" i="7"/>
  <c r="B273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AJ273" i="7"/>
  <c r="AK273" i="7"/>
  <c r="AL273" i="7"/>
  <c r="AM273" i="7"/>
  <c r="AN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BB273" i="7"/>
  <c r="BC273" i="7"/>
  <c r="BD273" i="7"/>
  <c r="BE273" i="7"/>
  <c r="BF273" i="7"/>
  <c r="BG273" i="7"/>
  <c r="BH273" i="7"/>
  <c r="BI273" i="7"/>
  <c r="BJ273" i="7"/>
  <c r="BK273" i="7"/>
  <c r="BL273" i="7"/>
  <c r="BM273" i="7"/>
  <c r="BN273" i="7"/>
  <c r="BO273" i="7"/>
  <c r="BP273" i="7"/>
  <c r="BQ273" i="7"/>
  <c r="BR273" i="7"/>
  <c r="BS273" i="7"/>
  <c r="BT273" i="7"/>
  <c r="BU273" i="7"/>
  <c r="BV273" i="7"/>
  <c r="BW273" i="7"/>
  <c r="BX273" i="7"/>
  <c r="BY273" i="7"/>
  <c r="BZ273" i="7"/>
  <c r="CA273" i="7"/>
  <c r="CB273" i="7"/>
  <c r="CC273" i="7"/>
  <c r="CD273" i="7"/>
  <c r="CE273" i="7"/>
  <c r="CF273" i="7"/>
  <c r="CG273" i="7"/>
  <c r="CH273" i="7"/>
  <c r="CI273" i="7"/>
  <c r="CJ273" i="7"/>
  <c r="CK273" i="7"/>
  <c r="CL273" i="7"/>
  <c r="CM273" i="7"/>
  <c r="CN273" i="7"/>
  <c r="CO273" i="7"/>
  <c r="CP273" i="7"/>
  <c r="CQ273" i="7"/>
  <c r="CR273" i="7"/>
  <c r="CS273" i="7"/>
  <c r="CT273" i="7"/>
  <c r="CU273" i="7"/>
  <c r="CV273" i="7"/>
  <c r="CW273" i="7"/>
  <c r="CX273" i="7"/>
  <c r="CY273" i="7"/>
  <c r="CZ273" i="7"/>
  <c r="DA273" i="7"/>
  <c r="DB273" i="7"/>
  <c r="DC273" i="7"/>
  <c r="DD273" i="7"/>
  <c r="DE273" i="7"/>
  <c r="DF273" i="7"/>
  <c r="DG273" i="7"/>
  <c r="DH273" i="7"/>
  <c r="DI273" i="7"/>
  <c r="DJ273" i="7"/>
  <c r="DK273" i="7"/>
  <c r="DL273" i="7"/>
  <c r="DM273" i="7"/>
  <c r="DN273" i="7"/>
  <c r="DO273" i="7"/>
  <c r="DP273" i="7"/>
  <c r="DQ273" i="7"/>
  <c r="DR273" i="7"/>
  <c r="DS273" i="7"/>
  <c r="DT273" i="7"/>
  <c r="DU273" i="7"/>
  <c r="DV273" i="7"/>
  <c r="DW273" i="7"/>
  <c r="DX273" i="7"/>
  <c r="DY273" i="7"/>
  <c r="DZ273" i="7"/>
  <c r="EA273" i="7"/>
  <c r="EB273" i="7"/>
  <c r="EC273" i="7"/>
  <c r="ED273" i="7"/>
  <c r="EE273" i="7"/>
  <c r="EF273" i="7"/>
  <c r="EG273" i="7"/>
  <c r="EH273" i="7"/>
  <c r="EI273" i="7"/>
  <c r="EJ273" i="7"/>
  <c r="EK273" i="7"/>
  <c r="EL273" i="7"/>
  <c r="EM273" i="7"/>
  <c r="EN273" i="7"/>
  <c r="EO273" i="7"/>
  <c r="EP273" i="7"/>
  <c r="EQ273" i="7"/>
  <c r="ER273" i="7"/>
  <c r="ES273" i="7"/>
  <c r="ET273" i="7"/>
  <c r="EU273" i="7"/>
  <c r="EV273" i="7"/>
  <c r="EW273" i="7"/>
  <c r="EX273" i="7"/>
  <c r="EY273" i="7"/>
  <c r="EZ273" i="7"/>
  <c r="FA273" i="7"/>
  <c r="FB273" i="7"/>
  <c r="FC273" i="7"/>
  <c r="FD273" i="7"/>
  <c r="FE273" i="7"/>
  <c r="FF273" i="7"/>
  <c r="FG273" i="7"/>
  <c r="FH273" i="7"/>
  <c r="FI273" i="7"/>
  <c r="FJ273" i="7"/>
  <c r="FK273" i="7"/>
  <c r="FL273" i="7"/>
  <c r="FM273" i="7"/>
  <c r="FN273" i="7"/>
  <c r="FO273" i="7"/>
  <c r="FP273" i="7"/>
  <c r="FQ273" i="7"/>
  <c r="FR273" i="7"/>
  <c r="FS273" i="7"/>
  <c r="FT273" i="7"/>
  <c r="FU273" i="7"/>
  <c r="FV273" i="7"/>
  <c r="FW273" i="7"/>
  <c r="FX273" i="7"/>
  <c r="FY273" i="7"/>
  <c r="FZ273" i="7"/>
  <c r="GA273" i="7"/>
  <c r="GB273" i="7"/>
  <c r="GC273" i="7"/>
  <c r="GD273" i="7"/>
  <c r="GE273" i="7"/>
  <c r="GF273" i="7"/>
  <c r="GG273" i="7"/>
  <c r="GH273" i="7"/>
  <c r="GI273" i="7"/>
  <c r="GJ273" i="7"/>
  <c r="GK273" i="7"/>
  <c r="GL273" i="7"/>
  <c r="GM273" i="7"/>
  <c r="GN273" i="7"/>
  <c r="GO273" i="7"/>
  <c r="GP273" i="7"/>
  <c r="GQ273" i="7"/>
  <c r="GR273" i="7"/>
  <c r="GS273" i="7"/>
  <c r="GT273" i="7"/>
  <c r="GU273" i="7"/>
  <c r="GV273" i="7"/>
  <c r="GW273" i="7"/>
  <c r="GX273" i="7"/>
  <c r="GY273" i="7"/>
  <c r="GZ273" i="7"/>
  <c r="HA273" i="7"/>
  <c r="HB273" i="7"/>
  <c r="HC273" i="7"/>
  <c r="HD273" i="7"/>
  <c r="HE273" i="7"/>
  <c r="HF273" i="7"/>
  <c r="HG273" i="7"/>
  <c r="HH273" i="7"/>
  <c r="HI273" i="7"/>
  <c r="HJ273" i="7"/>
  <c r="HK273" i="7"/>
  <c r="HL273" i="7"/>
  <c r="HM273" i="7"/>
  <c r="HN273" i="7"/>
  <c r="HO273" i="7"/>
  <c r="HP273" i="7"/>
  <c r="HQ273" i="7"/>
  <c r="HR273" i="7"/>
  <c r="HS273" i="7"/>
  <c r="HT273" i="7"/>
  <c r="HU273" i="7"/>
  <c r="HV273" i="7"/>
  <c r="HW273" i="7"/>
  <c r="HX273" i="7"/>
  <c r="HY273" i="7"/>
  <c r="HZ273" i="7"/>
  <c r="IA273" i="7"/>
  <c r="IB273" i="7"/>
  <c r="IC273" i="7"/>
  <c r="ID273" i="7"/>
  <c r="IE273" i="7"/>
  <c r="IF273" i="7"/>
  <c r="IG273" i="7"/>
  <c r="IH273" i="7"/>
  <c r="II273" i="7"/>
  <c r="IJ273" i="7"/>
  <c r="IK273" i="7"/>
  <c r="IL273" i="7"/>
  <c r="IM273" i="7"/>
  <c r="IN273" i="7"/>
  <c r="IO273" i="7"/>
  <c r="A274" i="7"/>
  <c r="B274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S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AJ274" i="7"/>
  <c r="AK274" i="7"/>
  <c r="AL274" i="7"/>
  <c r="AM274" i="7"/>
  <c r="AN274" i="7"/>
  <c r="AO274" i="7"/>
  <c r="AP274" i="7"/>
  <c r="AQ274" i="7"/>
  <c r="AR274" i="7"/>
  <c r="AS274" i="7"/>
  <c r="AT274" i="7"/>
  <c r="AU274" i="7"/>
  <c r="AV274" i="7"/>
  <c r="AW274" i="7"/>
  <c r="AX274" i="7"/>
  <c r="AY274" i="7"/>
  <c r="AZ274" i="7"/>
  <c r="BA274" i="7"/>
  <c r="BB274" i="7"/>
  <c r="BC274" i="7"/>
  <c r="BD274" i="7"/>
  <c r="BE274" i="7"/>
  <c r="BF274" i="7"/>
  <c r="BG274" i="7"/>
  <c r="BH274" i="7"/>
  <c r="BI274" i="7"/>
  <c r="BJ274" i="7"/>
  <c r="BK274" i="7"/>
  <c r="BL274" i="7"/>
  <c r="BM274" i="7"/>
  <c r="BN274" i="7"/>
  <c r="BO274" i="7"/>
  <c r="BP274" i="7"/>
  <c r="BQ274" i="7"/>
  <c r="BR274" i="7"/>
  <c r="BS274" i="7"/>
  <c r="BT274" i="7"/>
  <c r="BU274" i="7"/>
  <c r="BV274" i="7"/>
  <c r="BW274" i="7"/>
  <c r="BX274" i="7"/>
  <c r="BY274" i="7"/>
  <c r="BZ274" i="7"/>
  <c r="CA274" i="7"/>
  <c r="CB274" i="7"/>
  <c r="CC274" i="7"/>
  <c r="CD274" i="7"/>
  <c r="CE274" i="7"/>
  <c r="CF274" i="7"/>
  <c r="CG274" i="7"/>
  <c r="CH274" i="7"/>
  <c r="CI274" i="7"/>
  <c r="CJ274" i="7"/>
  <c r="CK274" i="7"/>
  <c r="CL274" i="7"/>
  <c r="CM274" i="7"/>
  <c r="CN274" i="7"/>
  <c r="CO274" i="7"/>
  <c r="CP274" i="7"/>
  <c r="CQ274" i="7"/>
  <c r="CR274" i="7"/>
  <c r="CS274" i="7"/>
  <c r="CT274" i="7"/>
  <c r="CU274" i="7"/>
  <c r="CV274" i="7"/>
  <c r="CW274" i="7"/>
  <c r="CX274" i="7"/>
  <c r="CY274" i="7"/>
  <c r="CZ274" i="7"/>
  <c r="DA274" i="7"/>
  <c r="DB274" i="7"/>
  <c r="DC274" i="7"/>
  <c r="DD274" i="7"/>
  <c r="DE274" i="7"/>
  <c r="DF274" i="7"/>
  <c r="DG274" i="7"/>
  <c r="DH274" i="7"/>
  <c r="DI274" i="7"/>
  <c r="DJ274" i="7"/>
  <c r="DK274" i="7"/>
  <c r="DL274" i="7"/>
  <c r="DM274" i="7"/>
  <c r="DN274" i="7"/>
  <c r="DO274" i="7"/>
  <c r="DP274" i="7"/>
  <c r="DQ274" i="7"/>
  <c r="DR274" i="7"/>
  <c r="DS274" i="7"/>
  <c r="DT274" i="7"/>
  <c r="DU274" i="7"/>
  <c r="DV274" i="7"/>
  <c r="DW274" i="7"/>
  <c r="DX274" i="7"/>
  <c r="DY274" i="7"/>
  <c r="DZ274" i="7"/>
  <c r="EA274" i="7"/>
  <c r="EB274" i="7"/>
  <c r="EC274" i="7"/>
  <c r="ED274" i="7"/>
  <c r="EE274" i="7"/>
  <c r="EF274" i="7"/>
  <c r="EG274" i="7"/>
  <c r="EH274" i="7"/>
  <c r="EI274" i="7"/>
  <c r="EJ274" i="7"/>
  <c r="EK274" i="7"/>
  <c r="EL274" i="7"/>
  <c r="EM274" i="7"/>
  <c r="EN274" i="7"/>
  <c r="EO274" i="7"/>
  <c r="EP274" i="7"/>
  <c r="EQ274" i="7"/>
  <c r="ER274" i="7"/>
  <c r="ES274" i="7"/>
  <c r="ET274" i="7"/>
  <c r="EU274" i="7"/>
  <c r="EV274" i="7"/>
  <c r="EW274" i="7"/>
  <c r="EX274" i="7"/>
  <c r="EY274" i="7"/>
  <c r="EZ274" i="7"/>
  <c r="FA274" i="7"/>
  <c r="FB274" i="7"/>
  <c r="FC274" i="7"/>
  <c r="FD274" i="7"/>
  <c r="FE274" i="7"/>
  <c r="FF274" i="7"/>
  <c r="FG274" i="7"/>
  <c r="FH274" i="7"/>
  <c r="FI274" i="7"/>
  <c r="FJ274" i="7"/>
  <c r="FK274" i="7"/>
  <c r="FL274" i="7"/>
  <c r="FM274" i="7"/>
  <c r="FN274" i="7"/>
  <c r="FO274" i="7"/>
  <c r="FP274" i="7"/>
  <c r="FQ274" i="7"/>
  <c r="FR274" i="7"/>
  <c r="FS274" i="7"/>
  <c r="FT274" i="7"/>
  <c r="FU274" i="7"/>
  <c r="FV274" i="7"/>
  <c r="FW274" i="7"/>
  <c r="FX274" i="7"/>
  <c r="FY274" i="7"/>
  <c r="FZ274" i="7"/>
  <c r="GA274" i="7"/>
  <c r="GB274" i="7"/>
  <c r="GC274" i="7"/>
  <c r="GD274" i="7"/>
  <c r="GE274" i="7"/>
  <c r="GF274" i="7"/>
  <c r="GG274" i="7"/>
  <c r="GH274" i="7"/>
  <c r="GI274" i="7"/>
  <c r="GJ274" i="7"/>
  <c r="GK274" i="7"/>
  <c r="GL274" i="7"/>
  <c r="GM274" i="7"/>
  <c r="GN274" i="7"/>
  <c r="GO274" i="7"/>
  <c r="GP274" i="7"/>
  <c r="GQ274" i="7"/>
  <c r="GR274" i="7"/>
  <c r="GS274" i="7"/>
  <c r="GT274" i="7"/>
  <c r="GU274" i="7"/>
  <c r="GV274" i="7"/>
  <c r="GW274" i="7"/>
  <c r="GX274" i="7"/>
  <c r="GY274" i="7"/>
  <c r="GZ274" i="7"/>
  <c r="HA274" i="7"/>
  <c r="HB274" i="7"/>
  <c r="HC274" i="7"/>
  <c r="HD274" i="7"/>
  <c r="HE274" i="7"/>
  <c r="HF274" i="7"/>
  <c r="HG274" i="7"/>
  <c r="HH274" i="7"/>
  <c r="HI274" i="7"/>
  <c r="HJ274" i="7"/>
  <c r="HK274" i="7"/>
  <c r="HL274" i="7"/>
  <c r="HM274" i="7"/>
  <c r="HN274" i="7"/>
  <c r="HO274" i="7"/>
  <c r="HP274" i="7"/>
  <c r="HQ274" i="7"/>
  <c r="HR274" i="7"/>
  <c r="HS274" i="7"/>
  <c r="HT274" i="7"/>
  <c r="HU274" i="7"/>
  <c r="HV274" i="7"/>
  <c r="HW274" i="7"/>
  <c r="HX274" i="7"/>
  <c r="HY274" i="7"/>
  <c r="HZ274" i="7"/>
  <c r="IA274" i="7"/>
  <c r="IB274" i="7"/>
  <c r="IC274" i="7"/>
  <c r="ID274" i="7"/>
  <c r="IE274" i="7"/>
  <c r="IF274" i="7"/>
  <c r="IG274" i="7"/>
  <c r="IH274" i="7"/>
  <c r="II274" i="7"/>
  <c r="IJ274" i="7"/>
  <c r="IK274" i="7"/>
  <c r="IL274" i="7"/>
  <c r="IM274" i="7"/>
  <c r="IN274" i="7"/>
  <c r="IO274" i="7"/>
  <c r="A275" i="7"/>
  <c r="B275" i="7"/>
  <c r="C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P275" i="7"/>
  <c r="Q275" i="7"/>
  <c r="R275" i="7"/>
  <c r="S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AJ275" i="7"/>
  <c r="AK275" i="7"/>
  <c r="AL275" i="7"/>
  <c r="AM275" i="7"/>
  <c r="AN275" i="7"/>
  <c r="AO275" i="7"/>
  <c r="AP275" i="7"/>
  <c r="AQ275" i="7"/>
  <c r="AR275" i="7"/>
  <c r="AS275" i="7"/>
  <c r="AT275" i="7"/>
  <c r="AU275" i="7"/>
  <c r="AV275" i="7"/>
  <c r="AW275" i="7"/>
  <c r="AX275" i="7"/>
  <c r="AY275" i="7"/>
  <c r="AZ275" i="7"/>
  <c r="BA275" i="7"/>
  <c r="BB275" i="7"/>
  <c r="BC275" i="7"/>
  <c r="BD275" i="7"/>
  <c r="BE275" i="7"/>
  <c r="BF275" i="7"/>
  <c r="BG275" i="7"/>
  <c r="BH275" i="7"/>
  <c r="BI275" i="7"/>
  <c r="BJ275" i="7"/>
  <c r="BK275" i="7"/>
  <c r="BL275" i="7"/>
  <c r="BM275" i="7"/>
  <c r="BN275" i="7"/>
  <c r="BO275" i="7"/>
  <c r="BP275" i="7"/>
  <c r="BQ275" i="7"/>
  <c r="BR275" i="7"/>
  <c r="BS275" i="7"/>
  <c r="BT275" i="7"/>
  <c r="BU275" i="7"/>
  <c r="BV275" i="7"/>
  <c r="BW275" i="7"/>
  <c r="BX275" i="7"/>
  <c r="BY275" i="7"/>
  <c r="BZ275" i="7"/>
  <c r="CA275" i="7"/>
  <c r="CB275" i="7"/>
  <c r="CC275" i="7"/>
  <c r="CD275" i="7"/>
  <c r="CE275" i="7"/>
  <c r="CF275" i="7"/>
  <c r="CG275" i="7"/>
  <c r="CH275" i="7"/>
  <c r="CI275" i="7"/>
  <c r="CJ275" i="7"/>
  <c r="CK275" i="7"/>
  <c r="CL275" i="7"/>
  <c r="CM275" i="7"/>
  <c r="CN275" i="7"/>
  <c r="CO275" i="7"/>
  <c r="CP275" i="7"/>
  <c r="CQ275" i="7"/>
  <c r="CR275" i="7"/>
  <c r="CS275" i="7"/>
  <c r="CT275" i="7"/>
  <c r="CU275" i="7"/>
  <c r="CV275" i="7"/>
  <c r="CW275" i="7"/>
  <c r="CX275" i="7"/>
  <c r="CY275" i="7"/>
  <c r="CZ275" i="7"/>
  <c r="DA275" i="7"/>
  <c r="DB275" i="7"/>
  <c r="DC275" i="7"/>
  <c r="DD275" i="7"/>
  <c r="DE275" i="7"/>
  <c r="DF275" i="7"/>
  <c r="DG275" i="7"/>
  <c r="DH275" i="7"/>
  <c r="DI275" i="7"/>
  <c r="DJ275" i="7"/>
  <c r="DK275" i="7"/>
  <c r="DL275" i="7"/>
  <c r="DM275" i="7"/>
  <c r="DN275" i="7"/>
  <c r="DO275" i="7"/>
  <c r="DP275" i="7"/>
  <c r="DQ275" i="7"/>
  <c r="DR275" i="7"/>
  <c r="DS275" i="7"/>
  <c r="DT275" i="7"/>
  <c r="DU275" i="7"/>
  <c r="DV275" i="7"/>
  <c r="DW275" i="7"/>
  <c r="DX275" i="7"/>
  <c r="DY275" i="7"/>
  <c r="DZ275" i="7"/>
  <c r="EA275" i="7"/>
  <c r="EB275" i="7"/>
  <c r="EC275" i="7"/>
  <c r="ED275" i="7"/>
  <c r="EE275" i="7"/>
  <c r="EF275" i="7"/>
  <c r="EG275" i="7"/>
  <c r="EH275" i="7"/>
  <c r="EI275" i="7"/>
  <c r="EJ275" i="7"/>
  <c r="EK275" i="7"/>
  <c r="EL275" i="7"/>
  <c r="EM275" i="7"/>
  <c r="EN275" i="7"/>
  <c r="EO275" i="7"/>
  <c r="EP275" i="7"/>
  <c r="EQ275" i="7"/>
  <c r="ER275" i="7"/>
  <c r="ES275" i="7"/>
  <c r="ET275" i="7"/>
  <c r="EU275" i="7"/>
  <c r="EV275" i="7"/>
  <c r="EW275" i="7"/>
  <c r="EX275" i="7"/>
  <c r="EY275" i="7"/>
  <c r="EZ275" i="7"/>
  <c r="FA275" i="7"/>
  <c r="FB275" i="7"/>
  <c r="FC275" i="7"/>
  <c r="FD275" i="7"/>
  <c r="FE275" i="7"/>
  <c r="FF275" i="7"/>
  <c r="FG275" i="7"/>
  <c r="FH275" i="7"/>
  <c r="FI275" i="7"/>
  <c r="FJ275" i="7"/>
  <c r="FK275" i="7"/>
  <c r="FL275" i="7"/>
  <c r="FM275" i="7"/>
  <c r="FN275" i="7"/>
  <c r="FO275" i="7"/>
  <c r="FP275" i="7"/>
  <c r="FQ275" i="7"/>
  <c r="FR275" i="7"/>
  <c r="FS275" i="7"/>
  <c r="FT275" i="7"/>
  <c r="FU275" i="7"/>
  <c r="FV275" i="7"/>
  <c r="FW275" i="7"/>
  <c r="FX275" i="7"/>
  <c r="FY275" i="7"/>
  <c r="FZ275" i="7"/>
  <c r="GA275" i="7"/>
  <c r="GB275" i="7"/>
  <c r="GC275" i="7"/>
  <c r="GD275" i="7"/>
  <c r="GE275" i="7"/>
  <c r="GF275" i="7"/>
  <c r="GG275" i="7"/>
  <c r="GH275" i="7"/>
  <c r="GI275" i="7"/>
  <c r="GJ275" i="7"/>
  <c r="GK275" i="7"/>
  <c r="GL275" i="7"/>
  <c r="GM275" i="7"/>
  <c r="GN275" i="7"/>
  <c r="GO275" i="7"/>
  <c r="GP275" i="7"/>
  <c r="GQ275" i="7"/>
  <c r="GR275" i="7"/>
  <c r="GS275" i="7"/>
  <c r="GT275" i="7"/>
  <c r="GU275" i="7"/>
  <c r="GV275" i="7"/>
  <c r="GW275" i="7"/>
  <c r="GX275" i="7"/>
  <c r="GY275" i="7"/>
  <c r="GZ275" i="7"/>
  <c r="HA275" i="7"/>
  <c r="HB275" i="7"/>
  <c r="HC275" i="7"/>
  <c r="HD275" i="7"/>
  <c r="HE275" i="7"/>
  <c r="HF275" i="7"/>
  <c r="HG275" i="7"/>
  <c r="HH275" i="7"/>
  <c r="HI275" i="7"/>
  <c r="HJ275" i="7"/>
  <c r="HK275" i="7"/>
  <c r="HL275" i="7"/>
  <c r="HM275" i="7"/>
  <c r="HN275" i="7"/>
  <c r="HO275" i="7"/>
  <c r="HP275" i="7"/>
  <c r="HQ275" i="7"/>
  <c r="HR275" i="7"/>
  <c r="HS275" i="7"/>
  <c r="HT275" i="7"/>
  <c r="HU275" i="7"/>
  <c r="HV275" i="7"/>
  <c r="HW275" i="7"/>
  <c r="HX275" i="7"/>
  <c r="HY275" i="7"/>
  <c r="HZ275" i="7"/>
  <c r="IA275" i="7"/>
  <c r="IB275" i="7"/>
  <c r="IC275" i="7"/>
  <c r="ID275" i="7"/>
  <c r="IE275" i="7"/>
  <c r="IF275" i="7"/>
  <c r="IG275" i="7"/>
  <c r="IH275" i="7"/>
  <c r="II275" i="7"/>
  <c r="IJ275" i="7"/>
  <c r="IK275" i="7"/>
  <c r="IL275" i="7"/>
  <c r="IM275" i="7"/>
  <c r="IN275" i="7"/>
  <c r="IO275" i="7"/>
  <c r="A276" i="7"/>
  <c r="B276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AJ276" i="7"/>
  <c r="AK276" i="7"/>
  <c r="AL276" i="7"/>
  <c r="AM276" i="7"/>
  <c r="AN276" i="7"/>
  <c r="AO276" i="7"/>
  <c r="AP276" i="7"/>
  <c r="AQ276" i="7"/>
  <c r="AR276" i="7"/>
  <c r="AS276" i="7"/>
  <c r="AT276" i="7"/>
  <c r="AU276" i="7"/>
  <c r="AV276" i="7"/>
  <c r="AW276" i="7"/>
  <c r="AX276" i="7"/>
  <c r="AY276" i="7"/>
  <c r="AZ276" i="7"/>
  <c r="BA276" i="7"/>
  <c r="BB276" i="7"/>
  <c r="BC276" i="7"/>
  <c r="BD276" i="7"/>
  <c r="BE276" i="7"/>
  <c r="BF276" i="7"/>
  <c r="BG276" i="7"/>
  <c r="BH276" i="7"/>
  <c r="BI276" i="7"/>
  <c r="BJ276" i="7"/>
  <c r="BK276" i="7"/>
  <c r="BL276" i="7"/>
  <c r="BM276" i="7"/>
  <c r="BN276" i="7"/>
  <c r="BO276" i="7"/>
  <c r="BP276" i="7"/>
  <c r="BQ276" i="7"/>
  <c r="BR276" i="7"/>
  <c r="BS276" i="7"/>
  <c r="BT276" i="7"/>
  <c r="BU276" i="7"/>
  <c r="BV276" i="7"/>
  <c r="BW276" i="7"/>
  <c r="BX276" i="7"/>
  <c r="BY276" i="7"/>
  <c r="BZ276" i="7"/>
  <c r="CA276" i="7"/>
  <c r="CB276" i="7"/>
  <c r="CC276" i="7"/>
  <c r="CD276" i="7"/>
  <c r="CE276" i="7"/>
  <c r="CF276" i="7"/>
  <c r="CG276" i="7"/>
  <c r="CH276" i="7"/>
  <c r="CI276" i="7"/>
  <c r="CJ276" i="7"/>
  <c r="CK276" i="7"/>
  <c r="CL276" i="7"/>
  <c r="CM276" i="7"/>
  <c r="CN276" i="7"/>
  <c r="CO276" i="7"/>
  <c r="CP276" i="7"/>
  <c r="CQ276" i="7"/>
  <c r="CR276" i="7"/>
  <c r="CS276" i="7"/>
  <c r="CT276" i="7"/>
  <c r="CU276" i="7"/>
  <c r="CV276" i="7"/>
  <c r="CW276" i="7"/>
  <c r="CX276" i="7"/>
  <c r="CY276" i="7"/>
  <c r="CZ276" i="7"/>
  <c r="DA276" i="7"/>
  <c r="DB276" i="7"/>
  <c r="DC276" i="7"/>
  <c r="DD276" i="7"/>
  <c r="DE276" i="7"/>
  <c r="DF276" i="7"/>
  <c r="DG276" i="7"/>
  <c r="DH276" i="7"/>
  <c r="DI276" i="7"/>
  <c r="DJ276" i="7"/>
  <c r="DK276" i="7"/>
  <c r="DL276" i="7"/>
  <c r="DM276" i="7"/>
  <c r="DN276" i="7"/>
  <c r="DO276" i="7"/>
  <c r="DP276" i="7"/>
  <c r="DQ276" i="7"/>
  <c r="DR276" i="7"/>
  <c r="DS276" i="7"/>
  <c r="DT276" i="7"/>
  <c r="DU276" i="7"/>
  <c r="DV276" i="7"/>
  <c r="DW276" i="7"/>
  <c r="DX276" i="7"/>
  <c r="DY276" i="7"/>
  <c r="DZ276" i="7"/>
  <c r="EA276" i="7"/>
  <c r="EB276" i="7"/>
  <c r="EC276" i="7"/>
  <c r="ED276" i="7"/>
  <c r="EE276" i="7"/>
  <c r="EF276" i="7"/>
  <c r="EG276" i="7"/>
  <c r="EH276" i="7"/>
  <c r="EI276" i="7"/>
  <c r="EJ276" i="7"/>
  <c r="EK276" i="7"/>
  <c r="EL276" i="7"/>
  <c r="EM276" i="7"/>
  <c r="EN276" i="7"/>
  <c r="EO276" i="7"/>
  <c r="EP276" i="7"/>
  <c r="EQ276" i="7"/>
  <c r="ER276" i="7"/>
  <c r="ES276" i="7"/>
  <c r="ET276" i="7"/>
  <c r="EU276" i="7"/>
  <c r="EV276" i="7"/>
  <c r="EW276" i="7"/>
  <c r="EX276" i="7"/>
  <c r="EY276" i="7"/>
  <c r="EZ276" i="7"/>
  <c r="FA276" i="7"/>
  <c r="FB276" i="7"/>
  <c r="FC276" i="7"/>
  <c r="FD276" i="7"/>
  <c r="FE276" i="7"/>
  <c r="FF276" i="7"/>
  <c r="FG276" i="7"/>
  <c r="FH276" i="7"/>
  <c r="FI276" i="7"/>
  <c r="FJ276" i="7"/>
  <c r="FK276" i="7"/>
  <c r="FL276" i="7"/>
  <c r="FM276" i="7"/>
  <c r="FN276" i="7"/>
  <c r="FO276" i="7"/>
  <c r="FP276" i="7"/>
  <c r="FQ276" i="7"/>
  <c r="FR276" i="7"/>
  <c r="FS276" i="7"/>
  <c r="FT276" i="7"/>
  <c r="FU276" i="7"/>
  <c r="FV276" i="7"/>
  <c r="FW276" i="7"/>
  <c r="FX276" i="7"/>
  <c r="FY276" i="7"/>
  <c r="FZ276" i="7"/>
  <c r="GA276" i="7"/>
  <c r="GB276" i="7"/>
  <c r="GC276" i="7"/>
  <c r="GD276" i="7"/>
  <c r="GE276" i="7"/>
  <c r="GF276" i="7"/>
  <c r="GG276" i="7"/>
  <c r="GH276" i="7"/>
  <c r="GI276" i="7"/>
  <c r="GJ276" i="7"/>
  <c r="GK276" i="7"/>
  <c r="GL276" i="7"/>
  <c r="GM276" i="7"/>
  <c r="GN276" i="7"/>
  <c r="GO276" i="7"/>
  <c r="GP276" i="7"/>
  <c r="GQ276" i="7"/>
  <c r="GR276" i="7"/>
  <c r="GS276" i="7"/>
  <c r="GT276" i="7"/>
  <c r="GU276" i="7"/>
  <c r="GV276" i="7"/>
  <c r="GW276" i="7"/>
  <c r="GX276" i="7"/>
  <c r="GY276" i="7"/>
  <c r="GZ276" i="7"/>
  <c r="HA276" i="7"/>
  <c r="HB276" i="7"/>
  <c r="HC276" i="7"/>
  <c r="HD276" i="7"/>
  <c r="HE276" i="7"/>
  <c r="HF276" i="7"/>
  <c r="HG276" i="7"/>
  <c r="HH276" i="7"/>
  <c r="HI276" i="7"/>
  <c r="HJ276" i="7"/>
  <c r="HK276" i="7"/>
  <c r="HL276" i="7"/>
  <c r="HM276" i="7"/>
  <c r="HN276" i="7"/>
  <c r="HO276" i="7"/>
  <c r="HP276" i="7"/>
  <c r="HQ276" i="7"/>
  <c r="HR276" i="7"/>
  <c r="HS276" i="7"/>
  <c r="HT276" i="7"/>
  <c r="HU276" i="7"/>
  <c r="HV276" i="7"/>
  <c r="HW276" i="7"/>
  <c r="HX276" i="7"/>
  <c r="HY276" i="7"/>
  <c r="HZ276" i="7"/>
  <c r="IA276" i="7"/>
  <c r="IB276" i="7"/>
  <c r="IC276" i="7"/>
  <c r="ID276" i="7"/>
  <c r="IE276" i="7"/>
  <c r="IF276" i="7"/>
  <c r="IG276" i="7"/>
  <c r="IH276" i="7"/>
  <c r="II276" i="7"/>
  <c r="IJ276" i="7"/>
  <c r="IK276" i="7"/>
  <c r="IL276" i="7"/>
  <c r="IM276" i="7"/>
  <c r="IN276" i="7"/>
  <c r="IO276" i="7"/>
  <c r="A277" i="7"/>
  <c r="B277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AJ277" i="7"/>
  <c r="AK277" i="7"/>
  <c r="AL277" i="7"/>
  <c r="AM277" i="7"/>
  <c r="AN277" i="7"/>
  <c r="AO277" i="7"/>
  <c r="AP277" i="7"/>
  <c r="AQ277" i="7"/>
  <c r="AR277" i="7"/>
  <c r="AS277" i="7"/>
  <c r="AT277" i="7"/>
  <c r="AU277" i="7"/>
  <c r="AV277" i="7"/>
  <c r="AW277" i="7"/>
  <c r="AX277" i="7"/>
  <c r="AY277" i="7"/>
  <c r="AZ277" i="7"/>
  <c r="BA277" i="7"/>
  <c r="BB277" i="7"/>
  <c r="BC277" i="7"/>
  <c r="BD277" i="7"/>
  <c r="BE277" i="7"/>
  <c r="BF277" i="7"/>
  <c r="BG277" i="7"/>
  <c r="BH277" i="7"/>
  <c r="BI277" i="7"/>
  <c r="BJ277" i="7"/>
  <c r="BK277" i="7"/>
  <c r="BL277" i="7"/>
  <c r="BM277" i="7"/>
  <c r="BN277" i="7"/>
  <c r="BO277" i="7"/>
  <c r="BP277" i="7"/>
  <c r="BQ277" i="7"/>
  <c r="BR277" i="7"/>
  <c r="BS277" i="7"/>
  <c r="BT277" i="7"/>
  <c r="BU277" i="7"/>
  <c r="BV277" i="7"/>
  <c r="BW277" i="7"/>
  <c r="BX277" i="7"/>
  <c r="BY277" i="7"/>
  <c r="BZ277" i="7"/>
  <c r="CA277" i="7"/>
  <c r="CB277" i="7"/>
  <c r="CC277" i="7"/>
  <c r="CD277" i="7"/>
  <c r="CE277" i="7"/>
  <c r="CF277" i="7"/>
  <c r="CG277" i="7"/>
  <c r="CH277" i="7"/>
  <c r="CI277" i="7"/>
  <c r="CJ277" i="7"/>
  <c r="CK277" i="7"/>
  <c r="CL277" i="7"/>
  <c r="CM277" i="7"/>
  <c r="CN277" i="7"/>
  <c r="CO277" i="7"/>
  <c r="CP277" i="7"/>
  <c r="CQ277" i="7"/>
  <c r="CR277" i="7"/>
  <c r="CS277" i="7"/>
  <c r="CT277" i="7"/>
  <c r="CU277" i="7"/>
  <c r="CV277" i="7"/>
  <c r="CW277" i="7"/>
  <c r="CX277" i="7"/>
  <c r="CY277" i="7"/>
  <c r="CZ277" i="7"/>
  <c r="DA277" i="7"/>
  <c r="DB277" i="7"/>
  <c r="DC277" i="7"/>
  <c r="DD277" i="7"/>
  <c r="DE277" i="7"/>
  <c r="DF277" i="7"/>
  <c r="DG277" i="7"/>
  <c r="DH277" i="7"/>
  <c r="DI277" i="7"/>
  <c r="DJ277" i="7"/>
  <c r="DK277" i="7"/>
  <c r="DL277" i="7"/>
  <c r="DM277" i="7"/>
  <c r="DN277" i="7"/>
  <c r="DO277" i="7"/>
  <c r="DP277" i="7"/>
  <c r="DQ277" i="7"/>
  <c r="DR277" i="7"/>
  <c r="DS277" i="7"/>
  <c r="DT277" i="7"/>
  <c r="DU277" i="7"/>
  <c r="DV277" i="7"/>
  <c r="DW277" i="7"/>
  <c r="DX277" i="7"/>
  <c r="DY277" i="7"/>
  <c r="DZ277" i="7"/>
  <c r="EA277" i="7"/>
  <c r="EB277" i="7"/>
  <c r="EC277" i="7"/>
  <c r="ED277" i="7"/>
  <c r="EE277" i="7"/>
  <c r="EF277" i="7"/>
  <c r="EG277" i="7"/>
  <c r="EH277" i="7"/>
  <c r="EI277" i="7"/>
  <c r="EJ277" i="7"/>
  <c r="EK277" i="7"/>
  <c r="EL277" i="7"/>
  <c r="EM277" i="7"/>
  <c r="EN277" i="7"/>
  <c r="EO277" i="7"/>
  <c r="EP277" i="7"/>
  <c r="EQ277" i="7"/>
  <c r="ER277" i="7"/>
  <c r="ES277" i="7"/>
  <c r="ET277" i="7"/>
  <c r="EU277" i="7"/>
  <c r="EV277" i="7"/>
  <c r="EW277" i="7"/>
  <c r="EX277" i="7"/>
  <c r="EY277" i="7"/>
  <c r="EZ277" i="7"/>
  <c r="FA277" i="7"/>
  <c r="FB277" i="7"/>
  <c r="FC277" i="7"/>
  <c r="FD277" i="7"/>
  <c r="FE277" i="7"/>
  <c r="FF277" i="7"/>
  <c r="FG277" i="7"/>
  <c r="FH277" i="7"/>
  <c r="FI277" i="7"/>
  <c r="FJ277" i="7"/>
  <c r="FK277" i="7"/>
  <c r="FL277" i="7"/>
  <c r="FM277" i="7"/>
  <c r="FN277" i="7"/>
  <c r="FO277" i="7"/>
  <c r="FP277" i="7"/>
  <c r="FQ277" i="7"/>
  <c r="FR277" i="7"/>
  <c r="FS277" i="7"/>
  <c r="FT277" i="7"/>
  <c r="FU277" i="7"/>
  <c r="FV277" i="7"/>
  <c r="FW277" i="7"/>
  <c r="FX277" i="7"/>
  <c r="FY277" i="7"/>
  <c r="FZ277" i="7"/>
  <c r="GA277" i="7"/>
  <c r="GB277" i="7"/>
  <c r="GC277" i="7"/>
  <c r="GD277" i="7"/>
  <c r="GE277" i="7"/>
  <c r="GF277" i="7"/>
  <c r="GG277" i="7"/>
  <c r="GH277" i="7"/>
  <c r="GI277" i="7"/>
  <c r="GJ277" i="7"/>
  <c r="GK277" i="7"/>
  <c r="GL277" i="7"/>
  <c r="GM277" i="7"/>
  <c r="GN277" i="7"/>
  <c r="GO277" i="7"/>
  <c r="GP277" i="7"/>
  <c r="GQ277" i="7"/>
  <c r="GR277" i="7"/>
  <c r="GS277" i="7"/>
  <c r="GT277" i="7"/>
  <c r="GU277" i="7"/>
  <c r="GV277" i="7"/>
  <c r="GW277" i="7"/>
  <c r="GX277" i="7"/>
  <c r="GY277" i="7"/>
  <c r="GZ277" i="7"/>
  <c r="HA277" i="7"/>
  <c r="HB277" i="7"/>
  <c r="HC277" i="7"/>
  <c r="HD277" i="7"/>
  <c r="HE277" i="7"/>
  <c r="HF277" i="7"/>
  <c r="HG277" i="7"/>
  <c r="HH277" i="7"/>
  <c r="HI277" i="7"/>
  <c r="HJ277" i="7"/>
  <c r="HK277" i="7"/>
  <c r="HL277" i="7"/>
  <c r="HM277" i="7"/>
  <c r="HN277" i="7"/>
  <c r="HO277" i="7"/>
  <c r="HP277" i="7"/>
  <c r="HQ277" i="7"/>
  <c r="HR277" i="7"/>
  <c r="HS277" i="7"/>
  <c r="HT277" i="7"/>
  <c r="HU277" i="7"/>
  <c r="HV277" i="7"/>
  <c r="HW277" i="7"/>
  <c r="HX277" i="7"/>
  <c r="HY277" i="7"/>
  <c r="HZ277" i="7"/>
  <c r="IA277" i="7"/>
  <c r="IB277" i="7"/>
  <c r="IC277" i="7"/>
  <c r="ID277" i="7"/>
  <c r="IE277" i="7"/>
  <c r="IF277" i="7"/>
  <c r="IG277" i="7"/>
  <c r="IH277" i="7"/>
  <c r="II277" i="7"/>
  <c r="IJ277" i="7"/>
  <c r="IK277" i="7"/>
  <c r="IL277" i="7"/>
  <c r="IM277" i="7"/>
  <c r="IN277" i="7"/>
  <c r="IO277" i="7"/>
  <c r="A278" i="7"/>
  <c r="B278" i="7"/>
  <c r="C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S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AJ278" i="7"/>
  <c r="AK278" i="7"/>
  <c r="AL278" i="7"/>
  <c r="AM278" i="7"/>
  <c r="AN278" i="7"/>
  <c r="AO278" i="7"/>
  <c r="AP278" i="7"/>
  <c r="AQ278" i="7"/>
  <c r="AR278" i="7"/>
  <c r="AS278" i="7"/>
  <c r="AT278" i="7"/>
  <c r="AU278" i="7"/>
  <c r="AV278" i="7"/>
  <c r="AW278" i="7"/>
  <c r="AX278" i="7"/>
  <c r="AY278" i="7"/>
  <c r="AZ278" i="7"/>
  <c r="BA278" i="7"/>
  <c r="BB278" i="7"/>
  <c r="BC278" i="7"/>
  <c r="BD278" i="7"/>
  <c r="BE278" i="7"/>
  <c r="BF278" i="7"/>
  <c r="BG278" i="7"/>
  <c r="BH278" i="7"/>
  <c r="BI278" i="7"/>
  <c r="BJ278" i="7"/>
  <c r="BK278" i="7"/>
  <c r="BL278" i="7"/>
  <c r="BM278" i="7"/>
  <c r="BN278" i="7"/>
  <c r="BO278" i="7"/>
  <c r="BP278" i="7"/>
  <c r="BQ278" i="7"/>
  <c r="BR278" i="7"/>
  <c r="BS278" i="7"/>
  <c r="BT278" i="7"/>
  <c r="BU278" i="7"/>
  <c r="BV278" i="7"/>
  <c r="BW278" i="7"/>
  <c r="BX278" i="7"/>
  <c r="BY278" i="7"/>
  <c r="BZ278" i="7"/>
  <c r="CA278" i="7"/>
  <c r="CB278" i="7"/>
  <c r="CC278" i="7"/>
  <c r="CD278" i="7"/>
  <c r="CE278" i="7"/>
  <c r="CF278" i="7"/>
  <c r="CG278" i="7"/>
  <c r="CH278" i="7"/>
  <c r="CI278" i="7"/>
  <c r="CJ278" i="7"/>
  <c r="CK278" i="7"/>
  <c r="CL278" i="7"/>
  <c r="CM278" i="7"/>
  <c r="CN278" i="7"/>
  <c r="CO278" i="7"/>
  <c r="CP278" i="7"/>
  <c r="CQ278" i="7"/>
  <c r="CR278" i="7"/>
  <c r="CS278" i="7"/>
  <c r="CT278" i="7"/>
  <c r="CU278" i="7"/>
  <c r="CV278" i="7"/>
  <c r="CW278" i="7"/>
  <c r="CX278" i="7"/>
  <c r="CY278" i="7"/>
  <c r="CZ278" i="7"/>
  <c r="DA278" i="7"/>
  <c r="DB278" i="7"/>
  <c r="DC278" i="7"/>
  <c r="DD278" i="7"/>
  <c r="DE278" i="7"/>
  <c r="DF278" i="7"/>
  <c r="DG278" i="7"/>
  <c r="DH278" i="7"/>
  <c r="DI278" i="7"/>
  <c r="DJ278" i="7"/>
  <c r="DK278" i="7"/>
  <c r="DL278" i="7"/>
  <c r="DM278" i="7"/>
  <c r="DN278" i="7"/>
  <c r="DO278" i="7"/>
  <c r="DP278" i="7"/>
  <c r="DQ278" i="7"/>
  <c r="DR278" i="7"/>
  <c r="DS278" i="7"/>
  <c r="DT278" i="7"/>
  <c r="DU278" i="7"/>
  <c r="DV278" i="7"/>
  <c r="DW278" i="7"/>
  <c r="DX278" i="7"/>
  <c r="DY278" i="7"/>
  <c r="DZ278" i="7"/>
  <c r="EA278" i="7"/>
  <c r="EB278" i="7"/>
  <c r="EC278" i="7"/>
  <c r="ED278" i="7"/>
  <c r="EE278" i="7"/>
  <c r="EF278" i="7"/>
  <c r="EG278" i="7"/>
  <c r="EH278" i="7"/>
  <c r="EI278" i="7"/>
  <c r="EJ278" i="7"/>
  <c r="EK278" i="7"/>
  <c r="EL278" i="7"/>
  <c r="EM278" i="7"/>
  <c r="EN278" i="7"/>
  <c r="EO278" i="7"/>
  <c r="EP278" i="7"/>
  <c r="EQ278" i="7"/>
  <c r="ER278" i="7"/>
  <c r="ES278" i="7"/>
  <c r="ET278" i="7"/>
  <c r="EU278" i="7"/>
  <c r="EV278" i="7"/>
  <c r="EW278" i="7"/>
  <c r="EX278" i="7"/>
  <c r="EY278" i="7"/>
  <c r="EZ278" i="7"/>
  <c r="FA278" i="7"/>
  <c r="FB278" i="7"/>
  <c r="FC278" i="7"/>
  <c r="FD278" i="7"/>
  <c r="FE278" i="7"/>
  <c r="FF278" i="7"/>
  <c r="FG278" i="7"/>
  <c r="FH278" i="7"/>
  <c r="FI278" i="7"/>
  <c r="FJ278" i="7"/>
  <c r="FK278" i="7"/>
  <c r="FL278" i="7"/>
  <c r="FM278" i="7"/>
  <c r="FN278" i="7"/>
  <c r="FO278" i="7"/>
  <c r="FP278" i="7"/>
  <c r="FQ278" i="7"/>
  <c r="FR278" i="7"/>
  <c r="FS278" i="7"/>
  <c r="FT278" i="7"/>
  <c r="FU278" i="7"/>
  <c r="FV278" i="7"/>
  <c r="FW278" i="7"/>
  <c r="FX278" i="7"/>
  <c r="FY278" i="7"/>
  <c r="FZ278" i="7"/>
  <c r="GA278" i="7"/>
  <c r="GB278" i="7"/>
  <c r="GC278" i="7"/>
  <c r="GD278" i="7"/>
  <c r="GE278" i="7"/>
  <c r="GF278" i="7"/>
  <c r="GG278" i="7"/>
  <c r="GH278" i="7"/>
  <c r="GI278" i="7"/>
  <c r="GJ278" i="7"/>
  <c r="GK278" i="7"/>
  <c r="GL278" i="7"/>
  <c r="GM278" i="7"/>
  <c r="GN278" i="7"/>
  <c r="GO278" i="7"/>
  <c r="GP278" i="7"/>
  <c r="GQ278" i="7"/>
  <c r="GR278" i="7"/>
  <c r="GS278" i="7"/>
  <c r="GT278" i="7"/>
  <c r="GU278" i="7"/>
  <c r="GV278" i="7"/>
  <c r="GW278" i="7"/>
  <c r="GX278" i="7"/>
  <c r="GY278" i="7"/>
  <c r="GZ278" i="7"/>
  <c r="HA278" i="7"/>
  <c r="HB278" i="7"/>
  <c r="HC278" i="7"/>
  <c r="HD278" i="7"/>
  <c r="HE278" i="7"/>
  <c r="HF278" i="7"/>
  <c r="HG278" i="7"/>
  <c r="HH278" i="7"/>
  <c r="HI278" i="7"/>
  <c r="HJ278" i="7"/>
  <c r="HK278" i="7"/>
  <c r="HL278" i="7"/>
  <c r="HM278" i="7"/>
  <c r="HN278" i="7"/>
  <c r="HO278" i="7"/>
  <c r="HP278" i="7"/>
  <c r="HQ278" i="7"/>
  <c r="HR278" i="7"/>
  <c r="HS278" i="7"/>
  <c r="HT278" i="7"/>
  <c r="HU278" i="7"/>
  <c r="HV278" i="7"/>
  <c r="HW278" i="7"/>
  <c r="HX278" i="7"/>
  <c r="HY278" i="7"/>
  <c r="HZ278" i="7"/>
  <c r="IA278" i="7"/>
  <c r="IB278" i="7"/>
  <c r="IC278" i="7"/>
  <c r="ID278" i="7"/>
  <c r="IE278" i="7"/>
  <c r="IF278" i="7"/>
  <c r="IG278" i="7"/>
  <c r="IH278" i="7"/>
  <c r="II278" i="7"/>
  <c r="IJ278" i="7"/>
  <c r="IK278" i="7"/>
  <c r="IL278" i="7"/>
  <c r="IM278" i="7"/>
  <c r="IN278" i="7"/>
  <c r="IO278" i="7"/>
  <c r="A279" i="7"/>
  <c r="B279" i="7"/>
  <c r="C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AJ279" i="7"/>
  <c r="AK279" i="7"/>
  <c r="AL279" i="7"/>
  <c r="AM279" i="7"/>
  <c r="AN279" i="7"/>
  <c r="AO279" i="7"/>
  <c r="AP279" i="7"/>
  <c r="AQ279" i="7"/>
  <c r="AR279" i="7"/>
  <c r="AS279" i="7"/>
  <c r="AT279" i="7"/>
  <c r="AU279" i="7"/>
  <c r="AV279" i="7"/>
  <c r="AW279" i="7"/>
  <c r="AX279" i="7"/>
  <c r="AY279" i="7"/>
  <c r="AZ279" i="7"/>
  <c r="BA279" i="7"/>
  <c r="BB279" i="7"/>
  <c r="BC279" i="7"/>
  <c r="BD279" i="7"/>
  <c r="BE279" i="7"/>
  <c r="BF279" i="7"/>
  <c r="BG279" i="7"/>
  <c r="BH279" i="7"/>
  <c r="BI279" i="7"/>
  <c r="BJ279" i="7"/>
  <c r="BK279" i="7"/>
  <c r="BL279" i="7"/>
  <c r="BM279" i="7"/>
  <c r="BN279" i="7"/>
  <c r="BO279" i="7"/>
  <c r="BP279" i="7"/>
  <c r="BQ279" i="7"/>
  <c r="BR279" i="7"/>
  <c r="BS279" i="7"/>
  <c r="BT279" i="7"/>
  <c r="BU279" i="7"/>
  <c r="BV279" i="7"/>
  <c r="BW279" i="7"/>
  <c r="BX279" i="7"/>
  <c r="BY279" i="7"/>
  <c r="BZ279" i="7"/>
  <c r="CA279" i="7"/>
  <c r="CB279" i="7"/>
  <c r="CC279" i="7"/>
  <c r="CD279" i="7"/>
  <c r="CE279" i="7"/>
  <c r="CF279" i="7"/>
  <c r="CG279" i="7"/>
  <c r="CH279" i="7"/>
  <c r="CI279" i="7"/>
  <c r="CJ279" i="7"/>
  <c r="CK279" i="7"/>
  <c r="CL279" i="7"/>
  <c r="CM279" i="7"/>
  <c r="CN279" i="7"/>
  <c r="CO279" i="7"/>
  <c r="CP279" i="7"/>
  <c r="CQ279" i="7"/>
  <c r="CR279" i="7"/>
  <c r="CS279" i="7"/>
  <c r="CT279" i="7"/>
  <c r="CU279" i="7"/>
  <c r="CV279" i="7"/>
  <c r="CW279" i="7"/>
  <c r="CX279" i="7"/>
  <c r="CY279" i="7"/>
  <c r="CZ279" i="7"/>
  <c r="DA279" i="7"/>
  <c r="DB279" i="7"/>
  <c r="DC279" i="7"/>
  <c r="DD279" i="7"/>
  <c r="DE279" i="7"/>
  <c r="DF279" i="7"/>
  <c r="DG279" i="7"/>
  <c r="DH279" i="7"/>
  <c r="DI279" i="7"/>
  <c r="DJ279" i="7"/>
  <c r="DK279" i="7"/>
  <c r="DL279" i="7"/>
  <c r="DM279" i="7"/>
  <c r="DN279" i="7"/>
  <c r="DO279" i="7"/>
  <c r="DP279" i="7"/>
  <c r="DQ279" i="7"/>
  <c r="DR279" i="7"/>
  <c r="DS279" i="7"/>
  <c r="DT279" i="7"/>
  <c r="DU279" i="7"/>
  <c r="DV279" i="7"/>
  <c r="DW279" i="7"/>
  <c r="DX279" i="7"/>
  <c r="DY279" i="7"/>
  <c r="DZ279" i="7"/>
  <c r="EA279" i="7"/>
  <c r="EB279" i="7"/>
  <c r="EC279" i="7"/>
  <c r="ED279" i="7"/>
  <c r="EE279" i="7"/>
  <c r="EF279" i="7"/>
  <c r="EG279" i="7"/>
  <c r="EH279" i="7"/>
  <c r="EI279" i="7"/>
  <c r="EJ279" i="7"/>
  <c r="EK279" i="7"/>
  <c r="EL279" i="7"/>
  <c r="EM279" i="7"/>
  <c r="EN279" i="7"/>
  <c r="EO279" i="7"/>
  <c r="EP279" i="7"/>
  <c r="EQ279" i="7"/>
  <c r="ER279" i="7"/>
  <c r="ES279" i="7"/>
  <c r="ET279" i="7"/>
  <c r="EU279" i="7"/>
  <c r="EV279" i="7"/>
  <c r="EW279" i="7"/>
  <c r="EX279" i="7"/>
  <c r="EY279" i="7"/>
  <c r="EZ279" i="7"/>
  <c r="FA279" i="7"/>
  <c r="FB279" i="7"/>
  <c r="FC279" i="7"/>
  <c r="FD279" i="7"/>
  <c r="FE279" i="7"/>
  <c r="FF279" i="7"/>
  <c r="FG279" i="7"/>
  <c r="FH279" i="7"/>
  <c r="FI279" i="7"/>
  <c r="FJ279" i="7"/>
  <c r="FK279" i="7"/>
  <c r="FL279" i="7"/>
  <c r="FM279" i="7"/>
  <c r="FN279" i="7"/>
  <c r="FO279" i="7"/>
  <c r="FP279" i="7"/>
  <c r="FQ279" i="7"/>
  <c r="FR279" i="7"/>
  <c r="FS279" i="7"/>
  <c r="FT279" i="7"/>
  <c r="FU279" i="7"/>
  <c r="FV279" i="7"/>
  <c r="FW279" i="7"/>
  <c r="FX279" i="7"/>
  <c r="FY279" i="7"/>
  <c r="FZ279" i="7"/>
  <c r="GA279" i="7"/>
  <c r="GB279" i="7"/>
  <c r="GC279" i="7"/>
  <c r="GD279" i="7"/>
  <c r="GE279" i="7"/>
  <c r="GF279" i="7"/>
  <c r="GG279" i="7"/>
  <c r="GH279" i="7"/>
  <c r="GI279" i="7"/>
  <c r="GJ279" i="7"/>
  <c r="GK279" i="7"/>
  <c r="GL279" i="7"/>
  <c r="GM279" i="7"/>
  <c r="GN279" i="7"/>
  <c r="GO279" i="7"/>
  <c r="GP279" i="7"/>
  <c r="GQ279" i="7"/>
  <c r="GR279" i="7"/>
  <c r="GS279" i="7"/>
  <c r="GT279" i="7"/>
  <c r="GU279" i="7"/>
  <c r="GV279" i="7"/>
  <c r="GW279" i="7"/>
  <c r="GX279" i="7"/>
  <c r="GY279" i="7"/>
  <c r="GZ279" i="7"/>
  <c r="HA279" i="7"/>
  <c r="HB279" i="7"/>
  <c r="HC279" i="7"/>
  <c r="HD279" i="7"/>
  <c r="HE279" i="7"/>
  <c r="HF279" i="7"/>
  <c r="HG279" i="7"/>
  <c r="HH279" i="7"/>
  <c r="HI279" i="7"/>
  <c r="HJ279" i="7"/>
  <c r="HK279" i="7"/>
  <c r="HL279" i="7"/>
  <c r="HM279" i="7"/>
  <c r="HN279" i="7"/>
  <c r="HO279" i="7"/>
  <c r="HP279" i="7"/>
  <c r="HQ279" i="7"/>
  <c r="HR279" i="7"/>
  <c r="HS279" i="7"/>
  <c r="HT279" i="7"/>
  <c r="HU279" i="7"/>
  <c r="HV279" i="7"/>
  <c r="HW279" i="7"/>
  <c r="HX279" i="7"/>
  <c r="HY279" i="7"/>
  <c r="HZ279" i="7"/>
  <c r="IA279" i="7"/>
  <c r="IB279" i="7"/>
  <c r="IC279" i="7"/>
  <c r="ID279" i="7"/>
  <c r="IE279" i="7"/>
  <c r="IF279" i="7"/>
  <c r="IG279" i="7"/>
  <c r="IH279" i="7"/>
  <c r="II279" i="7"/>
  <c r="IJ279" i="7"/>
  <c r="IK279" i="7"/>
  <c r="IL279" i="7"/>
  <c r="IM279" i="7"/>
  <c r="IN279" i="7"/>
  <c r="IO279" i="7"/>
  <c r="A280" i="7"/>
  <c r="B280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S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AJ280" i="7"/>
  <c r="AK280" i="7"/>
  <c r="AL280" i="7"/>
  <c r="AM280" i="7"/>
  <c r="AN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BB280" i="7"/>
  <c r="BC280" i="7"/>
  <c r="BD280" i="7"/>
  <c r="BE280" i="7"/>
  <c r="BF280" i="7"/>
  <c r="BG280" i="7"/>
  <c r="BH280" i="7"/>
  <c r="BI280" i="7"/>
  <c r="BJ280" i="7"/>
  <c r="BK280" i="7"/>
  <c r="BL280" i="7"/>
  <c r="BM280" i="7"/>
  <c r="BN280" i="7"/>
  <c r="BO280" i="7"/>
  <c r="BP280" i="7"/>
  <c r="BQ280" i="7"/>
  <c r="BR280" i="7"/>
  <c r="BS280" i="7"/>
  <c r="BT280" i="7"/>
  <c r="BU280" i="7"/>
  <c r="BV280" i="7"/>
  <c r="BW280" i="7"/>
  <c r="BX280" i="7"/>
  <c r="BY280" i="7"/>
  <c r="BZ280" i="7"/>
  <c r="CA280" i="7"/>
  <c r="CB280" i="7"/>
  <c r="CC280" i="7"/>
  <c r="CD280" i="7"/>
  <c r="CE280" i="7"/>
  <c r="CF280" i="7"/>
  <c r="CG280" i="7"/>
  <c r="CH280" i="7"/>
  <c r="CI280" i="7"/>
  <c r="CJ280" i="7"/>
  <c r="CK280" i="7"/>
  <c r="CL280" i="7"/>
  <c r="CM280" i="7"/>
  <c r="CN280" i="7"/>
  <c r="CO280" i="7"/>
  <c r="CP280" i="7"/>
  <c r="CQ280" i="7"/>
  <c r="CR280" i="7"/>
  <c r="CS280" i="7"/>
  <c r="CT280" i="7"/>
  <c r="CU280" i="7"/>
  <c r="CV280" i="7"/>
  <c r="CW280" i="7"/>
  <c r="CX280" i="7"/>
  <c r="CY280" i="7"/>
  <c r="CZ280" i="7"/>
  <c r="DA280" i="7"/>
  <c r="DB280" i="7"/>
  <c r="DC280" i="7"/>
  <c r="DD280" i="7"/>
  <c r="DE280" i="7"/>
  <c r="DF280" i="7"/>
  <c r="DG280" i="7"/>
  <c r="DH280" i="7"/>
  <c r="DI280" i="7"/>
  <c r="DJ280" i="7"/>
  <c r="DK280" i="7"/>
  <c r="DL280" i="7"/>
  <c r="DM280" i="7"/>
  <c r="DN280" i="7"/>
  <c r="DO280" i="7"/>
  <c r="DP280" i="7"/>
  <c r="DQ280" i="7"/>
  <c r="DR280" i="7"/>
  <c r="DS280" i="7"/>
  <c r="DT280" i="7"/>
  <c r="DU280" i="7"/>
  <c r="DV280" i="7"/>
  <c r="DW280" i="7"/>
  <c r="DX280" i="7"/>
  <c r="DY280" i="7"/>
  <c r="DZ280" i="7"/>
  <c r="EA280" i="7"/>
  <c r="EB280" i="7"/>
  <c r="EC280" i="7"/>
  <c r="ED280" i="7"/>
  <c r="EE280" i="7"/>
  <c r="EF280" i="7"/>
  <c r="EG280" i="7"/>
  <c r="EH280" i="7"/>
  <c r="EI280" i="7"/>
  <c r="EJ280" i="7"/>
  <c r="EK280" i="7"/>
  <c r="EL280" i="7"/>
  <c r="EM280" i="7"/>
  <c r="EN280" i="7"/>
  <c r="EO280" i="7"/>
  <c r="EP280" i="7"/>
  <c r="EQ280" i="7"/>
  <c r="ER280" i="7"/>
  <c r="ES280" i="7"/>
  <c r="ET280" i="7"/>
  <c r="EU280" i="7"/>
  <c r="EV280" i="7"/>
  <c r="EW280" i="7"/>
  <c r="EX280" i="7"/>
  <c r="EY280" i="7"/>
  <c r="EZ280" i="7"/>
  <c r="FA280" i="7"/>
  <c r="FB280" i="7"/>
  <c r="FC280" i="7"/>
  <c r="FD280" i="7"/>
  <c r="FE280" i="7"/>
  <c r="FF280" i="7"/>
  <c r="FG280" i="7"/>
  <c r="FH280" i="7"/>
  <c r="FI280" i="7"/>
  <c r="FJ280" i="7"/>
  <c r="FK280" i="7"/>
  <c r="FL280" i="7"/>
  <c r="FM280" i="7"/>
  <c r="FN280" i="7"/>
  <c r="FO280" i="7"/>
  <c r="FP280" i="7"/>
  <c r="FQ280" i="7"/>
  <c r="FR280" i="7"/>
  <c r="FS280" i="7"/>
  <c r="FT280" i="7"/>
  <c r="FU280" i="7"/>
  <c r="FV280" i="7"/>
  <c r="FW280" i="7"/>
  <c r="FX280" i="7"/>
  <c r="FY280" i="7"/>
  <c r="FZ280" i="7"/>
  <c r="GA280" i="7"/>
  <c r="GB280" i="7"/>
  <c r="GC280" i="7"/>
  <c r="GD280" i="7"/>
  <c r="GE280" i="7"/>
  <c r="GF280" i="7"/>
  <c r="GG280" i="7"/>
  <c r="GH280" i="7"/>
  <c r="GI280" i="7"/>
  <c r="GJ280" i="7"/>
  <c r="GK280" i="7"/>
  <c r="GL280" i="7"/>
  <c r="GM280" i="7"/>
  <c r="GN280" i="7"/>
  <c r="GO280" i="7"/>
  <c r="GP280" i="7"/>
  <c r="GQ280" i="7"/>
  <c r="GR280" i="7"/>
  <c r="GS280" i="7"/>
  <c r="GT280" i="7"/>
  <c r="GU280" i="7"/>
  <c r="GV280" i="7"/>
  <c r="GW280" i="7"/>
  <c r="GX280" i="7"/>
  <c r="GY280" i="7"/>
  <c r="GZ280" i="7"/>
  <c r="HA280" i="7"/>
  <c r="HB280" i="7"/>
  <c r="HC280" i="7"/>
  <c r="HD280" i="7"/>
  <c r="HE280" i="7"/>
  <c r="HF280" i="7"/>
  <c r="HG280" i="7"/>
  <c r="HH280" i="7"/>
  <c r="HI280" i="7"/>
  <c r="HJ280" i="7"/>
  <c r="HK280" i="7"/>
  <c r="HL280" i="7"/>
  <c r="HM280" i="7"/>
  <c r="HN280" i="7"/>
  <c r="HO280" i="7"/>
  <c r="HP280" i="7"/>
  <c r="HQ280" i="7"/>
  <c r="HR280" i="7"/>
  <c r="HS280" i="7"/>
  <c r="HT280" i="7"/>
  <c r="HU280" i="7"/>
  <c r="HV280" i="7"/>
  <c r="HW280" i="7"/>
  <c r="HX280" i="7"/>
  <c r="HY280" i="7"/>
  <c r="HZ280" i="7"/>
  <c r="IA280" i="7"/>
  <c r="IB280" i="7"/>
  <c r="IC280" i="7"/>
  <c r="ID280" i="7"/>
  <c r="IE280" i="7"/>
  <c r="IF280" i="7"/>
  <c r="IG280" i="7"/>
  <c r="IH280" i="7"/>
  <c r="II280" i="7"/>
  <c r="IJ280" i="7"/>
  <c r="IK280" i="7"/>
  <c r="IL280" i="7"/>
  <c r="IM280" i="7"/>
  <c r="IN280" i="7"/>
  <c r="IO280" i="7"/>
  <c r="A281" i="7"/>
  <c r="B281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AJ281" i="7"/>
  <c r="AK281" i="7"/>
  <c r="AL281" i="7"/>
  <c r="AM281" i="7"/>
  <c r="AN281" i="7"/>
  <c r="AO281" i="7"/>
  <c r="AP281" i="7"/>
  <c r="AQ281" i="7"/>
  <c r="AR281" i="7"/>
  <c r="AS281" i="7"/>
  <c r="AT281" i="7"/>
  <c r="AU281" i="7"/>
  <c r="AV281" i="7"/>
  <c r="AW281" i="7"/>
  <c r="AX281" i="7"/>
  <c r="AY281" i="7"/>
  <c r="AZ281" i="7"/>
  <c r="BA281" i="7"/>
  <c r="BB281" i="7"/>
  <c r="BC281" i="7"/>
  <c r="BD281" i="7"/>
  <c r="BE281" i="7"/>
  <c r="BF281" i="7"/>
  <c r="BG281" i="7"/>
  <c r="BH281" i="7"/>
  <c r="BI281" i="7"/>
  <c r="BJ281" i="7"/>
  <c r="BK281" i="7"/>
  <c r="BL281" i="7"/>
  <c r="BM281" i="7"/>
  <c r="BN281" i="7"/>
  <c r="BO281" i="7"/>
  <c r="BP281" i="7"/>
  <c r="BQ281" i="7"/>
  <c r="BR281" i="7"/>
  <c r="BS281" i="7"/>
  <c r="BT281" i="7"/>
  <c r="BU281" i="7"/>
  <c r="BV281" i="7"/>
  <c r="BW281" i="7"/>
  <c r="BX281" i="7"/>
  <c r="BY281" i="7"/>
  <c r="BZ281" i="7"/>
  <c r="CA281" i="7"/>
  <c r="CB281" i="7"/>
  <c r="CC281" i="7"/>
  <c r="CD281" i="7"/>
  <c r="CE281" i="7"/>
  <c r="CF281" i="7"/>
  <c r="CG281" i="7"/>
  <c r="CH281" i="7"/>
  <c r="CI281" i="7"/>
  <c r="CJ281" i="7"/>
  <c r="CK281" i="7"/>
  <c r="CL281" i="7"/>
  <c r="CM281" i="7"/>
  <c r="CN281" i="7"/>
  <c r="CO281" i="7"/>
  <c r="CP281" i="7"/>
  <c r="CQ281" i="7"/>
  <c r="CR281" i="7"/>
  <c r="CS281" i="7"/>
  <c r="CT281" i="7"/>
  <c r="CU281" i="7"/>
  <c r="CV281" i="7"/>
  <c r="CW281" i="7"/>
  <c r="CX281" i="7"/>
  <c r="CY281" i="7"/>
  <c r="CZ281" i="7"/>
  <c r="DA281" i="7"/>
  <c r="DB281" i="7"/>
  <c r="DC281" i="7"/>
  <c r="DD281" i="7"/>
  <c r="DE281" i="7"/>
  <c r="DF281" i="7"/>
  <c r="DG281" i="7"/>
  <c r="DH281" i="7"/>
  <c r="DI281" i="7"/>
  <c r="DJ281" i="7"/>
  <c r="DK281" i="7"/>
  <c r="DL281" i="7"/>
  <c r="DM281" i="7"/>
  <c r="DN281" i="7"/>
  <c r="DO281" i="7"/>
  <c r="DP281" i="7"/>
  <c r="DQ281" i="7"/>
  <c r="DR281" i="7"/>
  <c r="DS281" i="7"/>
  <c r="DT281" i="7"/>
  <c r="DU281" i="7"/>
  <c r="DV281" i="7"/>
  <c r="DW281" i="7"/>
  <c r="DX281" i="7"/>
  <c r="DY281" i="7"/>
  <c r="DZ281" i="7"/>
  <c r="EA281" i="7"/>
  <c r="EB281" i="7"/>
  <c r="EC281" i="7"/>
  <c r="ED281" i="7"/>
  <c r="EE281" i="7"/>
  <c r="EF281" i="7"/>
  <c r="EG281" i="7"/>
  <c r="EH281" i="7"/>
  <c r="EI281" i="7"/>
  <c r="EJ281" i="7"/>
  <c r="EK281" i="7"/>
  <c r="EL281" i="7"/>
  <c r="EM281" i="7"/>
  <c r="EN281" i="7"/>
  <c r="EO281" i="7"/>
  <c r="EP281" i="7"/>
  <c r="EQ281" i="7"/>
  <c r="ER281" i="7"/>
  <c r="ES281" i="7"/>
  <c r="ET281" i="7"/>
  <c r="EU281" i="7"/>
  <c r="EV281" i="7"/>
  <c r="EW281" i="7"/>
  <c r="EX281" i="7"/>
  <c r="EY281" i="7"/>
  <c r="EZ281" i="7"/>
  <c r="FA281" i="7"/>
  <c r="FB281" i="7"/>
  <c r="FC281" i="7"/>
  <c r="FD281" i="7"/>
  <c r="FE281" i="7"/>
  <c r="FF281" i="7"/>
  <c r="FG281" i="7"/>
  <c r="FH281" i="7"/>
  <c r="FI281" i="7"/>
  <c r="FJ281" i="7"/>
  <c r="FK281" i="7"/>
  <c r="FL281" i="7"/>
  <c r="FM281" i="7"/>
  <c r="FN281" i="7"/>
  <c r="FO281" i="7"/>
  <c r="FP281" i="7"/>
  <c r="FQ281" i="7"/>
  <c r="FR281" i="7"/>
  <c r="FS281" i="7"/>
  <c r="FT281" i="7"/>
  <c r="FU281" i="7"/>
  <c r="FV281" i="7"/>
  <c r="FW281" i="7"/>
  <c r="FX281" i="7"/>
  <c r="FY281" i="7"/>
  <c r="FZ281" i="7"/>
  <c r="GA281" i="7"/>
  <c r="GB281" i="7"/>
  <c r="GC281" i="7"/>
  <c r="GD281" i="7"/>
  <c r="GE281" i="7"/>
  <c r="GF281" i="7"/>
  <c r="GG281" i="7"/>
  <c r="GH281" i="7"/>
  <c r="GI281" i="7"/>
  <c r="GJ281" i="7"/>
  <c r="GK281" i="7"/>
  <c r="GL281" i="7"/>
  <c r="GM281" i="7"/>
  <c r="GN281" i="7"/>
  <c r="GO281" i="7"/>
  <c r="GP281" i="7"/>
  <c r="GQ281" i="7"/>
  <c r="GR281" i="7"/>
  <c r="GS281" i="7"/>
  <c r="GT281" i="7"/>
  <c r="GU281" i="7"/>
  <c r="GV281" i="7"/>
  <c r="GW281" i="7"/>
  <c r="GX281" i="7"/>
  <c r="GY281" i="7"/>
  <c r="GZ281" i="7"/>
  <c r="HA281" i="7"/>
  <c r="HB281" i="7"/>
  <c r="HC281" i="7"/>
  <c r="HD281" i="7"/>
  <c r="HE281" i="7"/>
  <c r="HF281" i="7"/>
  <c r="HG281" i="7"/>
  <c r="HH281" i="7"/>
  <c r="HI281" i="7"/>
  <c r="HJ281" i="7"/>
  <c r="HK281" i="7"/>
  <c r="HL281" i="7"/>
  <c r="HM281" i="7"/>
  <c r="HN281" i="7"/>
  <c r="HO281" i="7"/>
  <c r="HP281" i="7"/>
  <c r="HQ281" i="7"/>
  <c r="HR281" i="7"/>
  <c r="HS281" i="7"/>
  <c r="HT281" i="7"/>
  <c r="HU281" i="7"/>
  <c r="HV281" i="7"/>
  <c r="HW281" i="7"/>
  <c r="HX281" i="7"/>
  <c r="HY281" i="7"/>
  <c r="HZ281" i="7"/>
  <c r="IA281" i="7"/>
  <c r="IB281" i="7"/>
  <c r="IC281" i="7"/>
  <c r="ID281" i="7"/>
  <c r="IE281" i="7"/>
  <c r="IF281" i="7"/>
  <c r="IG281" i="7"/>
  <c r="IH281" i="7"/>
  <c r="II281" i="7"/>
  <c r="IJ281" i="7"/>
  <c r="IK281" i="7"/>
  <c r="IL281" i="7"/>
  <c r="IM281" i="7"/>
  <c r="IN281" i="7"/>
  <c r="IO281" i="7"/>
  <c r="A282" i="7"/>
  <c r="B282" i="7"/>
  <c r="C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S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AJ282" i="7"/>
  <c r="AK282" i="7"/>
  <c r="AL282" i="7"/>
  <c r="AM282" i="7"/>
  <c r="AN282" i="7"/>
  <c r="AO282" i="7"/>
  <c r="AP282" i="7"/>
  <c r="AQ282" i="7"/>
  <c r="AR282" i="7"/>
  <c r="AS282" i="7"/>
  <c r="AT282" i="7"/>
  <c r="AU282" i="7"/>
  <c r="AV282" i="7"/>
  <c r="AW282" i="7"/>
  <c r="AX282" i="7"/>
  <c r="AY282" i="7"/>
  <c r="AZ282" i="7"/>
  <c r="BA282" i="7"/>
  <c r="BB282" i="7"/>
  <c r="BC282" i="7"/>
  <c r="BD282" i="7"/>
  <c r="BE282" i="7"/>
  <c r="BF282" i="7"/>
  <c r="BG282" i="7"/>
  <c r="BH282" i="7"/>
  <c r="BI282" i="7"/>
  <c r="BJ282" i="7"/>
  <c r="BK282" i="7"/>
  <c r="BL282" i="7"/>
  <c r="BM282" i="7"/>
  <c r="BN282" i="7"/>
  <c r="BO282" i="7"/>
  <c r="BP282" i="7"/>
  <c r="BQ282" i="7"/>
  <c r="BR282" i="7"/>
  <c r="BS282" i="7"/>
  <c r="BT282" i="7"/>
  <c r="BU282" i="7"/>
  <c r="BV282" i="7"/>
  <c r="BW282" i="7"/>
  <c r="BX282" i="7"/>
  <c r="BY282" i="7"/>
  <c r="BZ282" i="7"/>
  <c r="CA282" i="7"/>
  <c r="CB282" i="7"/>
  <c r="CC282" i="7"/>
  <c r="CD282" i="7"/>
  <c r="CE282" i="7"/>
  <c r="CF282" i="7"/>
  <c r="CG282" i="7"/>
  <c r="CH282" i="7"/>
  <c r="CI282" i="7"/>
  <c r="CJ282" i="7"/>
  <c r="CK282" i="7"/>
  <c r="CL282" i="7"/>
  <c r="CM282" i="7"/>
  <c r="CN282" i="7"/>
  <c r="CO282" i="7"/>
  <c r="CP282" i="7"/>
  <c r="CQ282" i="7"/>
  <c r="CR282" i="7"/>
  <c r="CS282" i="7"/>
  <c r="CT282" i="7"/>
  <c r="CU282" i="7"/>
  <c r="CV282" i="7"/>
  <c r="CW282" i="7"/>
  <c r="CX282" i="7"/>
  <c r="CY282" i="7"/>
  <c r="CZ282" i="7"/>
  <c r="DA282" i="7"/>
  <c r="DB282" i="7"/>
  <c r="DC282" i="7"/>
  <c r="DD282" i="7"/>
  <c r="DE282" i="7"/>
  <c r="DF282" i="7"/>
  <c r="DG282" i="7"/>
  <c r="DH282" i="7"/>
  <c r="DI282" i="7"/>
  <c r="DJ282" i="7"/>
  <c r="DK282" i="7"/>
  <c r="DL282" i="7"/>
  <c r="DM282" i="7"/>
  <c r="DN282" i="7"/>
  <c r="DO282" i="7"/>
  <c r="DP282" i="7"/>
  <c r="DQ282" i="7"/>
  <c r="DR282" i="7"/>
  <c r="DS282" i="7"/>
  <c r="DT282" i="7"/>
  <c r="DU282" i="7"/>
  <c r="DV282" i="7"/>
  <c r="DW282" i="7"/>
  <c r="DX282" i="7"/>
  <c r="DY282" i="7"/>
  <c r="DZ282" i="7"/>
  <c r="EA282" i="7"/>
  <c r="EB282" i="7"/>
  <c r="EC282" i="7"/>
  <c r="ED282" i="7"/>
  <c r="EE282" i="7"/>
  <c r="EF282" i="7"/>
  <c r="EG282" i="7"/>
  <c r="EH282" i="7"/>
  <c r="EI282" i="7"/>
  <c r="EJ282" i="7"/>
  <c r="EK282" i="7"/>
  <c r="EL282" i="7"/>
  <c r="EM282" i="7"/>
  <c r="EN282" i="7"/>
  <c r="EO282" i="7"/>
  <c r="EP282" i="7"/>
  <c r="EQ282" i="7"/>
  <c r="ER282" i="7"/>
  <c r="ES282" i="7"/>
  <c r="ET282" i="7"/>
  <c r="EU282" i="7"/>
  <c r="EV282" i="7"/>
  <c r="EW282" i="7"/>
  <c r="EX282" i="7"/>
  <c r="EY282" i="7"/>
  <c r="EZ282" i="7"/>
  <c r="FA282" i="7"/>
  <c r="FB282" i="7"/>
  <c r="FC282" i="7"/>
  <c r="FD282" i="7"/>
  <c r="FE282" i="7"/>
  <c r="FF282" i="7"/>
  <c r="FG282" i="7"/>
  <c r="FH282" i="7"/>
  <c r="FI282" i="7"/>
  <c r="FJ282" i="7"/>
  <c r="FK282" i="7"/>
  <c r="FL282" i="7"/>
  <c r="FM282" i="7"/>
  <c r="FN282" i="7"/>
  <c r="FO282" i="7"/>
  <c r="FP282" i="7"/>
  <c r="FQ282" i="7"/>
  <c r="FR282" i="7"/>
  <c r="FS282" i="7"/>
  <c r="FT282" i="7"/>
  <c r="FU282" i="7"/>
  <c r="FV282" i="7"/>
  <c r="FW282" i="7"/>
  <c r="FX282" i="7"/>
  <c r="FY282" i="7"/>
  <c r="FZ282" i="7"/>
  <c r="GA282" i="7"/>
  <c r="GB282" i="7"/>
  <c r="GC282" i="7"/>
  <c r="GD282" i="7"/>
  <c r="GE282" i="7"/>
  <c r="GF282" i="7"/>
  <c r="GG282" i="7"/>
  <c r="GH282" i="7"/>
  <c r="GI282" i="7"/>
  <c r="GJ282" i="7"/>
  <c r="GK282" i="7"/>
  <c r="GL282" i="7"/>
  <c r="GM282" i="7"/>
  <c r="GN282" i="7"/>
  <c r="GO282" i="7"/>
  <c r="GP282" i="7"/>
  <c r="GQ282" i="7"/>
  <c r="GR282" i="7"/>
  <c r="GS282" i="7"/>
  <c r="GT282" i="7"/>
  <c r="GU282" i="7"/>
  <c r="GV282" i="7"/>
  <c r="GW282" i="7"/>
  <c r="GX282" i="7"/>
  <c r="GY282" i="7"/>
  <c r="GZ282" i="7"/>
  <c r="HA282" i="7"/>
  <c r="HB282" i="7"/>
  <c r="HC282" i="7"/>
  <c r="HD282" i="7"/>
  <c r="HE282" i="7"/>
  <c r="HF282" i="7"/>
  <c r="HG282" i="7"/>
  <c r="HH282" i="7"/>
  <c r="HI282" i="7"/>
  <c r="HJ282" i="7"/>
  <c r="HK282" i="7"/>
  <c r="HL282" i="7"/>
  <c r="HM282" i="7"/>
  <c r="HN282" i="7"/>
  <c r="HO282" i="7"/>
  <c r="HP282" i="7"/>
  <c r="HQ282" i="7"/>
  <c r="HR282" i="7"/>
  <c r="HS282" i="7"/>
  <c r="HT282" i="7"/>
  <c r="HU282" i="7"/>
  <c r="HV282" i="7"/>
  <c r="HW282" i="7"/>
  <c r="HX282" i="7"/>
  <c r="HY282" i="7"/>
  <c r="HZ282" i="7"/>
  <c r="IA282" i="7"/>
  <c r="IB282" i="7"/>
  <c r="IC282" i="7"/>
  <c r="ID282" i="7"/>
  <c r="IE282" i="7"/>
  <c r="IF282" i="7"/>
  <c r="IG282" i="7"/>
  <c r="IH282" i="7"/>
  <c r="II282" i="7"/>
  <c r="IJ282" i="7"/>
  <c r="IK282" i="7"/>
  <c r="IL282" i="7"/>
  <c r="IM282" i="7"/>
  <c r="IN282" i="7"/>
  <c r="IO282" i="7"/>
  <c r="A283" i="7"/>
  <c r="B283" i="7"/>
  <c r="C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AJ283" i="7"/>
  <c r="AK283" i="7"/>
  <c r="AL283" i="7"/>
  <c r="AM283" i="7"/>
  <c r="AN283" i="7"/>
  <c r="AO283" i="7"/>
  <c r="AP283" i="7"/>
  <c r="AQ283" i="7"/>
  <c r="AR283" i="7"/>
  <c r="AS283" i="7"/>
  <c r="AT283" i="7"/>
  <c r="AU283" i="7"/>
  <c r="AV283" i="7"/>
  <c r="AW283" i="7"/>
  <c r="AX283" i="7"/>
  <c r="AY283" i="7"/>
  <c r="AZ283" i="7"/>
  <c r="BA283" i="7"/>
  <c r="BB283" i="7"/>
  <c r="BC283" i="7"/>
  <c r="BD283" i="7"/>
  <c r="BE283" i="7"/>
  <c r="BF283" i="7"/>
  <c r="BG283" i="7"/>
  <c r="BH283" i="7"/>
  <c r="BI283" i="7"/>
  <c r="BJ283" i="7"/>
  <c r="BK283" i="7"/>
  <c r="BL283" i="7"/>
  <c r="BM283" i="7"/>
  <c r="BN283" i="7"/>
  <c r="BO283" i="7"/>
  <c r="BP283" i="7"/>
  <c r="BQ283" i="7"/>
  <c r="BR283" i="7"/>
  <c r="BS283" i="7"/>
  <c r="BT283" i="7"/>
  <c r="BU283" i="7"/>
  <c r="BV283" i="7"/>
  <c r="BW283" i="7"/>
  <c r="BX283" i="7"/>
  <c r="BY283" i="7"/>
  <c r="BZ283" i="7"/>
  <c r="CA283" i="7"/>
  <c r="CB283" i="7"/>
  <c r="CC283" i="7"/>
  <c r="CD283" i="7"/>
  <c r="CE283" i="7"/>
  <c r="CF283" i="7"/>
  <c r="CG283" i="7"/>
  <c r="CH283" i="7"/>
  <c r="CI283" i="7"/>
  <c r="CJ283" i="7"/>
  <c r="CK283" i="7"/>
  <c r="CL283" i="7"/>
  <c r="CM283" i="7"/>
  <c r="CN283" i="7"/>
  <c r="CO283" i="7"/>
  <c r="CP283" i="7"/>
  <c r="CQ283" i="7"/>
  <c r="CR283" i="7"/>
  <c r="CS283" i="7"/>
  <c r="CT283" i="7"/>
  <c r="CU283" i="7"/>
  <c r="CV283" i="7"/>
  <c r="CW283" i="7"/>
  <c r="CX283" i="7"/>
  <c r="CY283" i="7"/>
  <c r="CZ283" i="7"/>
  <c r="DA283" i="7"/>
  <c r="DB283" i="7"/>
  <c r="DC283" i="7"/>
  <c r="DD283" i="7"/>
  <c r="DE283" i="7"/>
  <c r="DF283" i="7"/>
  <c r="DG283" i="7"/>
  <c r="DH283" i="7"/>
  <c r="DI283" i="7"/>
  <c r="DJ283" i="7"/>
  <c r="DK283" i="7"/>
  <c r="DL283" i="7"/>
  <c r="DM283" i="7"/>
  <c r="DN283" i="7"/>
  <c r="DO283" i="7"/>
  <c r="DP283" i="7"/>
  <c r="DQ283" i="7"/>
  <c r="DR283" i="7"/>
  <c r="DS283" i="7"/>
  <c r="DT283" i="7"/>
  <c r="DU283" i="7"/>
  <c r="DV283" i="7"/>
  <c r="DW283" i="7"/>
  <c r="DX283" i="7"/>
  <c r="DY283" i="7"/>
  <c r="DZ283" i="7"/>
  <c r="EA283" i="7"/>
  <c r="EB283" i="7"/>
  <c r="EC283" i="7"/>
  <c r="ED283" i="7"/>
  <c r="EE283" i="7"/>
  <c r="EF283" i="7"/>
  <c r="EG283" i="7"/>
  <c r="EH283" i="7"/>
  <c r="EI283" i="7"/>
  <c r="EJ283" i="7"/>
  <c r="EK283" i="7"/>
  <c r="EL283" i="7"/>
  <c r="EM283" i="7"/>
  <c r="EN283" i="7"/>
  <c r="EO283" i="7"/>
  <c r="EP283" i="7"/>
  <c r="EQ283" i="7"/>
  <c r="ER283" i="7"/>
  <c r="ES283" i="7"/>
  <c r="ET283" i="7"/>
  <c r="EU283" i="7"/>
  <c r="EV283" i="7"/>
  <c r="EW283" i="7"/>
  <c r="EX283" i="7"/>
  <c r="EY283" i="7"/>
  <c r="EZ283" i="7"/>
  <c r="FA283" i="7"/>
  <c r="FB283" i="7"/>
  <c r="FC283" i="7"/>
  <c r="FD283" i="7"/>
  <c r="FE283" i="7"/>
  <c r="FF283" i="7"/>
  <c r="FG283" i="7"/>
  <c r="FH283" i="7"/>
  <c r="FI283" i="7"/>
  <c r="FJ283" i="7"/>
  <c r="FK283" i="7"/>
  <c r="FL283" i="7"/>
  <c r="FM283" i="7"/>
  <c r="FN283" i="7"/>
  <c r="FO283" i="7"/>
  <c r="FP283" i="7"/>
  <c r="FQ283" i="7"/>
  <c r="FR283" i="7"/>
  <c r="FS283" i="7"/>
  <c r="FT283" i="7"/>
  <c r="FU283" i="7"/>
  <c r="FV283" i="7"/>
  <c r="FW283" i="7"/>
  <c r="FX283" i="7"/>
  <c r="FY283" i="7"/>
  <c r="FZ283" i="7"/>
  <c r="GA283" i="7"/>
  <c r="GB283" i="7"/>
  <c r="GC283" i="7"/>
  <c r="GD283" i="7"/>
  <c r="GE283" i="7"/>
  <c r="GF283" i="7"/>
  <c r="GG283" i="7"/>
  <c r="GH283" i="7"/>
  <c r="GI283" i="7"/>
  <c r="GJ283" i="7"/>
  <c r="GK283" i="7"/>
  <c r="GL283" i="7"/>
  <c r="GM283" i="7"/>
  <c r="GN283" i="7"/>
  <c r="GO283" i="7"/>
  <c r="GP283" i="7"/>
  <c r="GQ283" i="7"/>
  <c r="GR283" i="7"/>
  <c r="GS283" i="7"/>
  <c r="GT283" i="7"/>
  <c r="GU283" i="7"/>
  <c r="GV283" i="7"/>
  <c r="GW283" i="7"/>
  <c r="GX283" i="7"/>
  <c r="GY283" i="7"/>
  <c r="GZ283" i="7"/>
  <c r="HA283" i="7"/>
  <c r="HB283" i="7"/>
  <c r="HC283" i="7"/>
  <c r="HD283" i="7"/>
  <c r="HE283" i="7"/>
  <c r="HF283" i="7"/>
  <c r="HG283" i="7"/>
  <c r="HH283" i="7"/>
  <c r="HI283" i="7"/>
  <c r="HJ283" i="7"/>
  <c r="HK283" i="7"/>
  <c r="HL283" i="7"/>
  <c r="HM283" i="7"/>
  <c r="HN283" i="7"/>
  <c r="HO283" i="7"/>
  <c r="HP283" i="7"/>
  <c r="HQ283" i="7"/>
  <c r="HR283" i="7"/>
  <c r="HS283" i="7"/>
  <c r="HT283" i="7"/>
  <c r="HU283" i="7"/>
  <c r="HV283" i="7"/>
  <c r="HW283" i="7"/>
  <c r="HX283" i="7"/>
  <c r="HY283" i="7"/>
  <c r="HZ283" i="7"/>
  <c r="IA283" i="7"/>
  <c r="IB283" i="7"/>
  <c r="IC283" i="7"/>
  <c r="ID283" i="7"/>
  <c r="IE283" i="7"/>
  <c r="IF283" i="7"/>
  <c r="IG283" i="7"/>
  <c r="IH283" i="7"/>
  <c r="II283" i="7"/>
  <c r="IJ283" i="7"/>
  <c r="IK283" i="7"/>
  <c r="IL283" i="7"/>
  <c r="IM283" i="7"/>
  <c r="IN283" i="7"/>
  <c r="IO283" i="7"/>
  <c r="A284" i="7"/>
  <c r="B284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S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AJ284" i="7"/>
  <c r="AK284" i="7"/>
  <c r="AL284" i="7"/>
  <c r="AM284" i="7"/>
  <c r="AN284" i="7"/>
  <c r="AO284" i="7"/>
  <c r="AP284" i="7"/>
  <c r="AQ284" i="7"/>
  <c r="AR284" i="7"/>
  <c r="AS284" i="7"/>
  <c r="AT284" i="7"/>
  <c r="AU284" i="7"/>
  <c r="AV284" i="7"/>
  <c r="AW284" i="7"/>
  <c r="AX284" i="7"/>
  <c r="AY284" i="7"/>
  <c r="AZ284" i="7"/>
  <c r="BA284" i="7"/>
  <c r="BB284" i="7"/>
  <c r="BC284" i="7"/>
  <c r="BD284" i="7"/>
  <c r="BE284" i="7"/>
  <c r="BF284" i="7"/>
  <c r="BG284" i="7"/>
  <c r="BH284" i="7"/>
  <c r="BI284" i="7"/>
  <c r="BJ284" i="7"/>
  <c r="BK284" i="7"/>
  <c r="BL284" i="7"/>
  <c r="BM284" i="7"/>
  <c r="BN284" i="7"/>
  <c r="BO284" i="7"/>
  <c r="BP284" i="7"/>
  <c r="BQ284" i="7"/>
  <c r="BR284" i="7"/>
  <c r="BS284" i="7"/>
  <c r="BT284" i="7"/>
  <c r="BU284" i="7"/>
  <c r="BV284" i="7"/>
  <c r="BW284" i="7"/>
  <c r="BX284" i="7"/>
  <c r="BY284" i="7"/>
  <c r="BZ284" i="7"/>
  <c r="CA284" i="7"/>
  <c r="CB284" i="7"/>
  <c r="CC284" i="7"/>
  <c r="CD284" i="7"/>
  <c r="CE284" i="7"/>
  <c r="CF284" i="7"/>
  <c r="CG284" i="7"/>
  <c r="CH284" i="7"/>
  <c r="CI284" i="7"/>
  <c r="CJ284" i="7"/>
  <c r="CK284" i="7"/>
  <c r="CL284" i="7"/>
  <c r="CM284" i="7"/>
  <c r="CN284" i="7"/>
  <c r="CO284" i="7"/>
  <c r="CP284" i="7"/>
  <c r="CQ284" i="7"/>
  <c r="CR284" i="7"/>
  <c r="CS284" i="7"/>
  <c r="CT284" i="7"/>
  <c r="CU284" i="7"/>
  <c r="CV284" i="7"/>
  <c r="CW284" i="7"/>
  <c r="CX284" i="7"/>
  <c r="CY284" i="7"/>
  <c r="CZ284" i="7"/>
  <c r="DA284" i="7"/>
  <c r="DB284" i="7"/>
  <c r="DC284" i="7"/>
  <c r="DD284" i="7"/>
  <c r="DE284" i="7"/>
  <c r="DF284" i="7"/>
  <c r="DG284" i="7"/>
  <c r="DH284" i="7"/>
  <c r="DI284" i="7"/>
  <c r="DJ284" i="7"/>
  <c r="DK284" i="7"/>
  <c r="DL284" i="7"/>
  <c r="DM284" i="7"/>
  <c r="DN284" i="7"/>
  <c r="DO284" i="7"/>
  <c r="DP284" i="7"/>
  <c r="DQ284" i="7"/>
  <c r="DR284" i="7"/>
  <c r="DS284" i="7"/>
  <c r="DT284" i="7"/>
  <c r="DU284" i="7"/>
  <c r="DV284" i="7"/>
  <c r="DW284" i="7"/>
  <c r="DX284" i="7"/>
  <c r="DY284" i="7"/>
  <c r="DZ284" i="7"/>
  <c r="EA284" i="7"/>
  <c r="EB284" i="7"/>
  <c r="EC284" i="7"/>
  <c r="ED284" i="7"/>
  <c r="EE284" i="7"/>
  <c r="EF284" i="7"/>
  <c r="EG284" i="7"/>
  <c r="EH284" i="7"/>
  <c r="EI284" i="7"/>
  <c r="EJ284" i="7"/>
  <c r="EK284" i="7"/>
  <c r="EL284" i="7"/>
  <c r="EM284" i="7"/>
  <c r="EN284" i="7"/>
  <c r="EO284" i="7"/>
  <c r="EP284" i="7"/>
  <c r="EQ284" i="7"/>
  <c r="ER284" i="7"/>
  <c r="ES284" i="7"/>
  <c r="ET284" i="7"/>
  <c r="EU284" i="7"/>
  <c r="EV284" i="7"/>
  <c r="EW284" i="7"/>
  <c r="EX284" i="7"/>
  <c r="EY284" i="7"/>
  <c r="EZ284" i="7"/>
  <c r="FA284" i="7"/>
  <c r="FB284" i="7"/>
  <c r="FC284" i="7"/>
  <c r="FD284" i="7"/>
  <c r="FE284" i="7"/>
  <c r="FF284" i="7"/>
  <c r="FG284" i="7"/>
  <c r="FH284" i="7"/>
  <c r="FI284" i="7"/>
  <c r="FJ284" i="7"/>
  <c r="FK284" i="7"/>
  <c r="FL284" i="7"/>
  <c r="FM284" i="7"/>
  <c r="FN284" i="7"/>
  <c r="FO284" i="7"/>
  <c r="FP284" i="7"/>
  <c r="FQ284" i="7"/>
  <c r="FR284" i="7"/>
  <c r="FS284" i="7"/>
  <c r="FT284" i="7"/>
  <c r="FU284" i="7"/>
  <c r="FV284" i="7"/>
  <c r="FW284" i="7"/>
  <c r="FX284" i="7"/>
  <c r="FY284" i="7"/>
  <c r="FZ284" i="7"/>
  <c r="GA284" i="7"/>
  <c r="GB284" i="7"/>
  <c r="GC284" i="7"/>
  <c r="GD284" i="7"/>
  <c r="GE284" i="7"/>
  <c r="GF284" i="7"/>
  <c r="GG284" i="7"/>
  <c r="GH284" i="7"/>
  <c r="GI284" i="7"/>
  <c r="GJ284" i="7"/>
  <c r="GK284" i="7"/>
  <c r="GL284" i="7"/>
  <c r="GM284" i="7"/>
  <c r="GN284" i="7"/>
  <c r="GO284" i="7"/>
  <c r="GP284" i="7"/>
  <c r="GQ284" i="7"/>
  <c r="GR284" i="7"/>
  <c r="GS284" i="7"/>
  <c r="GT284" i="7"/>
  <c r="GU284" i="7"/>
  <c r="GV284" i="7"/>
  <c r="GW284" i="7"/>
  <c r="GX284" i="7"/>
  <c r="GY284" i="7"/>
  <c r="GZ284" i="7"/>
  <c r="HA284" i="7"/>
  <c r="HB284" i="7"/>
  <c r="HC284" i="7"/>
  <c r="HD284" i="7"/>
  <c r="HE284" i="7"/>
  <c r="HF284" i="7"/>
  <c r="HG284" i="7"/>
  <c r="HH284" i="7"/>
  <c r="HI284" i="7"/>
  <c r="HJ284" i="7"/>
  <c r="HK284" i="7"/>
  <c r="HL284" i="7"/>
  <c r="HM284" i="7"/>
  <c r="HN284" i="7"/>
  <c r="HO284" i="7"/>
  <c r="HP284" i="7"/>
  <c r="HQ284" i="7"/>
  <c r="HR284" i="7"/>
  <c r="HS284" i="7"/>
  <c r="HT284" i="7"/>
  <c r="HU284" i="7"/>
  <c r="HV284" i="7"/>
  <c r="HW284" i="7"/>
  <c r="HX284" i="7"/>
  <c r="HY284" i="7"/>
  <c r="HZ284" i="7"/>
  <c r="IA284" i="7"/>
  <c r="IB284" i="7"/>
  <c r="IC284" i="7"/>
  <c r="ID284" i="7"/>
  <c r="IE284" i="7"/>
  <c r="IF284" i="7"/>
  <c r="IG284" i="7"/>
  <c r="IH284" i="7"/>
  <c r="II284" i="7"/>
  <c r="IJ284" i="7"/>
  <c r="IK284" i="7"/>
  <c r="IL284" i="7"/>
  <c r="IM284" i="7"/>
  <c r="IN284" i="7"/>
  <c r="IO284" i="7"/>
  <c r="A285" i="7"/>
  <c r="B285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AJ285" i="7"/>
  <c r="AK285" i="7"/>
  <c r="AL285" i="7"/>
  <c r="AM285" i="7"/>
  <c r="AN285" i="7"/>
  <c r="AO285" i="7"/>
  <c r="AP285" i="7"/>
  <c r="AQ285" i="7"/>
  <c r="AR285" i="7"/>
  <c r="AS285" i="7"/>
  <c r="AT285" i="7"/>
  <c r="AU285" i="7"/>
  <c r="AV285" i="7"/>
  <c r="AW285" i="7"/>
  <c r="AX285" i="7"/>
  <c r="AY285" i="7"/>
  <c r="AZ285" i="7"/>
  <c r="BA285" i="7"/>
  <c r="BB285" i="7"/>
  <c r="BC285" i="7"/>
  <c r="BD285" i="7"/>
  <c r="BE285" i="7"/>
  <c r="BF285" i="7"/>
  <c r="BG285" i="7"/>
  <c r="BH285" i="7"/>
  <c r="BI285" i="7"/>
  <c r="BJ285" i="7"/>
  <c r="BK285" i="7"/>
  <c r="BL285" i="7"/>
  <c r="BM285" i="7"/>
  <c r="BN285" i="7"/>
  <c r="BO285" i="7"/>
  <c r="BP285" i="7"/>
  <c r="BQ285" i="7"/>
  <c r="BR285" i="7"/>
  <c r="BS285" i="7"/>
  <c r="BT285" i="7"/>
  <c r="BU285" i="7"/>
  <c r="BV285" i="7"/>
  <c r="BW285" i="7"/>
  <c r="BX285" i="7"/>
  <c r="BY285" i="7"/>
  <c r="BZ285" i="7"/>
  <c r="CA285" i="7"/>
  <c r="CB285" i="7"/>
  <c r="CC285" i="7"/>
  <c r="CD285" i="7"/>
  <c r="CE285" i="7"/>
  <c r="CF285" i="7"/>
  <c r="CG285" i="7"/>
  <c r="CH285" i="7"/>
  <c r="CI285" i="7"/>
  <c r="CJ285" i="7"/>
  <c r="CK285" i="7"/>
  <c r="CL285" i="7"/>
  <c r="CM285" i="7"/>
  <c r="CN285" i="7"/>
  <c r="CO285" i="7"/>
  <c r="CP285" i="7"/>
  <c r="CQ285" i="7"/>
  <c r="CR285" i="7"/>
  <c r="CS285" i="7"/>
  <c r="CT285" i="7"/>
  <c r="CU285" i="7"/>
  <c r="CV285" i="7"/>
  <c r="CW285" i="7"/>
  <c r="CX285" i="7"/>
  <c r="CY285" i="7"/>
  <c r="CZ285" i="7"/>
  <c r="DA285" i="7"/>
  <c r="DB285" i="7"/>
  <c r="DC285" i="7"/>
  <c r="DD285" i="7"/>
  <c r="DE285" i="7"/>
  <c r="DF285" i="7"/>
  <c r="DG285" i="7"/>
  <c r="DH285" i="7"/>
  <c r="DI285" i="7"/>
  <c r="DJ285" i="7"/>
  <c r="DK285" i="7"/>
  <c r="DL285" i="7"/>
  <c r="DM285" i="7"/>
  <c r="DN285" i="7"/>
  <c r="DO285" i="7"/>
  <c r="DP285" i="7"/>
  <c r="DQ285" i="7"/>
  <c r="DR285" i="7"/>
  <c r="DS285" i="7"/>
  <c r="DT285" i="7"/>
  <c r="DU285" i="7"/>
  <c r="DV285" i="7"/>
  <c r="DW285" i="7"/>
  <c r="DX285" i="7"/>
  <c r="DY285" i="7"/>
  <c r="DZ285" i="7"/>
  <c r="EA285" i="7"/>
  <c r="EB285" i="7"/>
  <c r="EC285" i="7"/>
  <c r="ED285" i="7"/>
  <c r="EE285" i="7"/>
  <c r="EF285" i="7"/>
  <c r="EG285" i="7"/>
  <c r="EH285" i="7"/>
  <c r="EI285" i="7"/>
  <c r="EJ285" i="7"/>
  <c r="EK285" i="7"/>
  <c r="EL285" i="7"/>
  <c r="EM285" i="7"/>
  <c r="EN285" i="7"/>
  <c r="EO285" i="7"/>
  <c r="EP285" i="7"/>
  <c r="EQ285" i="7"/>
  <c r="ER285" i="7"/>
  <c r="ES285" i="7"/>
  <c r="ET285" i="7"/>
  <c r="EU285" i="7"/>
  <c r="EV285" i="7"/>
  <c r="EW285" i="7"/>
  <c r="EX285" i="7"/>
  <c r="EY285" i="7"/>
  <c r="EZ285" i="7"/>
  <c r="FA285" i="7"/>
  <c r="FB285" i="7"/>
  <c r="FC285" i="7"/>
  <c r="FD285" i="7"/>
  <c r="FE285" i="7"/>
  <c r="FF285" i="7"/>
  <c r="FG285" i="7"/>
  <c r="FH285" i="7"/>
  <c r="FI285" i="7"/>
  <c r="FJ285" i="7"/>
  <c r="FK285" i="7"/>
  <c r="FL285" i="7"/>
  <c r="FM285" i="7"/>
  <c r="FN285" i="7"/>
  <c r="FO285" i="7"/>
  <c r="FP285" i="7"/>
  <c r="FQ285" i="7"/>
  <c r="FR285" i="7"/>
  <c r="FS285" i="7"/>
  <c r="FT285" i="7"/>
  <c r="FU285" i="7"/>
  <c r="FV285" i="7"/>
  <c r="FW285" i="7"/>
  <c r="FX285" i="7"/>
  <c r="FY285" i="7"/>
  <c r="FZ285" i="7"/>
  <c r="GA285" i="7"/>
  <c r="GB285" i="7"/>
  <c r="GC285" i="7"/>
  <c r="GD285" i="7"/>
  <c r="GE285" i="7"/>
  <c r="GF285" i="7"/>
  <c r="GG285" i="7"/>
  <c r="GH285" i="7"/>
  <c r="GI285" i="7"/>
  <c r="GJ285" i="7"/>
  <c r="GK285" i="7"/>
  <c r="GL285" i="7"/>
  <c r="GM285" i="7"/>
  <c r="GN285" i="7"/>
  <c r="GO285" i="7"/>
  <c r="GP285" i="7"/>
  <c r="GQ285" i="7"/>
  <c r="GR285" i="7"/>
  <c r="GS285" i="7"/>
  <c r="GT285" i="7"/>
  <c r="GU285" i="7"/>
  <c r="GV285" i="7"/>
  <c r="GW285" i="7"/>
  <c r="GX285" i="7"/>
  <c r="GY285" i="7"/>
  <c r="GZ285" i="7"/>
  <c r="HA285" i="7"/>
  <c r="HB285" i="7"/>
  <c r="HC285" i="7"/>
  <c r="HD285" i="7"/>
  <c r="HE285" i="7"/>
  <c r="HF285" i="7"/>
  <c r="HG285" i="7"/>
  <c r="HH285" i="7"/>
  <c r="HI285" i="7"/>
  <c r="HJ285" i="7"/>
  <c r="HK285" i="7"/>
  <c r="HL285" i="7"/>
  <c r="HM285" i="7"/>
  <c r="HN285" i="7"/>
  <c r="HO285" i="7"/>
  <c r="HP285" i="7"/>
  <c r="HQ285" i="7"/>
  <c r="HR285" i="7"/>
  <c r="HS285" i="7"/>
  <c r="HT285" i="7"/>
  <c r="HU285" i="7"/>
  <c r="HV285" i="7"/>
  <c r="HW285" i="7"/>
  <c r="HX285" i="7"/>
  <c r="HY285" i="7"/>
  <c r="HZ285" i="7"/>
  <c r="IA285" i="7"/>
  <c r="IB285" i="7"/>
  <c r="IC285" i="7"/>
  <c r="ID285" i="7"/>
  <c r="IE285" i="7"/>
  <c r="IF285" i="7"/>
  <c r="IG285" i="7"/>
  <c r="IH285" i="7"/>
  <c r="II285" i="7"/>
  <c r="IJ285" i="7"/>
  <c r="IK285" i="7"/>
  <c r="IL285" i="7"/>
  <c r="IM285" i="7"/>
  <c r="IN285" i="7"/>
  <c r="IO285" i="7"/>
  <c r="A286" i="7"/>
  <c r="B286" i="7"/>
  <c r="C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S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AJ286" i="7"/>
  <c r="AK286" i="7"/>
  <c r="AL286" i="7"/>
  <c r="AM286" i="7"/>
  <c r="AN286" i="7"/>
  <c r="AO286" i="7"/>
  <c r="AP286" i="7"/>
  <c r="AQ286" i="7"/>
  <c r="AR286" i="7"/>
  <c r="AS286" i="7"/>
  <c r="AT286" i="7"/>
  <c r="AU286" i="7"/>
  <c r="AV286" i="7"/>
  <c r="AW286" i="7"/>
  <c r="AX286" i="7"/>
  <c r="AY286" i="7"/>
  <c r="AZ286" i="7"/>
  <c r="BA286" i="7"/>
  <c r="BB286" i="7"/>
  <c r="BC286" i="7"/>
  <c r="BD286" i="7"/>
  <c r="BE286" i="7"/>
  <c r="BF286" i="7"/>
  <c r="BG286" i="7"/>
  <c r="BH286" i="7"/>
  <c r="BI286" i="7"/>
  <c r="BJ286" i="7"/>
  <c r="BK286" i="7"/>
  <c r="BL286" i="7"/>
  <c r="BM286" i="7"/>
  <c r="BN286" i="7"/>
  <c r="BO286" i="7"/>
  <c r="BP286" i="7"/>
  <c r="BQ286" i="7"/>
  <c r="BR286" i="7"/>
  <c r="BS286" i="7"/>
  <c r="BT286" i="7"/>
  <c r="BU286" i="7"/>
  <c r="BV286" i="7"/>
  <c r="BW286" i="7"/>
  <c r="BX286" i="7"/>
  <c r="BY286" i="7"/>
  <c r="BZ286" i="7"/>
  <c r="CA286" i="7"/>
  <c r="CB286" i="7"/>
  <c r="CC286" i="7"/>
  <c r="CD286" i="7"/>
  <c r="CE286" i="7"/>
  <c r="CF286" i="7"/>
  <c r="CG286" i="7"/>
  <c r="CH286" i="7"/>
  <c r="CI286" i="7"/>
  <c r="CJ286" i="7"/>
  <c r="CK286" i="7"/>
  <c r="CL286" i="7"/>
  <c r="CM286" i="7"/>
  <c r="CN286" i="7"/>
  <c r="CO286" i="7"/>
  <c r="CP286" i="7"/>
  <c r="CQ286" i="7"/>
  <c r="CR286" i="7"/>
  <c r="CS286" i="7"/>
  <c r="CT286" i="7"/>
  <c r="CU286" i="7"/>
  <c r="CV286" i="7"/>
  <c r="CW286" i="7"/>
  <c r="CX286" i="7"/>
  <c r="CY286" i="7"/>
  <c r="CZ286" i="7"/>
  <c r="DA286" i="7"/>
  <c r="DB286" i="7"/>
  <c r="DC286" i="7"/>
  <c r="DD286" i="7"/>
  <c r="DE286" i="7"/>
  <c r="DF286" i="7"/>
  <c r="DG286" i="7"/>
  <c r="DH286" i="7"/>
  <c r="DI286" i="7"/>
  <c r="DJ286" i="7"/>
  <c r="DK286" i="7"/>
  <c r="DL286" i="7"/>
  <c r="DM286" i="7"/>
  <c r="DN286" i="7"/>
  <c r="DO286" i="7"/>
  <c r="DP286" i="7"/>
  <c r="DQ286" i="7"/>
  <c r="DR286" i="7"/>
  <c r="DS286" i="7"/>
  <c r="DT286" i="7"/>
  <c r="DU286" i="7"/>
  <c r="DV286" i="7"/>
  <c r="DW286" i="7"/>
  <c r="DX286" i="7"/>
  <c r="DY286" i="7"/>
  <c r="DZ286" i="7"/>
  <c r="EA286" i="7"/>
  <c r="EB286" i="7"/>
  <c r="EC286" i="7"/>
  <c r="ED286" i="7"/>
  <c r="EE286" i="7"/>
  <c r="EF286" i="7"/>
  <c r="EG286" i="7"/>
  <c r="EH286" i="7"/>
  <c r="EI286" i="7"/>
  <c r="EJ286" i="7"/>
  <c r="EK286" i="7"/>
  <c r="EL286" i="7"/>
  <c r="EM286" i="7"/>
  <c r="EN286" i="7"/>
  <c r="EO286" i="7"/>
  <c r="EP286" i="7"/>
  <c r="EQ286" i="7"/>
  <c r="ER286" i="7"/>
  <c r="ES286" i="7"/>
  <c r="ET286" i="7"/>
  <c r="EU286" i="7"/>
  <c r="EV286" i="7"/>
  <c r="EW286" i="7"/>
  <c r="EX286" i="7"/>
  <c r="EY286" i="7"/>
  <c r="EZ286" i="7"/>
  <c r="FA286" i="7"/>
  <c r="FB286" i="7"/>
  <c r="FC286" i="7"/>
  <c r="FD286" i="7"/>
  <c r="FE286" i="7"/>
  <c r="FF286" i="7"/>
  <c r="FG286" i="7"/>
  <c r="FH286" i="7"/>
  <c r="FI286" i="7"/>
  <c r="FJ286" i="7"/>
  <c r="FK286" i="7"/>
  <c r="FL286" i="7"/>
  <c r="FM286" i="7"/>
  <c r="FN286" i="7"/>
  <c r="FO286" i="7"/>
  <c r="FP286" i="7"/>
  <c r="FQ286" i="7"/>
  <c r="FR286" i="7"/>
  <c r="FS286" i="7"/>
  <c r="FT286" i="7"/>
  <c r="FU286" i="7"/>
  <c r="FV286" i="7"/>
  <c r="FW286" i="7"/>
  <c r="FX286" i="7"/>
  <c r="FY286" i="7"/>
  <c r="FZ286" i="7"/>
  <c r="GA286" i="7"/>
  <c r="GB286" i="7"/>
  <c r="GC286" i="7"/>
  <c r="GD286" i="7"/>
  <c r="GE286" i="7"/>
  <c r="GF286" i="7"/>
  <c r="GG286" i="7"/>
  <c r="GH286" i="7"/>
  <c r="GI286" i="7"/>
  <c r="GJ286" i="7"/>
  <c r="GK286" i="7"/>
  <c r="GL286" i="7"/>
  <c r="GM286" i="7"/>
  <c r="GN286" i="7"/>
  <c r="GO286" i="7"/>
  <c r="GP286" i="7"/>
  <c r="GQ286" i="7"/>
  <c r="GR286" i="7"/>
  <c r="GS286" i="7"/>
  <c r="GT286" i="7"/>
  <c r="GU286" i="7"/>
  <c r="GV286" i="7"/>
  <c r="GW286" i="7"/>
  <c r="GX286" i="7"/>
  <c r="GY286" i="7"/>
  <c r="GZ286" i="7"/>
  <c r="HA286" i="7"/>
  <c r="HB286" i="7"/>
  <c r="HC286" i="7"/>
  <c r="HD286" i="7"/>
  <c r="HE286" i="7"/>
  <c r="HF286" i="7"/>
  <c r="HG286" i="7"/>
  <c r="HH286" i="7"/>
  <c r="HI286" i="7"/>
  <c r="HJ286" i="7"/>
  <c r="HK286" i="7"/>
  <c r="HL286" i="7"/>
  <c r="HM286" i="7"/>
  <c r="HN286" i="7"/>
  <c r="HO286" i="7"/>
  <c r="HP286" i="7"/>
  <c r="HQ286" i="7"/>
  <c r="HR286" i="7"/>
  <c r="HS286" i="7"/>
  <c r="HT286" i="7"/>
  <c r="HU286" i="7"/>
  <c r="HV286" i="7"/>
  <c r="HW286" i="7"/>
  <c r="HX286" i="7"/>
  <c r="HY286" i="7"/>
  <c r="HZ286" i="7"/>
  <c r="IA286" i="7"/>
  <c r="IB286" i="7"/>
  <c r="IC286" i="7"/>
  <c r="ID286" i="7"/>
  <c r="IE286" i="7"/>
  <c r="IF286" i="7"/>
  <c r="IG286" i="7"/>
  <c r="IH286" i="7"/>
  <c r="II286" i="7"/>
  <c r="IJ286" i="7"/>
  <c r="IK286" i="7"/>
  <c r="IL286" i="7"/>
  <c r="IM286" i="7"/>
  <c r="IN286" i="7"/>
  <c r="IO286" i="7"/>
  <c r="A287" i="7"/>
  <c r="B287" i="7"/>
  <c r="C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AJ287" i="7"/>
  <c r="AK287" i="7"/>
  <c r="AL287" i="7"/>
  <c r="AM287" i="7"/>
  <c r="AN287" i="7"/>
  <c r="AO287" i="7"/>
  <c r="AP287" i="7"/>
  <c r="AQ287" i="7"/>
  <c r="AR287" i="7"/>
  <c r="AS287" i="7"/>
  <c r="AT287" i="7"/>
  <c r="AU287" i="7"/>
  <c r="AV287" i="7"/>
  <c r="AW287" i="7"/>
  <c r="AX287" i="7"/>
  <c r="AY287" i="7"/>
  <c r="AZ287" i="7"/>
  <c r="BA287" i="7"/>
  <c r="BB287" i="7"/>
  <c r="BC287" i="7"/>
  <c r="BD287" i="7"/>
  <c r="BE287" i="7"/>
  <c r="BF287" i="7"/>
  <c r="BG287" i="7"/>
  <c r="BH287" i="7"/>
  <c r="BI287" i="7"/>
  <c r="BJ287" i="7"/>
  <c r="BK287" i="7"/>
  <c r="BL287" i="7"/>
  <c r="BM287" i="7"/>
  <c r="BN287" i="7"/>
  <c r="BO287" i="7"/>
  <c r="BP287" i="7"/>
  <c r="BQ287" i="7"/>
  <c r="BR287" i="7"/>
  <c r="BS287" i="7"/>
  <c r="BT287" i="7"/>
  <c r="BU287" i="7"/>
  <c r="BV287" i="7"/>
  <c r="BW287" i="7"/>
  <c r="BX287" i="7"/>
  <c r="BY287" i="7"/>
  <c r="BZ287" i="7"/>
  <c r="CA287" i="7"/>
  <c r="CB287" i="7"/>
  <c r="CC287" i="7"/>
  <c r="CD287" i="7"/>
  <c r="CE287" i="7"/>
  <c r="CF287" i="7"/>
  <c r="CG287" i="7"/>
  <c r="CH287" i="7"/>
  <c r="CI287" i="7"/>
  <c r="CJ287" i="7"/>
  <c r="CK287" i="7"/>
  <c r="CL287" i="7"/>
  <c r="CM287" i="7"/>
  <c r="CN287" i="7"/>
  <c r="CO287" i="7"/>
  <c r="CP287" i="7"/>
  <c r="CQ287" i="7"/>
  <c r="CR287" i="7"/>
  <c r="CS287" i="7"/>
  <c r="CT287" i="7"/>
  <c r="CU287" i="7"/>
  <c r="CV287" i="7"/>
  <c r="CW287" i="7"/>
  <c r="CX287" i="7"/>
  <c r="CY287" i="7"/>
  <c r="CZ287" i="7"/>
  <c r="DA287" i="7"/>
  <c r="DB287" i="7"/>
  <c r="DC287" i="7"/>
  <c r="DD287" i="7"/>
  <c r="DE287" i="7"/>
  <c r="DF287" i="7"/>
  <c r="DG287" i="7"/>
  <c r="DH287" i="7"/>
  <c r="DI287" i="7"/>
  <c r="DJ287" i="7"/>
  <c r="DK287" i="7"/>
  <c r="DL287" i="7"/>
  <c r="DM287" i="7"/>
  <c r="DN287" i="7"/>
  <c r="DO287" i="7"/>
  <c r="DP287" i="7"/>
  <c r="DQ287" i="7"/>
  <c r="DR287" i="7"/>
  <c r="DS287" i="7"/>
  <c r="DT287" i="7"/>
  <c r="DU287" i="7"/>
  <c r="DV287" i="7"/>
  <c r="DW287" i="7"/>
  <c r="DX287" i="7"/>
  <c r="DY287" i="7"/>
  <c r="DZ287" i="7"/>
  <c r="EA287" i="7"/>
  <c r="EB287" i="7"/>
  <c r="EC287" i="7"/>
  <c r="ED287" i="7"/>
  <c r="EE287" i="7"/>
  <c r="EF287" i="7"/>
  <c r="EG287" i="7"/>
  <c r="EH287" i="7"/>
  <c r="EI287" i="7"/>
  <c r="EJ287" i="7"/>
  <c r="EK287" i="7"/>
  <c r="EL287" i="7"/>
  <c r="EM287" i="7"/>
  <c r="EN287" i="7"/>
  <c r="EO287" i="7"/>
  <c r="EP287" i="7"/>
  <c r="EQ287" i="7"/>
  <c r="ER287" i="7"/>
  <c r="ES287" i="7"/>
  <c r="ET287" i="7"/>
  <c r="EU287" i="7"/>
  <c r="EV287" i="7"/>
  <c r="EW287" i="7"/>
  <c r="EX287" i="7"/>
  <c r="EY287" i="7"/>
  <c r="EZ287" i="7"/>
  <c r="FA287" i="7"/>
  <c r="FB287" i="7"/>
  <c r="FC287" i="7"/>
  <c r="FD287" i="7"/>
  <c r="FE287" i="7"/>
  <c r="FF287" i="7"/>
  <c r="FG287" i="7"/>
  <c r="FH287" i="7"/>
  <c r="FI287" i="7"/>
  <c r="FJ287" i="7"/>
  <c r="FK287" i="7"/>
  <c r="FL287" i="7"/>
  <c r="FM287" i="7"/>
  <c r="FN287" i="7"/>
  <c r="FO287" i="7"/>
  <c r="FP287" i="7"/>
  <c r="FQ287" i="7"/>
  <c r="FR287" i="7"/>
  <c r="FS287" i="7"/>
  <c r="FT287" i="7"/>
  <c r="FU287" i="7"/>
  <c r="FV287" i="7"/>
  <c r="FW287" i="7"/>
  <c r="FX287" i="7"/>
  <c r="FY287" i="7"/>
  <c r="FZ287" i="7"/>
  <c r="GA287" i="7"/>
  <c r="GB287" i="7"/>
  <c r="GC287" i="7"/>
  <c r="GD287" i="7"/>
  <c r="GE287" i="7"/>
  <c r="GF287" i="7"/>
  <c r="GG287" i="7"/>
  <c r="GH287" i="7"/>
  <c r="GI287" i="7"/>
  <c r="GJ287" i="7"/>
  <c r="GK287" i="7"/>
  <c r="GL287" i="7"/>
  <c r="GM287" i="7"/>
  <c r="GN287" i="7"/>
  <c r="GO287" i="7"/>
  <c r="GP287" i="7"/>
  <c r="GQ287" i="7"/>
  <c r="GR287" i="7"/>
  <c r="GS287" i="7"/>
  <c r="GT287" i="7"/>
  <c r="GU287" i="7"/>
  <c r="GV287" i="7"/>
  <c r="GW287" i="7"/>
  <c r="GX287" i="7"/>
  <c r="GY287" i="7"/>
  <c r="GZ287" i="7"/>
  <c r="HA287" i="7"/>
  <c r="HB287" i="7"/>
  <c r="HC287" i="7"/>
  <c r="HD287" i="7"/>
  <c r="HE287" i="7"/>
  <c r="HF287" i="7"/>
  <c r="HG287" i="7"/>
  <c r="HH287" i="7"/>
  <c r="HI287" i="7"/>
  <c r="HJ287" i="7"/>
  <c r="HK287" i="7"/>
  <c r="HL287" i="7"/>
  <c r="HM287" i="7"/>
  <c r="HN287" i="7"/>
  <c r="HO287" i="7"/>
  <c r="HP287" i="7"/>
  <c r="HQ287" i="7"/>
  <c r="HR287" i="7"/>
  <c r="HS287" i="7"/>
  <c r="HT287" i="7"/>
  <c r="HU287" i="7"/>
  <c r="HV287" i="7"/>
  <c r="HW287" i="7"/>
  <c r="HX287" i="7"/>
  <c r="HY287" i="7"/>
  <c r="HZ287" i="7"/>
  <c r="IA287" i="7"/>
  <c r="IB287" i="7"/>
  <c r="IC287" i="7"/>
  <c r="ID287" i="7"/>
  <c r="IE287" i="7"/>
  <c r="IF287" i="7"/>
  <c r="IG287" i="7"/>
  <c r="IH287" i="7"/>
  <c r="II287" i="7"/>
  <c r="IJ287" i="7"/>
  <c r="IK287" i="7"/>
  <c r="IL287" i="7"/>
  <c r="IM287" i="7"/>
  <c r="IN287" i="7"/>
  <c r="IO287" i="7"/>
  <c r="A288" i="7"/>
  <c r="B288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AJ288" i="7"/>
  <c r="AK288" i="7"/>
  <c r="AL288" i="7"/>
  <c r="AM288" i="7"/>
  <c r="AN288" i="7"/>
  <c r="AO288" i="7"/>
  <c r="AP288" i="7"/>
  <c r="AQ288" i="7"/>
  <c r="AR288" i="7"/>
  <c r="AS288" i="7"/>
  <c r="AT288" i="7"/>
  <c r="AU288" i="7"/>
  <c r="AV288" i="7"/>
  <c r="AW288" i="7"/>
  <c r="AX288" i="7"/>
  <c r="AY288" i="7"/>
  <c r="AZ288" i="7"/>
  <c r="BA288" i="7"/>
  <c r="BB288" i="7"/>
  <c r="BC288" i="7"/>
  <c r="BD288" i="7"/>
  <c r="BE288" i="7"/>
  <c r="BF288" i="7"/>
  <c r="BG288" i="7"/>
  <c r="BH288" i="7"/>
  <c r="BI288" i="7"/>
  <c r="BJ288" i="7"/>
  <c r="BK288" i="7"/>
  <c r="BL288" i="7"/>
  <c r="BM288" i="7"/>
  <c r="BN288" i="7"/>
  <c r="BO288" i="7"/>
  <c r="BP288" i="7"/>
  <c r="BQ288" i="7"/>
  <c r="BR288" i="7"/>
  <c r="BS288" i="7"/>
  <c r="BT288" i="7"/>
  <c r="BU288" i="7"/>
  <c r="BV288" i="7"/>
  <c r="BW288" i="7"/>
  <c r="BX288" i="7"/>
  <c r="BY288" i="7"/>
  <c r="BZ288" i="7"/>
  <c r="CA288" i="7"/>
  <c r="CB288" i="7"/>
  <c r="CC288" i="7"/>
  <c r="CD288" i="7"/>
  <c r="CE288" i="7"/>
  <c r="CF288" i="7"/>
  <c r="CG288" i="7"/>
  <c r="CH288" i="7"/>
  <c r="CI288" i="7"/>
  <c r="CJ288" i="7"/>
  <c r="CK288" i="7"/>
  <c r="CL288" i="7"/>
  <c r="CM288" i="7"/>
  <c r="CN288" i="7"/>
  <c r="CO288" i="7"/>
  <c r="CP288" i="7"/>
  <c r="CQ288" i="7"/>
  <c r="CR288" i="7"/>
  <c r="CS288" i="7"/>
  <c r="CT288" i="7"/>
  <c r="CU288" i="7"/>
  <c r="CV288" i="7"/>
  <c r="CW288" i="7"/>
  <c r="CX288" i="7"/>
  <c r="CY288" i="7"/>
  <c r="CZ288" i="7"/>
  <c r="DA288" i="7"/>
  <c r="DB288" i="7"/>
  <c r="DC288" i="7"/>
  <c r="DD288" i="7"/>
  <c r="DE288" i="7"/>
  <c r="DF288" i="7"/>
  <c r="DG288" i="7"/>
  <c r="DH288" i="7"/>
  <c r="DI288" i="7"/>
  <c r="DJ288" i="7"/>
  <c r="DK288" i="7"/>
  <c r="DL288" i="7"/>
  <c r="DM288" i="7"/>
  <c r="DN288" i="7"/>
  <c r="DO288" i="7"/>
  <c r="DP288" i="7"/>
  <c r="DQ288" i="7"/>
  <c r="DR288" i="7"/>
  <c r="DS288" i="7"/>
  <c r="DT288" i="7"/>
  <c r="DU288" i="7"/>
  <c r="DV288" i="7"/>
  <c r="DW288" i="7"/>
  <c r="DX288" i="7"/>
  <c r="DY288" i="7"/>
  <c r="DZ288" i="7"/>
  <c r="EA288" i="7"/>
  <c r="EB288" i="7"/>
  <c r="EC288" i="7"/>
  <c r="ED288" i="7"/>
  <c r="EE288" i="7"/>
  <c r="EF288" i="7"/>
  <c r="EG288" i="7"/>
  <c r="EH288" i="7"/>
  <c r="EI288" i="7"/>
  <c r="EJ288" i="7"/>
  <c r="EK288" i="7"/>
  <c r="EL288" i="7"/>
  <c r="EM288" i="7"/>
  <c r="EN288" i="7"/>
  <c r="EO288" i="7"/>
  <c r="EP288" i="7"/>
  <c r="EQ288" i="7"/>
  <c r="ER288" i="7"/>
  <c r="ES288" i="7"/>
  <c r="ET288" i="7"/>
  <c r="EU288" i="7"/>
  <c r="EV288" i="7"/>
  <c r="EW288" i="7"/>
  <c r="EX288" i="7"/>
  <c r="EY288" i="7"/>
  <c r="EZ288" i="7"/>
  <c r="FA288" i="7"/>
  <c r="FB288" i="7"/>
  <c r="FC288" i="7"/>
  <c r="FD288" i="7"/>
  <c r="FE288" i="7"/>
  <c r="FF288" i="7"/>
  <c r="FG288" i="7"/>
  <c r="FH288" i="7"/>
  <c r="FI288" i="7"/>
  <c r="FJ288" i="7"/>
  <c r="FK288" i="7"/>
  <c r="FL288" i="7"/>
  <c r="FM288" i="7"/>
  <c r="FN288" i="7"/>
  <c r="FO288" i="7"/>
  <c r="FP288" i="7"/>
  <c r="FQ288" i="7"/>
  <c r="FR288" i="7"/>
  <c r="FS288" i="7"/>
  <c r="FT288" i="7"/>
  <c r="FU288" i="7"/>
  <c r="FV288" i="7"/>
  <c r="FW288" i="7"/>
  <c r="FX288" i="7"/>
  <c r="FY288" i="7"/>
  <c r="FZ288" i="7"/>
  <c r="GA288" i="7"/>
  <c r="GB288" i="7"/>
  <c r="GC288" i="7"/>
  <c r="GD288" i="7"/>
  <c r="GE288" i="7"/>
  <c r="GF288" i="7"/>
  <c r="GG288" i="7"/>
  <c r="GH288" i="7"/>
  <c r="GI288" i="7"/>
  <c r="GJ288" i="7"/>
  <c r="GK288" i="7"/>
  <c r="GL288" i="7"/>
  <c r="GM288" i="7"/>
  <c r="GN288" i="7"/>
  <c r="GO288" i="7"/>
  <c r="GP288" i="7"/>
  <c r="GQ288" i="7"/>
  <c r="GR288" i="7"/>
  <c r="GS288" i="7"/>
  <c r="GT288" i="7"/>
  <c r="GU288" i="7"/>
  <c r="GV288" i="7"/>
  <c r="GW288" i="7"/>
  <c r="GX288" i="7"/>
  <c r="GY288" i="7"/>
  <c r="GZ288" i="7"/>
  <c r="HA288" i="7"/>
  <c r="HB288" i="7"/>
  <c r="HC288" i="7"/>
  <c r="HD288" i="7"/>
  <c r="HE288" i="7"/>
  <c r="HF288" i="7"/>
  <c r="HG288" i="7"/>
  <c r="HH288" i="7"/>
  <c r="HI288" i="7"/>
  <c r="HJ288" i="7"/>
  <c r="HK288" i="7"/>
  <c r="HL288" i="7"/>
  <c r="HM288" i="7"/>
  <c r="HN288" i="7"/>
  <c r="HO288" i="7"/>
  <c r="HP288" i="7"/>
  <c r="HQ288" i="7"/>
  <c r="HR288" i="7"/>
  <c r="HS288" i="7"/>
  <c r="HT288" i="7"/>
  <c r="HU288" i="7"/>
  <c r="HV288" i="7"/>
  <c r="HW288" i="7"/>
  <c r="HX288" i="7"/>
  <c r="HY288" i="7"/>
  <c r="HZ288" i="7"/>
  <c r="IA288" i="7"/>
  <c r="IB288" i="7"/>
  <c r="IC288" i="7"/>
  <c r="ID288" i="7"/>
  <c r="IE288" i="7"/>
  <c r="IF288" i="7"/>
  <c r="IG288" i="7"/>
  <c r="IH288" i="7"/>
  <c r="II288" i="7"/>
  <c r="IJ288" i="7"/>
  <c r="IK288" i="7"/>
  <c r="IL288" i="7"/>
  <c r="IM288" i="7"/>
  <c r="IN288" i="7"/>
  <c r="IO288" i="7"/>
  <c r="A289" i="7"/>
  <c r="B289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AJ289" i="7"/>
  <c r="AK289" i="7"/>
  <c r="AL289" i="7"/>
  <c r="AM289" i="7"/>
  <c r="AN289" i="7"/>
  <c r="AO289" i="7"/>
  <c r="AP289" i="7"/>
  <c r="AQ289" i="7"/>
  <c r="AR289" i="7"/>
  <c r="AS289" i="7"/>
  <c r="AT289" i="7"/>
  <c r="AU289" i="7"/>
  <c r="AV289" i="7"/>
  <c r="AW289" i="7"/>
  <c r="AX289" i="7"/>
  <c r="AY289" i="7"/>
  <c r="AZ289" i="7"/>
  <c r="BA289" i="7"/>
  <c r="BB289" i="7"/>
  <c r="BC289" i="7"/>
  <c r="BD289" i="7"/>
  <c r="BE289" i="7"/>
  <c r="BF289" i="7"/>
  <c r="BG289" i="7"/>
  <c r="BH289" i="7"/>
  <c r="BI289" i="7"/>
  <c r="BJ289" i="7"/>
  <c r="BK289" i="7"/>
  <c r="BL289" i="7"/>
  <c r="BM289" i="7"/>
  <c r="BN289" i="7"/>
  <c r="BO289" i="7"/>
  <c r="BP289" i="7"/>
  <c r="BQ289" i="7"/>
  <c r="BR289" i="7"/>
  <c r="BS289" i="7"/>
  <c r="BT289" i="7"/>
  <c r="BU289" i="7"/>
  <c r="BV289" i="7"/>
  <c r="BW289" i="7"/>
  <c r="BX289" i="7"/>
  <c r="BY289" i="7"/>
  <c r="BZ289" i="7"/>
  <c r="CA289" i="7"/>
  <c r="CB289" i="7"/>
  <c r="CC289" i="7"/>
  <c r="CD289" i="7"/>
  <c r="CE289" i="7"/>
  <c r="CF289" i="7"/>
  <c r="CG289" i="7"/>
  <c r="CH289" i="7"/>
  <c r="CI289" i="7"/>
  <c r="CJ289" i="7"/>
  <c r="CK289" i="7"/>
  <c r="CL289" i="7"/>
  <c r="CM289" i="7"/>
  <c r="CN289" i="7"/>
  <c r="CO289" i="7"/>
  <c r="CP289" i="7"/>
  <c r="CQ289" i="7"/>
  <c r="CR289" i="7"/>
  <c r="CS289" i="7"/>
  <c r="CT289" i="7"/>
  <c r="CU289" i="7"/>
  <c r="CV289" i="7"/>
  <c r="CW289" i="7"/>
  <c r="CX289" i="7"/>
  <c r="CY289" i="7"/>
  <c r="CZ289" i="7"/>
  <c r="DA289" i="7"/>
  <c r="DB289" i="7"/>
  <c r="DC289" i="7"/>
  <c r="DD289" i="7"/>
  <c r="DE289" i="7"/>
  <c r="DF289" i="7"/>
  <c r="DG289" i="7"/>
  <c r="DH289" i="7"/>
  <c r="DI289" i="7"/>
  <c r="DJ289" i="7"/>
  <c r="DK289" i="7"/>
  <c r="DL289" i="7"/>
  <c r="DM289" i="7"/>
  <c r="DN289" i="7"/>
  <c r="DO289" i="7"/>
  <c r="DP289" i="7"/>
  <c r="DQ289" i="7"/>
  <c r="DR289" i="7"/>
  <c r="DS289" i="7"/>
  <c r="DT289" i="7"/>
  <c r="DU289" i="7"/>
  <c r="DV289" i="7"/>
  <c r="DW289" i="7"/>
  <c r="DX289" i="7"/>
  <c r="DY289" i="7"/>
  <c r="DZ289" i="7"/>
  <c r="EA289" i="7"/>
  <c r="EB289" i="7"/>
  <c r="EC289" i="7"/>
  <c r="ED289" i="7"/>
  <c r="EE289" i="7"/>
  <c r="EF289" i="7"/>
  <c r="EG289" i="7"/>
  <c r="EH289" i="7"/>
  <c r="EI289" i="7"/>
  <c r="EJ289" i="7"/>
  <c r="EK289" i="7"/>
  <c r="EL289" i="7"/>
  <c r="EM289" i="7"/>
  <c r="EN289" i="7"/>
  <c r="EO289" i="7"/>
  <c r="EP289" i="7"/>
  <c r="EQ289" i="7"/>
  <c r="ER289" i="7"/>
  <c r="ES289" i="7"/>
  <c r="ET289" i="7"/>
  <c r="EU289" i="7"/>
  <c r="EV289" i="7"/>
  <c r="EW289" i="7"/>
  <c r="EX289" i="7"/>
  <c r="EY289" i="7"/>
  <c r="EZ289" i="7"/>
  <c r="FA289" i="7"/>
  <c r="FB289" i="7"/>
  <c r="FC289" i="7"/>
  <c r="FD289" i="7"/>
  <c r="FE289" i="7"/>
  <c r="FF289" i="7"/>
  <c r="FG289" i="7"/>
  <c r="FH289" i="7"/>
  <c r="FI289" i="7"/>
  <c r="FJ289" i="7"/>
  <c r="FK289" i="7"/>
  <c r="FL289" i="7"/>
  <c r="FM289" i="7"/>
  <c r="FN289" i="7"/>
  <c r="FO289" i="7"/>
  <c r="FP289" i="7"/>
  <c r="FQ289" i="7"/>
  <c r="FR289" i="7"/>
  <c r="FS289" i="7"/>
  <c r="FT289" i="7"/>
  <c r="FU289" i="7"/>
  <c r="FV289" i="7"/>
  <c r="FW289" i="7"/>
  <c r="FX289" i="7"/>
  <c r="FY289" i="7"/>
  <c r="FZ289" i="7"/>
  <c r="GA289" i="7"/>
  <c r="GB289" i="7"/>
  <c r="GC289" i="7"/>
  <c r="GD289" i="7"/>
  <c r="GE289" i="7"/>
  <c r="GF289" i="7"/>
  <c r="GG289" i="7"/>
  <c r="GH289" i="7"/>
  <c r="GI289" i="7"/>
  <c r="GJ289" i="7"/>
  <c r="GK289" i="7"/>
  <c r="GL289" i="7"/>
  <c r="GM289" i="7"/>
  <c r="GN289" i="7"/>
  <c r="GO289" i="7"/>
  <c r="GP289" i="7"/>
  <c r="GQ289" i="7"/>
  <c r="GR289" i="7"/>
  <c r="GS289" i="7"/>
  <c r="GT289" i="7"/>
  <c r="GU289" i="7"/>
  <c r="GV289" i="7"/>
  <c r="GW289" i="7"/>
  <c r="GX289" i="7"/>
  <c r="GY289" i="7"/>
  <c r="GZ289" i="7"/>
  <c r="HA289" i="7"/>
  <c r="HB289" i="7"/>
  <c r="HC289" i="7"/>
  <c r="HD289" i="7"/>
  <c r="HE289" i="7"/>
  <c r="HF289" i="7"/>
  <c r="HG289" i="7"/>
  <c r="HH289" i="7"/>
  <c r="HI289" i="7"/>
  <c r="HJ289" i="7"/>
  <c r="HK289" i="7"/>
  <c r="HL289" i="7"/>
  <c r="HM289" i="7"/>
  <c r="HN289" i="7"/>
  <c r="HO289" i="7"/>
  <c r="HP289" i="7"/>
  <c r="HQ289" i="7"/>
  <c r="HR289" i="7"/>
  <c r="HS289" i="7"/>
  <c r="HT289" i="7"/>
  <c r="HU289" i="7"/>
  <c r="HV289" i="7"/>
  <c r="HW289" i="7"/>
  <c r="HX289" i="7"/>
  <c r="HY289" i="7"/>
  <c r="HZ289" i="7"/>
  <c r="IA289" i="7"/>
  <c r="IB289" i="7"/>
  <c r="IC289" i="7"/>
  <c r="ID289" i="7"/>
  <c r="IE289" i="7"/>
  <c r="IF289" i="7"/>
  <c r="IG289" i="7"/>
  <c r="IH289" i="7"/>
  <c r="II289" i="7"/>
  <c r="IJ289" i="7"/>
  <c r="IK289" i="7"/>
  <c r="IL289" i="7"/>
  <c r="IM289" i="7"/>
  <c r="IN289" i="7"/>
  <c r="IO289" i="7"/>
  <c r="A290" i="7"/>
  <c r="B290" i="7"/>
  <c r="C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AJ290" i="7"/>
  <c r="AK290" i="7"/>
  <c r="AL290" i="7"/>
  <c r="AM290" i="7"/>
  <c r="AN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BB290" i="7"/>
  <c r="BC290" i="7"/>
  <c r="BD290" i="7"/>
  <c r="BE290" i="7"/>
  <c r="BF290" i="7"/>
  <c r="BG290" i="7"/>
  <c r="BH290" i="7"/>
  <c r="BI290" i="7"/>
  <c r="BJ290" i="7"/>
  <c r="BK290" i="7"/>
  <c r="BL290" i="7"/>
  <c r="BM290" i="7"/>
  <c r="BN290" i="7"/>
  <c r="BO290" i="7"/>
  <c r="BP290" i="7"/>
  <c r="BQ290" i="7"/>
  <c r="BR290" i="7"/>
  <c r="BS290" i="7"/>
  <c r="BT290" i="7"/>
  <c r="BU290" i="7"/>
  <c r="BV290" i="7"/>
  <c r="BW290" i="7"/>
  <c r="BX290" i="7"/>
  <c r="BY290" i="7"/>
  <c r="BZ290" i="7"/>
  <c r="CA290" i="7"/>
  <c r="CB290" i="7"/>
  <c r="CC290" i="7"/>
  <c r="CD290" i="7"/>
  <c r="CE290" i="7"/>
  <c r="CF290" i="7"/>
  <c r="CG290" i="7"/>
  <c r="CH290" i="7"/>
  <c r="CI290" i="7"/>
  <c r="CJ290" i="7"/>
  <c r="CK290" i="7"/>
  <c r="CL290" i="7"/>
  <c r="CM290" i="7"/>
  <c r="CN290" i="7"/>
  <c r="CO290" i="7"/>
  <c r="CP290" i="7"/>
  <c r="CQ290" i="7"/>
  <c r="CR290" i="7"/>
  <c r="CS290" i="7"/>
  <c r="CT290" i="7"/>
  <c r="CU290" i="7"/>
  <c r="CV290" i="7"/>
  <c r="CW290" i="7"/>
  <c r="CX290" i="7"/>
  <c r="CY290" i="7"/>
  <c r="CZ290" i="7"/>
  <c r="DA290" i="7"/>
  <c r="DB290" i="7"/>
  <c r="DC290" i="7"/>
  <c r="DD290" i="7"/>
  <c r="DE290" i="7"/>
  <c r="DF290" i="7"/>
  <c r="DG290" i="7"/>
  <c r="DH290" i="7"/>
  <c r="DI290" i="7"/>
  <c r="DJ290" i="7"/>
  <c r="DK290" i="7"/>
  <c r="DL290" i="7"/>
  <c r="DM290" i="7"/>
  <c r="DN290" i="7"/>
  <c r="DO290" i="7"/>
  <c r="DP290" i="7"/>
  <c r="DQ290" i="7"/>
  <c r="DR290" i="7"/>
  <c r="DS290" i="7"/>
  <c r="DT290" i="7"/>
  <c r="DU290" i="7"/>
  <c r="DV290" i="7"/>
  <c r="DW290" i="7"/>
  <c r="DX290" i="7"/>
  <c r="DY290" i="7"/>
  <c r="DZ290" i="7"/>
  <c r="EA290" i="7"/>
  <c r="EB290" i="7"/>
  <c r="EC290" i="7"/>
  <c r="ED290" i="7"/>
  <c r="EE290" i="7"/>
  <c r="EF290" i="7"/>
  <c r="EG290" i="7"/>
  <c r="EH290" i="7"/>
  <c r="EI290" i="7"/>
  <c r="EJ290" i="7"/>
  <c r="EK290" i="7"/>
  <c r="EL290" i="7"/>
  <c r="EM290" i="7"/>
  <c r="EN290" i="7"/>
  <c r="EO290" i="7"/>
  <c r="EP290" i="7"/>
  <c r="EQ290" i="7"/>
  <c r="ER290" i="7"/>
  <c r="ES290" i="7"/>
  <c r="ET290" i="7"/>
  <c r="EU290" i="7"/>
  <c r="EV290" i="7"/>
  <c r="EW290" i="7"/>
  <c r="EX290" i="7"/>
  <c r="EY290" i="7"/>
  <c r="EZ290" i="7"/>
  <c r="FA290" i="7"/>
  <c r="FB290" i="7"/>
  <c r="FC290" i="7"/>
  <c r="FD290" i="7"/>
  <c r="FE290" i="7"/>
  <c r="FF290" i="7"/>
  <c r="FG290" i="7"/>
  <c r="FH290" i="7"/>
  <c r="FI290" i="7"/>
  <c r="FJ290" i="7"/>
  <c r="FK290" i="7"/>
  <c r="FL290" i="7"/>
  <c r="FM290" i="7"/>
  <c r="FN290" i="7"/>
  <c r="FO290" i="7"/>
  <c r="FP290" i="7"/>
  <c r="FQ290" i="7"/>
  <c r="FR290" i="7"/>
  <c r="FS290" i="7"/>
  <c r="FT290" i="7"/>
  <c r="FU290" i="7"/>
  <c r="FV290" i="7"/>
  <c r="FW290" i="7"/>
  <c r="FX290" i="7"/>
  <c r="FY290" i="7"/>
  <c r="FZ290" i="7"/>
  <c r="GA290" i="7"/>
  <c r="GB290" i="7"/>
  <c r="GC290" i="7"/>
  <c r="GD290" i="7"/>
  <c r="GE290" i="7"/>
  <c r="GF290" i="7"/>
  <c r="GG290" i="7"/>
  <c r="GH290" i="7"/>
  <c r="GI290" i="7"/>
  <c r="GJ290" i="7"/>
  <c r="GK290" i="7"/>
  <c r="GL290" i="7"/>
  <c r="GM290" i="7"/>
  <c r="GN290" i="7"/>
  <c r="GO290" i="7"/>
  <c r="GP290" i="7"/>
  <c r="GQ290" i="7"/>
  <c r="GR290" i="7"/>
  <c r="GS290" i="7"/>
  <c r="GT290" i="7"/>
  <c r="GU290" i="7"/>
  <c r="GV290" i="7"/>
  <c r="GW290" i="7"/>
  <c r="GX290" i="7"/>
  <c r="GY290" i="7"/>
  <c r="GZ290" i="7"/>
  <c r="HA290" i="7"/>
  <c r="HB290" i="7"/>
  <c r="HC290" i="7"/>
  <c r="HD290" i="7"/>
  <c r="HE290" i="7"/>
  <c r="HF290" i="7"/>
  <c r="HG290" i="7"/>
  <c r="HH290" i="7"/>
  <c r="HI290" i="7"/>
  <c r="HJ290" i="7"/>
  <c r="HK290" i="7"/>
  <c r="HL290" i="7"/>
  <c r="HM290" i="7"/>
  <c r="HN290" i="7"/>
  <c r="HO290" i="7"/>
  <c r="HP290" i="7"/>
  <c r="HQ290" i="7"/>
  <c r="HR290" i="7"/>
  <c r="HS290" i="7"/>
  <c r="HT290" i="7"/>
  <c r="HU290" i="7"/>
  <c r="HV290" i="7"/>
  <c r="HW290" i="7"/>
  <c r="HX290" i="7"/>
  <c r="HY290" i="7"/>
  <c r="HZ290" i="7"/>
  <c r="IA290" i="7"/>
  <c r="IB290" i="7"/>
  <c r="IC290" i="7"/>
  <c r="ID290" i="7"/>
  <c r="IE290" i="7"/>
  <c r="IF290" i="7"/>
  <c r="IG290" i="7"/>
  <c r="IH290" i="7"/>
  <c r="II290" i="7"/>
  <c r="IJ290" i="7"/>
  <c r="IK290" i="7"/>
  <c r="IL290" i="7"/>
  <c r="IM290" i="7"/>
  <c r="IN290" i="7"/>
  <c r="IO290" i="7"/>
  <c r="A291" i="7"/>
  <c r="B291" i="7"/>
  <c r="C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P291" i="7"/>
  <c r="Q291" i="7"/>
  <c r="R291" i="7"/>
  <c r="S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AJ291" i="7"/>
  <c r="AK291" i="7"/>
  <c r="AL291" i="7"/>
  <c r="AM291" i="7"/>
  <c r="AN291" i="7"/>
  <c r="AO291" i="7"/>
  <c r="AP291" i="7"/>
  <c r="AQ291" i="7"/>
  <c r="AR291" i="7"/>
  <c r="AS291" i="7"/>
  <c r="AT291" i="7"/>
  <c r="AU291" i="7"/>
  <c r="AV291" i="7"/>
  <c r="AW291" i="7"/>
  <c r="AX291" i="7"/>
  <c r="AY291" i="7"/>
  <c r="AZ291" i="7"/>
  <c r="BA291" i="7"/>
  <c r="BB291" i="7"/>
  <c r="BC291" i="7"/>
  <c r="BD291" i="7"/>
  <c r="BE291" i="7"/>
  <c r="BF291" i="7"/>
  <c r="BG291" i="7"/>
  <c r="BH291" i="7"/>
  <c r="BI291" i="7"/>
  <c r="BJ291" i="7"/>
  <c r="BK291" i="7"/>
  <c r="BL291" i="7"/>
  <c r="BM291" i="7"/>
  <c r="BN291" i="7"/>
  <c r="BO291" i="7"/>
  <c r="BP291" i="7"/>
  <c r="BQ291" i="7"/>
  <c r="BR291" i="7"/>
  <c r="BS291" i="7"/>
  <c r="BT291" i="7"/>
  <c r="BU291" i="7"/>
  <c r="BV291" i="7"/>
  <c r="BW291" i="7"/>
  <c r="BX291" i="7"/>
  <c r="BY291" i="7"/>
  <c r="BZ291" i="7"/>
  <c r="CA291" i="7"/>
  <c r="CB291" i="7"/>
  <c r="CC291" i="7"/>
  <c r="CD291" i="7"/>
  <c r="CE291" i="7"/>
  <c r="CF291" i="7"/>
  <c r="CG291" i="7"/>
  <c r="CH291" i="7"/>
  <c r="CI291" i="7"/>
  <c r="CJ291" i="7"/>
  <c r="CK291" i="7"/>
  <c r="CL291" i="7"/>
  <c r="CM291" i="7"/>
  <c r="CN291" i="7"/>
  <c r="CO291" i="7"/>
  <c r="CP291" i="7"/>
  <c r="CQ291" i="7"/>
  <c r="CR291" i="7"/>
  <c r="CS291" i="7"/>
  <c r="CT291" i="7"/>
  <c r="CU291" i="7"/>
  <c r="CV291" i="7"/>
  <c r="CW291" i="7"/>
  <c r="CX291" i="7"/>
  <c r="CY291" i="7"/>
  <c r="CZ291" i="7"/>
  <c r="DA291" i="7"/>
  <c r="DB291" i="7"/>
  <c r="DC291" i="7"/>
  <c r="DD291" i="7"/>
  <c r="DE291" i="7"/>
  <c r="DF291" i="7"/>
  <c r="DG291" i="7"/>
  <c r="DH291" i="7"/>
  <c r="DI291" i="7"/>
  <c r="DJ291" i="7"/>
  <c r="DK291" i="7"/>
  <c r="DL291" i="7"/>
  <c r="DM291" i="7"/>
  <c r="DN291" i="7"/>
  <c r="DO291" i="7"/>
  <c r="DP291" i="7"/>
  <c r="DQ291" i="7"/>
  <c r="DR291" i="7"/>
  <c r="DS291" i="7"/>
  <c r="DT291" i="7"/>
  <c r="DU291" i="7"/>
  <c r="DV291" i="7"/>
  <c r="DW291" i="7"/>
  <c r="DX291" i="7"/>
  <c r="DY291" i="7"/>
  <c r="DZ291" i="7"/>
  <c r="EA291" i="7"/>
  <c r="EB291" i="7"/>
  <c r="EC291" i="7"/>
  <c r="ED291" i="7"/>
  <c r="EE291" i="7"/>
  <c r="EF291" i="7"/>
  <c r="EG291" i="7"/>
  <c r="EH291" i="7"/>
  <c r="EI291" i="7"/>
  <c r="EJ291" i="7"/>
  <c r="EK291" i="7"/>
  <c r="EL291" i="7"/>
  <c r="EM291" i="7"/>
  <c r="EN291" i="7"/>
  <c r="EO291" i="7"/>
  <c r="EP291" i="7"/>
  <c r="EQ291" i="7"/>
  <c r="ER291" i="7"/>
  <c r="ES291" i="7"/>
  <c r="ET291" i="7"/>
  <c r="EU291" i="7"/>
  <c r="EV291" i="7"/>
  <c r="EW291" i="7"/>
  <c r="EX291" i="7"/>
  <c r="EY291" i="7"/>
  <c r="EZ291" i="7"/>
  <c r="FA291" i="7"/>
  <c r="FB291" i="7"/>
  <c r="FC291" i="7"/>
  <c r="FD291" i="7"/>
  <c r="FE291" i="7"/>
  <c r="FF291" i="7"/>
  <c r="FG291" i="7"/>
  <c r="FH291" i="7"/>
  <c r="FI291" i="7"/>
  <c r="FJ291" i="7"/>
  <c r="FK291" i="7"/>
  <c r="FL291" i="7"/>
  <c r="FM291" i="7"/>
  <c r="FN291" i="7"/>
  <c r="FO291" i="7"/>
  <c r="FP291" i="7"/>
  <c r="FQ291" i="7"/>
  <c r="FR291" i="7"/>
  <c r="FS291" i="7"/>
  <c r="FT291" i="7"/>
  <c r="FU291" i="7"/>
  <c r="FV291" i="7"/>
  <c r="FW291" i="7"/>
  <c r="FX291" i="7"/>
  <c r="FY291" i="7"/>
  <c r="FZ291" i="7"/>
  <c r="GA291" i="7"/>
  <c r="GB291" i="7"/>
  <c r="GC291" i="7"/>
  <c r="GD291" i="7"/>
  <c r="GE291" i="7"/>
  <c r="GF291" i="7"/>
  <c r="GG291" i="7"/>
  <c r="GH291" i="7"/>
  <c r="GI291" i="7"/>
  <c r="GJ291" i="7"/>
  <c r="GK291" i="7"/>
  <c r="GL291" i="7"/>
  <c r="GM291" i="7"/>
  <c r="GN291" i="7"/>
  <c r="GO291" i="7"/>
  <c r="GP291" i="7"/>
  <c r="GQ291" i="7"/>
  <c r="GR291" i="7"/>
  <c r="GS291" i="7"/>
  <c r="GT291" i="7"/>
  <c r="GU291" i="7"/>
  <c r="GV291" i="7"/>
  <c r="GW291" i="7"/>
  <c r="GX291" i="7"/>
  <c r="GY291" i="7"/>
  <c r="GZ291" i="7"/>
  <c r="HA291" i="7"/>
  <c r="HB291" i="7"/>
  <c r="HC291" i="7"/>
  <c r="HD291" i="7"/>
  <c r="HE291" i="7"/>
  <c r="HF291" i="7"/>
  <c r="HG291" i="7"/>
  <c r="HH291" i="7"/>
  <c r="HI291" i="7"/>
  <c r="HJ291" i="7"/>
  <c r="HK291" i="7"/>
  <c r="HL291" i="7"/>
  <c r="HM291" i="7"/>
  <c r="HN291" i="7"/>
  <c r="HO291" i="7"/>
  <c r="HP291" i="7"/>
  <c r="HQ291" i="7"/>
  <c r="HR291" i="7"/>
  <c r="HS291" i="7"/>
  <c r="HT291" i="7"/>
  <c r="HU291" i="7"/>
  <c r="HV291" i="7"/>
  <c r="HW291" i="7"/>
  <c r="HX291" i="7"/>
  <c r="HY291" i="7"/>
  <c r="HZ291" i="7"/>
  <c r="IA291" i="7"/>
  <c r="IB291" i="7"/>
  <c r="IC291" i="7"/>
  <c r="ID291" i="7"/>
  <c r="IE291" i="7"/>
  <c r="IF291" i="7"/>
  <c r="IG291" i="7"/>
  <c r="IH291" i="7"/>
  <c r="II291" i="7"/>
  <c r="IJ291" i="7"/>
  <c r="IK291" i="7"/>
  <c r="IL291" i="7"/>
  <c r="IM291" i="7"/>
  <c r="IN291" i="7"/>
  <c r="IO291" i="7"/>
  <c r="A292" i="7"/>
  <c r="B292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S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AJ292" i="7"/>
  <c r="AK292" i="7"/>
  <c r="AL292" i="7"/>
  <c r="AM292" i="7"/>
  <c r="AN292" i="7"/>
  <c r="AO292" i="7"/>
  <c r="AP292" i="7"/>
  <c r="AQ292" i="7"/>
  <c r="AR292" i="7"/>
  <c r="AS292" i="7"/>
  <c r="AT292" i="7"/>
  <c r="AU292" i="7"/>
  <c r="AV292" i="7"/>
  <c r="AW292" i="7"/>
  <c r="AX292" i="7"/>
  <c r="AY292" i="7"/>
  <c r="AZ292" i="7"/>
  <c r="BA292" i="7"/>
  <c r="BB292" i="7"/>
  <c r="BC292" i="7"/>
  <c r="BD292" i="7"/>
  <c r="BE292" i="7"/>
  <c r="BF292" i="7"/>
  <c r="BG292" i="7"/>
  <c r="BH292" i="7"/>
  <c r="BI292" i="7"/>
  <c r="BJ292" i="7"/>
  <c r="BK292" i="7"/>
  <c r="BL292" i="7"/>
  <c r="BM292" i="7"/>
  <c r="BN292" i="7"/>
  <c r="BO292" i="7"/>
  <c r="BP292" i="7"/>
  <c r="BQ292" i="7"/>
  <c r="BR292" i="7"/>
  <c r="BS292" i="7"/>
  <c r="BT292" i="7"/>
  <c r="BU292" i="7"/>
  <c r="BV292" i="7"/>
  <c r="BW292" i="7"/>
  <c r="BX292" i="7"/>
  <c r="BY292" i="7"/>
  <c r="BZ292" i="7"/>
  <c r="CA292" i="7"/>
  <c r="CB292" i="7"/>
  <c r="CC292" i="7"/>
  <c r="CD292" i="7"/>
  <c r="CE292" i="7"/>
  <c r="CF292" i="7"/>
  <c r="CG292" i="7"/>
  <c r="CH292" i="7"/>
  <c r="CI292" i="7"/>
  <c r="CJ292" i="7"/>
  <c r="CK292" i="7"/>
  <c r="CL292" i="7"/>
  <c r="CM292" i="7"/>
  <c r="CN292" i="7"/>
  <c r="CO292" i="7"/>
  <c r="CP292" i="7"/>
  <c r="CQ292" i="7"/>
  <c r="CR292" i="7"/>
  <c r="CS292" i="7"/>
  <c r="CT292" i="7"/>
  <c r="CU292" i="7"/>
  <c r="CV292" i="7"/>
  <c r="CW292" i="7"/>
  <c r="CX292" i="7"/>
  <c r="CY292" i="7"/>
  <c r="CZ292" i="7"/>
  <c r="DA292" i="7"/>
  <c r="DB292" i="7"/>
  <c r="DC292" i="7"/>
  <c r="DD292" i="7"/>
  <c r="DE292" i="7"/>
  <c r="DF292" i="7"/>
  <c r="DG292" i="7"/>
  <c r="DH292" i="7"/>
  <c r="DI292" i="7"/>
  <c r="DJ292" i="7"/>
  <c r="DK292" i="7"/>
  <c r="DL292" i="7"/>
  <c r="DM292" i="7"/>
  <c r="DN292" i="7"/>
  <c r="DO292" i="7"/>
  <c r="DP292" i="7"/>
  <c r="DQ292" i="7"/>
  <c r="DR292" i="7"/>
  <c r="DS292" i="7"/>
  <c r="DT292" i="7"/>
  <c r="DU292" i="7"/>
  <c r="DV292" i="7"/>
  <c r="DW292" i="7"/>
  <c r="DX292" i="7"/>
  <c r="DY292" i="7"/>
  <c r="DZ292" i="7"/>
  <c r="EA292" i="7"/>
  <c r="EB292" i="7"/>
  <c r="EC292" i="7"/>
  <c r="ED292" i="7"/>
  <c r="EE292" i="7"/>
  <c r="EF292" i="7"/>
  <c r="EG292" i="7"/>
  <c r="EH292" i="7"/>
  <c r="EI292" i="7"/>
  <c r="EJ292" i="7"/>
  <c r="EK292" i="7"/>
  <c r="EL292" i="7"/>
  <c r="EM292" i="7"/>
  <c r="EN292" i="7"/>
  <c r="EO292" i="7"/>
  <c r="EP292" i="7"/>
  <c r="EQ292" i="7"/>
  <c r="ER292" i="7"/>
  <c r="ES292" i="7"/>
  <c r="ET292" i="7"/>
  <c r="EU292" i="7"/>
  <c r="EV292" i="7"/>
  <c r="EW292" i="7"/>
  <c r="EX292" i="7"/>
  <c r="EY292" i="7"/>
  <c r="EZ292" i="7"/>
  <c r="FA292" i="7"/>
  <c r="FB292" i="7"/>
  <c r="FC292" i="7"/>
  <c r="FD292" i="7"/>
  <c r="FE292" i="7"/>
  <c r="FF292" i="7"/>
  <c r="FG292" i="7"/>
  <c r="FH292" i="7"/>
  <c r="FI292" i="7"/>
  <c r="FJ292" i="7"/>
  <c r="FK292" i="7"/>
  <c r="FL292" i="7"/>
  <c r="FM292" i="7"/>
  <c r="FN292" i="7"/>
  <c r="FO292" i="7"/>
  <c r="FP292" i="7"/>
  <c r="FQ292" i="7"/>
  <c r="FR292" i="7"/>
  <c r="FS292" i="7"/>
  <c r="FT292" i="7"/>
  <c r="FU292" i="7"/>
  <c r="FV292" i="7"/>
  <c r="FW292" i="7"/>
  <c r="FX292" i="7"/>
  <c r="FY292" i="7"/>
  <c r="FZ292" i="7"/>
  <c r="GA292" i="7"/>
  <c r="GB292" i="7"/>
  <c r="GC292" i="7"/>
  <c r="GD292" i="7"/>
  <c r="GE292" i="7"/>
  <c r="GF292" i="7"/>
  <c r="GG292" i="7"/>
  <c r="GH292" i="7"/>
  <c r="GI292" i="7"/>
  <c r="GJ292" i="7"/>
  <c r="GK292" i="7"/>
  <c r="GL292" i="7"/>
  <c r="GM292" i="7"/>
  <c r="GN292" i="7"/>
  <c r="GO292" i="7"/>
  <c r="GP292" i="7"/>
  <c r="GQ292" i="7"/>
  <c r="GR292" i="7"/>
  <c r="GS292" i="7"/>
  <c r="GT292" i="7"/>
  <c r="GU292" i="7"/>
  <c r="GV292" i="7"/>
  <c r="GW292" i="7"/>
  <c r="GX292" i="7"/>
  <c r="GY292" i="7"/>
  <c r="GZ292" i="7"/>
  <c r="HA292" i="7"/>
  <c r="HB292" i="7"/>
  <c r="HC292" i="7"/>
  <c r="HD292" i="7"/>
  <c r="HE292" i="7"/>
  <c r="HF292" i="7"/>
  <c r="HG292" i="7"/>
  <c r="HH292" i="7"/>
  <c r="HI292" i="7"/>
  <c r="HJ292" i="7"/>
  <c r="HK292" i="7"/>
  <c r="HL292" i="7"/>
  <c r="HM292" i="7"/>
  <c r="HN292" i="7"/>
  <c r="HO292" i="7"/>
  <c r="HP292" i="7"/>
  <c r="HQ292" i="7"/>
  <c r="HR292" i="7"/>
  <c r="HS292" i="7"/>
  <c r="HT292" i="7"/>
  <c r="HU292" i="7"/>
  <c r="HV292" i="7"/>
  <c r="HW292" i="7"/>
  <c r="HX292" i="7"/>
  <c r="HY292" i="7"/>
  <c r="HZ292" i="7"/>
  <c r="IA292" i="7"/>
  <c r="IB292" i="7"/>
  <c r="IC292" i="7"/>
  <c r="ID292" i="7"/>
  <c r="IE292" i="7"/>
  <c r="IF292" i="7"/>
  <c r="IG292" i="7"/>
  <c r="IH292" i="7"/>
  <c r="II292" i="7"/>
  <c r="IJ292" i="7"/>
  <c r="IK292" i="7"/>
  <c r="IL292" i="7"/>
  <c r="IM292" i="7"/>
  <c r="IN292" i="7"/>
  <c r="IO292" i="7"/>
  <c r="FS221" i="1"/>
  <c r="FR221" i="1"/>
  <c r="FQ221" i="1"/>
  <c r="FP221" i="1"/>
  <c r="FB221" i="1"/>
  <c r="FA221" i="1"/>
  <c r="ET221" i="1"/>
  <c r="ES221" i="1"/>
  <c r="ER221" i="1"/>
  <c r="EQ221" i="1"/>
  <c r="EP221" i="1"/>
  <c r="EO221" i="1"/>
  <c r="EN221" i="1"/>
  <c r="EM221" i="1"/>
  <c r="EL221" i="1"/>
  <c r="EK221" i="1"/>
  <c r="ED221" i="1"/>
  <c r="EC221" i="1"/>
  <c r="EB221" i="1"/>
  <c r="DT221" i="1"/>
  <c r="DS221" i="1"/>
  <c r="DR221" i="1"/>
  <c r="DB221" i="1"/>
  <c r="DA221" i="1"/>
  <c r="CZ221" i="1"/>
  <c r="CT221" i="1"/>
  <c r="CS221" i="1"/>
  <c r="CF221" i="1"/>
  <c r="CE221" i="1"/>
  <c r="CD221" i="1"/>
  <c r="CC221" i="1"/>
  <c r="CB221" i="1"/>
  <c r="BV221" i="1"/>
  <c r="BU221" i="1"/>
  <c r="BT221" i="1"/>
  <c r="BS221" i="1"/>
  <c r="BR221" i="1"/>
  <c r="BK221" i="1"/>
  <c r="BJ221" i="1"/>
  <c r="BI221" i="1"/>
  <c r="BA221" i="1"/>
  <c r="AZ221" i="1"/>
  <c r="AY221" i="1"/>
  <c r="AX221" i="1"/>
  <c r="AW221" i="1"/>
  <c r="AV221" i="1"/>
  <c r="AU221" i="1"/>
  <c r="AT221" i="1"/>
  <c r="AS221" i="1"/>
</calcChain>
</file>

<file path=xl/sharedStrings.xml><?xml version="1.0" encoding="utf-8"?>
<sst xmlns="http://schemas.openxmlformats.org/spreadsheetml/2006/main" count="6095" uniqueCount="550">
  <si>
    <t>filename</t>
  </si>
  <si>
    <t>20170822H312aT2.fcs</t>
  </si>
  <si>
    <t>20170822H312bT2.fcs</t>
  </si>
  <si>
    <t>20170822H312aT3.fcs</t>
  </si>
  <si>
    <t>20170822H312bT3.fcs</t>
  </si>
  <si>
    <t>20170822H312aT4.fcs</t>
  </si>
  <si>
    <t>20170822H312bT4.fcs</t>
  </si>
  <si>
    <t>20170822H312aT5.fcs</t>
  </si>
  <si>
    <t>20170822H312bT5.fcs</t>
  </si>
  <si>
    <t>20170822H312aT7.fcs</t>
  </si>
  <si>
    <t>20170822H312bT7.fcs</t>
  </si>
  <si>
    <t>20170822MDS135T1.fcs</t>
  </si>
  <si>
    <t>20170822MDS135T3.fcs</t>
  </si>
  <si>
    <t>20170822MDS135T5.fcs</t>
  </si>
  <si>
    <t>20170822MDS135T7.fcs</t>
  </si>
  <si>
    <t>20170823H311aT1.fcs</t>
  </si>
  <si>
    <t>20170823H311bT1.fcs</t>
  </si>
  <si>
    <t>20170823H311aT2.fcs</t>
  </si>
  <si>
    <t>20170823H311bT2.fcs</t>
  </si>
  <si>
    <t>20170823H311aT3.fcs</t>
  </si>
  <si>
    <t>20170823H311bT3.fcs</t>
  </si>
  <si>
    <t>20170823H311bT4.fcs</t>
  </si>
  <si>
    <t>20170823H311aT5.fcs</t>
  </si>
  <si>
    <t>20170823H311bT5.fcs</t>
  </si>
  <si>
    <t>20170823H311aT6.fcs</t>
  </si>
  <si>
    <t>20170823H311bT6.fcs</t>
  </si>
  <si>
    <t>20170823H311aT7.fcs</t>
  </si>
  <si>
    <t>20170823H311bT7.fcs</t>
  </si>
  <si>
    <t>20170823MDS227T1.fcs</t>
  </si>
  <si>
    <t>20170823MDS227T2.fcs</t>
  </si>
  <si>
    <t>20170823MDS227T3.fcs</t>
  </si>
  <si>
    <t>20170823MDS227T4.fcs</t>
  </si>
  <si>
    <t>20170823MDS227T5.fcs</t>
  </si>
  <si>
    <t>20170823MDS227T6.fcs</t>
  </si>
  <si>
    <t>20170823MDS227T7.fcs</t>
  </si>
  <si>
    <t>20171107H348T1.fcs</t>
  </si>
  <si>
    <t>20171107H348T2.fcs</t>
  </si>
  <si>
    <t>20171107H348T3.fcs</t>
  </si>
  <si>
    <t>20171107H348T4.fcs</t>
  </si>
  <si>
    <t>20171107H348T5.fcs</t>
  </si>
  <si>
    <t>20171107H348T6.fcs</t>
  </si>
  <si>
    <t>20171107H348T7.fcs</t>
  </si>
  <si>
    <t>20171107MDS279T1.fcs</t>
  </si>
  <si>
    <t>20171107MDS279T2.fcs</t>
  </si>
  <si>
    <t>20171107MDS279T3.fcs</t>
  </si>
  <si>
    <t>20171107MDS279T4.fcs</t>
  </si>
  <si>
    <t>20171107MDS279T5.fcs</t>
  </si>
  <si>
    <t>20171107MDS279T6.fcs</t>
  </si>
  <si>
    <t>20171107MDS279T7.fcs</t>
  </si>
  <si>
    <t>20171107MDS279T8.fcs</t>
  </si>
  <si>
    <t>20171107MDS279T9.fcs</t>
  </si>
  <si>
    <t>20171109H353T1.fcs</t>
  </si>
  <si>
    <t>20171109H353T2.fcs</t>
  </si>
  <si>
    <t>20171109H353T3.fcs</t>
  </si>
  <si>
    <t>20171109H353T4.fcs</t>
  </si>
  <si>
    <t>20171109H353T5.fcs</t>
  </si>
  <si>
    <t>20171109H353T6.fcs</t>
  </si>
  <si>
    <t>20171109H353T7.fcs</t>
  </si>
  <si>
    <t>20171109MDS377T1.fcs</t>
  </si>
  <si>
    <t>20171109MDS377T5.fcs</t>
  </si>
  <si>
    <t>20171109MDS377T7.fcs</t>
  </si>
  <si>
    <t>20180123H312T1.fcs</t>
  </si>
  <si>
    <t>20180123H312T3.fcs</t>
  </si>
  <si>
    <t>20180123H312T4.fcs</t>
  </si>
  <si>
    <t>20180123H312T5.fcs</t>
  </si>
  <si>
    <t>20180123H312T6.fcs</t>
  </si>
  <si>
    <t>20180123H312T7.fcs</t>
  </si>
  <si>
    <t>20180123MDS360T1.fcs</t>
  </si>
  <si>
    <t>20180123MDS360T3.fcs</t>
  </si>
  <si>
    <t>20180123MDS360T5.fcs</t>
  </si>
  <si>
    <t>20180123MDS360T6.fcs</t>
  </si>
  <si>
    <t>20180123MDS360T7.fcs</t>
  </si>
  <si>
    <t>20180124H380T1.fcs</t>
  </si>
  <si>
    <t>20180124H380T3.fcs</t>
  </si>
  <si>
    <t>20180124H380T5.fcs</t>
  </si>
  <si>
    <t>20180124H380T6.fcs</t>
  </si>
  <si>
    <t>20180124H380T7.fcs</t>
  </si>
  <si>
    <t>20180124MDS373T1.fcs</t>
  </si>
  <si>
    <t>20180124MDS373T3.fcs</t>
  </si>
  <si>
    <t>20180124MDS373T5.fcs</t>
  </si>
  <si>
    <t>20180124MDS373T6.fcs</t>
  </si>
  <si>
    <t>20180124MDS373T7.fcs</t>
  </si>
  <si>
    <t>20180306H391T1.fcs</t>
  </si>
  <si>
    <t>20180306H391T4.fcs</t>
  </si>
  <si>
    <t>20180306H391T7.fcs</t>
  </si>
  <si>
    <t>20180306MDS326T1.fcs</t>
  </si>
  <si>
    <t>20180306MDS326T2.fcs</t>
  </si>
  <si>
    <t>20180306MDS326T4.fcs</t>
  </si>
  <si>
    <t>20180306MDS326T5.fcs</t>
  </si>
  <si>
    <t>20180306MDS326T6.fcs</t>
  </si>
  <si>
    <t>20180306MDS326T7.fcs</t>
  </si>
  <si>
    <t>20180307H370T1.fcs</t>
  </si>
  <si>
    <t>20180307H370T4.fcs</t>
  </si>
  <si>
    <t>20180307H370T7.fcs</t>
  </si>
  <si>
    <t>20180307MDS173T1.fcs</t>
  </si>
  <si>
    <t>20180816H391T4.fcs</t>
  </si>
  <si>
    <t>20180816H391T5.fcs</t>
  </si>
  <si>
    <t>20180816H391T6.fcs</t>
  </si>
  <si>
    <t>20180816H391T7.fcs</t>
  </si>
  <si>
    <t>20180816MDS433T1.fcs</t>
  </si>
  <si>
    <t>20180816MDS433T4.fcs</t>
  </si>
  <si>
    <t>20180816MDS433T7.fcs</t>
  </si>
  <si>
    <t>20190227H508T1.fcs</t>
  </si>
  <si>
    <t>20190227H508T3.fcs</t>
  </si>
  <si>
    <t>20190227H508T5.fcs</t>
  </si>
  <si>
    <t>20190227H508T6.fcs</t>
  </si>
  <si>
    <t>20190227H508T7.fcs</t>
  </si>
  <si>
    <t>20190227H547T3.fcs</t>
  </si>
  <si>
    <t>20190227H547T5.fcs</t>
  </si>
  <si>
    <t>20190227H547T6.fcs</t>
  </si>
  <si>
    <t>20190227H547T7.fcs</t>
  </si>
  <si>
    <t>20181024H345T1.fcs</t>
  </si>
  <si>
    <t>20181024H345T2.fcs</t>
  </si>
  <si>
    <t>20181024H345T3.fcs</t>
  </si>
  <si>
    <t>20181024H345T4.fcs</t>
  </si>
  <si>
    <t>20181024H345T6.fcs</t>
  </si>
  <si>
    <t>20181024H345T7.fcs</t>
  </si>
  <si>
    <t>20181024MDS215T1.fcs</t>
  </si>
  <si>
    <t>20181024MDS215T4.fcs</t>
  </si>
  <si>
    <t>20181024MDS215T7.fcs</t>
  </si>
  <si>
    <t>20181115H482T1.fcs</t>
  </si>
  <si>
    <t>20181115H482T2.fcs</t>
  </si>
  <si>
    <t>20181115H482T3.fcs</t>
  </si>
  <si>
    <t>20181115H482T4.fcs</t>
  </si>
  <si>
    <t>20181115H482T5.fcs</t>
  </si>
  <si>
    <t>20181115H482T6.fcs</t>
  </si>
  <si>
    <t>20181115H482T7.fcs</t>
  </si>
  <si>
    <t>20181115MDS460T1.fcs</t>
  </si>
  <si>
    <t>20181115MDS460T4.fcs</t>
  </si>
  <si>
    <t>20181115MDS460T7.fcs</t>
  </si>
  <si>
    <t>20181214H519T1.fcs</t>
  </si>
  <si>
    <t>20181214H519T3.fcs</t>
  </si>
  <si>
    <t>20181214H519T4.fcs</t>
  </si>
  <si>
    <t>20181214H519T5.fcs</t>
  </si>
  <si>
    <t>20181214H519T6.fcs</t>
  </si>
  <si>
    <t>20181214H519T7.fcs</t>
  </si>
  <si>
    <t>20181214MDS110T1.fcs</t>
  </si>
  <si>
    <t>20181214MDS110T4.fcs</t>
  </si>
  <si>
    <t>20181214MDS110T7.fcs</t>
  </si>
  <si>
    <t>20190122H522T1.fcs</t>
  </si>
  <si>
    <t>20190122H522T2.fcs</t>
  </si>
  <si>
    <t>20190122H522T3.fcs</t>
  </si>
  <si>
    <t>20190122H522T4.fcs</t>
  </si>
  <si>
    <t>20190122H522T5.fcs</t>
  </si>
  <si>
    <t>20190122H522T6.fcs</t>
  </si>
  <si>
    <t>20190122H522T7.fcs</t>
  </si>
  <si>
    <t>20190122H500T1.fcs</t>
  </si>
  <si>
    <t>20190122H500T2.fcs</t>
  </si>
  <si>
    <t>20190122H500T4.fcs</t>
  </si>
  <si>
    <t>20190122H500T5.fcs</t>
  </si>
  <si>
    <t>20190122H500T6.fcs</t>
  </si>
  <si>
    <t>20190122H500T7.fcs</t>
  </si>
  <si>
    <t>20190122MDS354T1.fcs</t>
  </si>
  <si>
    <t>20190122MDS354T2.fcs</t>
  </si>
  <si>
    <t>20190122MDS354T3.fcs</t>
  </si>
  <si>
    <t>20190122MDS354T4.fcs</t>
  </si>
  <si>
    <t>20190122MDS354T5.fcs</t>
  </si>
  <si>
    <t>20190122MDS354T6.fcs</t>
  </si>
  <si>
    <t>20190122MDS354T7.fcs</t>
  </si>
  <si>
    <t>20190314H450T1.fcs</t>
  </si>
  <si>
    <t>20190314H450T3.fcs</t>
  </si>
  <si>
    <t>20190314H450T5.fcs</t>
  </si>
  <si>
    <t>20190314H450T7.fcs</t>
  </si>
  <si>
    <t>20190314H552T1.fcs</t>
  </si>
  <si>
    <t>20190314H552T3.fcs</t>
  </si>
  <si>
    <t>20190314H552T5.fcs</t>
  </si>
  <si>
    <t>20190314H552T7.fcs</t>
  </si>
  <si>
    <t>20190314MDS140T1.fcs</t>
  </si>
  <si>
    <t>20190314MDS140T3.fcs</t>
  </si>
  <si>
    <t>20190314MDS140T5.fcs</t>
  </si>
  <si>
    <t>20190314MDS140T7.fcs</t>
  </si>
  <si>
    <t>20190321H439T1.fcs</t>
  </si>
  <si>
    <t>20190321H439T2.fcs</t>
  </si>
  <si>
    <t>20190321H439T3.fcs</t>
  </si>
  <si>
    <t>20190321H439T4.fcs</t>
  </si>
  <si>
    <t>20190321H439T5.fcs</t>
  </si>
  <si>
    <t>20190321H439T6.fcs</t>
  </si>
  <si>
    <t>20190321H439T7.fcs</t>
  </si>
  <si>
    <t>20190321H559T1.fcs</t>
  </si>
  <si>
    <t>20190321H559T2.fcs</t>
  </si>
  <si>
    <t>20190321H559T3.fcs</t>
  </si>
  <si>
    <t>20190321H559T4.fcs</t>
  </si>
  <si>
    <t>20190321H559T5.fcs</t>
  </si>
  <si>
    <t>20190321H559T6.fcs</t>
  </si>
  <si>
    <t>20190321H559T7.fcs</t>
  </si>
  <si>
    <t>20190321H560T1.fcs</t>
  </si>
  <si>
    <t>20190321H560T2.fcs</t>
  </si>
  <si>
    <t>20190321H560T3.fcs</t>
  </si>
  <si>
    <t>20190321H560T4.fcs</t>
  </si>
  <si>
    <t>20190321H560T5.fcs</t>
  </si>
  <si>
    <t>20190321H560T6.fcs</t>
  </si>
  <si>
    <t>20190321H560T7.fcs</t>
  </si>
  <si>
    <t>20190321H561T1.fcs</t>
  </si>
  <si>
    <t>20190321H561T2.fcs</t>
  </si>
  <si>
    <t>20190321H561T3.fcs</t>
  </si>
  <si>
    <t>20190321H561T4.fcs</t>
  </si>
  <si>
    <t>20190321H561T5.fcs</t>
  </si>
  <si>
    <t>20190321H561T6.fcs</t>
  </si>
  <si>
    <t>20190321H561T7.fcs</t>
  </si>
  <si>
    <t>Tag</t>
  </si>
  <si>
    <t>counts_total</t>
  </si>
  <si>
    <t>counts_beads</t>
  </si>
  <si>
    <t>counts_sample</t>
  </si>
  <si>
    <t>p0</t>
  </si>
  <si>
    <t>p1</t>
  </si>
  <si>
    <t>p2</t>
  </si>
  <si>
    <t>viable</t>
  </si>
  <si>
    <t>lin_neg</t>
  </si>
  <si>
    <t>CD45dim</t>
  </si>
  <si>
    <t>CD34_positiv</t>
  </si>
  <si>
    <t>CD34positiv_CD38positiv</t>
  </si>
  <si>
    <t>CMP</t>
  </si>
  <si>
    <t>GMP</t>
  </si>
  <si>
    <t>MEP</t>
  </si>
  <si>
    <t>CD34positiv_CD38negativ</t>
  </si>
  <si>
    <t>MLP</t>
  </si>
  <si>
    <t>HSC</t>
  </si>
  <si>
    <t>MPP</t>
  </si>
  <si>
    <t>CD34negativ</t>
  </si>
  <si>
    <t>reifeZellen</t>
  </si>
  <si>
    <t>CD45nichtdim</t>
  </si>
  <si>
    <t>lin_pos</t>
  </si>
  <si>
    <t>g1</t>
  </si>
  <si>
    <t>g1_lin_neg</t>
  </si>
  <si>
    <t>g1_CD45dim</t>
  </si>
  <si>
    <t>g1_CD34positiv</t>
  </si>
  <si>
    <t>g1_CD34positiv_CD38positiv</t>
  </si>
  <si>
    <t>g1_CMP</t>
  </si>
  <si>
    <t>g1_GMP</t>
  </si>
  <si>
    <t>g1_MEP</t>
  </si>
  <si>
    <t>g1_CD34positiv_CD38negativ</t>
  </si>
  <si>
    <t>g1_MLP</t>
  </si>
  <si>
    <t>g1_HSC</t>
  </si>
  <si>
    <t>g1_MPP</t>
  </si>
  <si>
    <t>g1_CD34negativ</t>
  </si>
  <si>
    <t>g1_reifeZellen</t>
  </si>
  <si>
    <t>g1_CD45nichtdim</t>
  </si>
  <si>
    <t>g1_lin_pos</t>
  </si>
  <si>
    <t>g2</t>
  </si>
  <si>
    <t>g2_lin_neg</t>
  </si>
  <si>
    <t>g2_CD45dim</t>
  </si>
  <si>
    <t>g2_CD34positiv</t>
  </si>
  <si>
    <t>g2_CD34positiv_CD38positiv</t>
  </si>
  <si>
    <t>g2_CMP</t>
  </si>
  <si>
    <t>g2_GMP</t>
  </si>
  <si>
    <t>g2_MEP</t>
  </si>
  <si>
    <t>g2_CD34positiv_CD38negativ</t>
  </si>
  <si>
    <t>g2_MLP</t>
  </si>
  <si>
    <t>g2_HSC</t>
  </si>
  <si>
    <t>g2_MPP</t>
  </si>
  <si>
    <t>g2_CD34negativ</t>
  </si>
  <si>
    <t>g2_reifeZellen</t>
  </si>
  <si>
    <t>g2_CD45nichtdim</t>
  </si>
  <si>
    <t>g2_lin_pos</t>
  </si>
  <si>
    <t>g3</t>
  </si>
  <si>
    <t>g3_lin_neg</t>
  </si>
  <si>
    <t>g3_CD45dim</t>
  </si>
  <si>
    <t>g3_CD34positiv</t>
  </si>
  <si>
    <t>g3_CD34positiv_CD38positiv</t>
  </si>
  <si>
    <t>g3_CMP</t>
  </si>
  <si>
    <t>g3_GMP</t>
  </si>
  <si>
    <t>g3_MEP</t>
  </si>
  <si>
    <t>g3_CD34positiv_CD38negativ</t>
  </si>
  <si>
    <t>g3_MLP</t>
  </si>
  <si>
    <t>g3_HSC</t>
  </si>
  <si>
    <t>g3_MPP</t>
  </si>
  <si>
    <t>g3_CD34negativ</t>
  </si>
  <si>
    <t>g3_reifeZellen</t>
  </si>
  <si>
    <t>g3_CD45nichtdim</t>
  </si>
  <si>
    <t>g3_lin_pos</t>
  </si>
  <si>
    <t>g4</t>
  </si>
  <si>
    <t>g4_lin_neg</t>
  </si>
  <si>
    <t>g4_CD45dim</t>
  </si>
  <si>
    <t>g4_CD34positiv</t>
  </si>
  <si>
    <t>g4_CD34positiv_CD38positiv</t>
  </si>
  <si>
    <t>g4_CMP</t>
  </si>
  <si>
    <t>g4_GMP</t>
  </si>
  <si>
    <t>g4_MEP</t>
  </si>
  <si>
    <t>g4_CD34positiv_CD38negativ</t>
  </si>
  <si>
    <t>g4_MLP</t>
  </si>
  <si>
    <t>g4_HSC</t>
  </si>
  <si>
    <t>g4_MPP</t>
  </si>
  <si>
    <t>g4_CD34negativ</t>
  </si>
  <si>
    <t>g4_reifeZellen</t>
  </si>
  <si>
    <t>g4_CD45nichtdim</t>
  </si>
  <si>
    <t>g4_lin_pos</t>
  </si>
  <si>
    <t>g5</t>
  </si>
  <si>
    <t>g5_lin_neg</t>
  </si>
  <si>
    <t>g5_CD45dim</t>
  </si>
  <si>
    <t>g5_CD34pos</t>
  </si>
  <si>
    <t>g5_CD34positiv_CD38positiv</t>
  </si>
  <si>
    <t>g5_CMP</t>
  </si>
  <si>
    <t>g5_GMP</t>
  </si>
  <si>
    <t>g5_MEP</t>
  </si>
  <si>
    <t>g5_CD34positiv_CD38negativ</t>
  </si>
  <si>
    <t>g5_MLP</t>
  </si>
  <si>
    <t>g5_HSC</t>
  </si>
  <si>
    <t>g5_MPP</t>
  </si>
  <si>
    <t>g5_CD34negativ</t>
  </si>
  <si>
    <t>g5_reifeZellen</t>
  </si>
  <si>
    <t>g5_CD45nichtdim</t>
  </si>
  <si>
    <t>g5_lin_pos</t>
  </si>
  <si>
    <t>g6</t>
  </si>
  <si>
    <t>g6_lin_negativ</t>
  </si>
  <si>
    <t>g6_CD45dim</t>
  </si>
  <si>
    <t>g6_CD34positiv</t>
  </si>
  <si>
    <t>g6_CD34positiv_CD38positiv</t>
  </si>
  <si>
    <t>g6_CMP</t>
  </si>
  <si>
    <t>g6_GMP</t>
  </si>
  <si>
    <t>g6_MEP</t>
  </si>
  <si>
    <t>g6_CD34positiv_CD38negativ</t>
  </si>
  <si>
    <t>g6_MLP</t>
  </si>
  <si>
    <t>g6_HSC</t>
  </si>
  <si>
    <t>g6_MPP</t>
  </si>
  <si>
    <t>g6_CD34negativ</t>
  </si>
  <si>
    <t>g6_reifeZellen</t>
  </si>
  <si>
    <t>g6_CD45nichtdim</t>
  </si>
  <si>
    <t>g6_lin_pos</t>
  </si>
  <si>
    <t>g7</t>
  </si>
  <si>
    <t>g7_lin_neg</t>
  </si>
  <si>
    <t>g7_CD45dim</t>
  </si>
  <si>
    <t>g7_CD34positiv</t>
  </si>
  <si>
    <t>g7_CD34positiv_CD38positiv</t>
  </si>
  <si>
    <t>g7_CMP</t>
  </si>
  <si>
    <t>g7_GMP</t>
  </si>
  <si>
    <t>g7_MEP</t>
  </si>
  <si>
    <t>g7_CD34positiv_CD38negativ</t>
  </si>
  <si>
    <t>g7_MLP</t>
  </si>
  <si>
    <t>g7_HSC</t>
  </si>
  <si>
    <t>g7_MPP</t>
  </si>
  <si>
    <t>g7_CD34negativ</t>
  </si>
  <si>
    <t xml:space="preserve">g7_reifeZellen </t>
  </si>
  <si>
    <t>g7_CD45nichtdim</t>
  </si>
  <si>
    <t>g7_lin_pos</t>
  </si>
  <si>
    <t>g8</t>
  </si>
  <si>
    <t>g8_lin_neg</t>
  </si>
  <si>
    <t>g8_CD45dim</t>
  </si>
  <si>
    <t>g8_CD34positiv</t>
  </si>
  <si>
    <t>g8_CD34positiv_CD38positiv</t>
  </si>
  <si>
    <t>g8_CMP</t>
  </si>
  <si>
    <t>g8_GMP</t>
  </si>
  <si>
    <t>g8_MEP</t>
  </si>
  <si>
    <t>g8_CD34positiv_CD38negativ</t>
  </si>
  <si>
    <t>g8_MLP</t>
  </si>
  <si>
    <t>g8_HSC</t>
  </si>
  <si>
    <t>g8_MPP</t>
  </si>
  <si>
    <t>g8_CD34negativ</t>
  </si>
  <si>
    <t>g8_reifeZellen</t>
  </si>
  <si>
    <t>g8_CD45nichtdim</t>
  </si>
  <si>
    <t>g8_lin_pos</t>
  </si>
  <si>
    <t>g9</t>
  </si>
  <si>
    <t>g9_lin_neg</t>
  </si>
  <si>
    <t>g9_CD45dim</t>
  </si>
  <si>
    <t>g9_CD34positiv</t>
  </si>
  <si>
    <t>g9_CD34positiv_CD38positiv</t>
  </si>
  <si>
    <t>g9_CMP</t>
  </si>
  <si>
    <t>g9_GMP</t>
  </si>
  <si>
    <t>g9_MEP</t>
  </si>
  <si>
    <t>g9_CD34positiv_CD38negativ</t>
  </si>
  <si>
    <t>g9_MLP</t>
  </si>
  <si>
    <t>g9_HSC</t>
  </si>
  <si>
    <t>g9_MPP</t>
  </si>
  <si>
    <t>g9_CD34negativ</t>
  </si>
  <si>
    <t xml:space="preserve">g9_reifeZellen </t>
  </si>
  <si>
    <t>g9_CD45nichtdim</t>
  </si>
  <si>
    <t>g9_lin_pos</t>
  </si>
  <si>
    <t>g10</t>
  </si>
  <si>
    <t>g10_lin_neg</t>
  </si>
  <si>
    <t>g10_CD45dim</t>
  </si>
  <si>
    <t>g10_CD34positiv</t>
  </si>
  <si>
    <t>g10_CD34positiv_CD38positiv</t>
  </si>
  <si>
    <t>g10_CMP</t>
  </si>
  <si>
    <t>g10_GMP</t>
  </si>
  <si>
    <t>g10_MEP</t>
  </si>
  <si>
    <t>g10_CD34positiv_CD38negativ</t>
  </si>
  <si>
    <t>g10_MLP</t>
  </si>
  <si>
    <t>g10_HSC</t>
  </si>
  <si>
    <t>g10_MPP</t>
  </si>
  <si>
    <t>g10_CD34negativ</t>
  </si>
  <si>
    <t>g10_reifeZellen</t>
  </si>
  <si>
    <t>g10_CD45nichtdim</t>
  </si>
  <si>
    <t>g10_lin_pos</t>
  </si>
  <si>
    <t>g11</t>
  </si>
  <si>
    <t>g11_lin_neg</t>
  </si>
  <si>
    <t>g11_CD45dim</t>
  </si>
  <si>
    <t>g11_CD34positiv</t>
  </si>
  <si>
    <t>g11_CD34positiv_CD38positiv</t>
  </si>
  <si>
    <t>g11_CMP</t>
  </si>
  <si>
    <t>g11_GMP</t>
  </si>
  <si>
    <t>g11_MEP</t>
  </si>
  <si>
    <t>g11_CD34positiv_CD38negativ</t>
  </si>
  <si>
    <t>g11_MLP</t>
  </si>
  <si>
    <t>g11_HSC</t>
  </si>
  <si>
    <t>g11_MPP</t>
  </si>
  <si>
    <t>g11_CD34negativ</t>
  </si>
  <si>
    <t>g11_reifeZellen</t>
  </si>
  <si>
    <t>g11_CD45nichtdim</t>
  </si>
  <si>
    <t>g11_lin_pos</t>
  </si>
  <si>
    <t>g12</t>
  </si>
  <si>
    <t>g12_lin_neg</t>
  </si>
  <si>
    <t>g12_CD45dim</t>
  </si>
  <si>
    <t>g12_CD34positiv</t>
  </si>
  <si>
    <t>g12_CD34positiv_CD38positiv</t>
  </si>
  <si>
    <t>g12_CMP</t>
  </si>
  <si>
    <t>g12_GMP</t>
  </si>
  <si>
    <t>g12_MEP</t>
  </si>
  <si>
    <t>g12_CD34positiv_CD38negativ</t>
  </si>
  <si>
    <t>g12_MLP</t>
  </si>
  <si>
    <t>g12_HSC</t>
  </si>
  <si>
    <t>g12_MPP</t>
  </si>
  <si>
    <t>g12_CD34negativ</t>
  </si>
  <si>
    <t>g12_reifeZellen</t>
  </si>
  <si>
    <t>g12_CD45nichtdim</t>
  </si>
  <si>
    <t>g12_lin_pos</t>
  </si>
  <si>
    <t>Beads_im_Gesamtvolumen</t>
  </si>
  <si>
    <t>Inputzellen</t>
  </si>
  <si>
    <t>Geburtsjahr</t>
  </si>
  <si>
    <t>Abnahmejahr</t>
  </si>
  <si>
    <t>m</t>
  </si>
  <si>
    <t>Alter</t>
  </si>
  <si>
    <t xml:space="preserve">Geschlecht </t>
  </si>
  <si>
    <t>w</t>
  </si>
  <si>
    <t>Behandlung</t>
  </si>
  <si>
    <t>NaN</t>
  </si>
  <si>
    <t>transfusions</t>
  </si>
  <si>
    <t>transfusions, hydroxyurea, darbepoetin</t>
  </si>
  <si>
    <t>none</t>
  </si>
  <si>
    <t>transfusions, erythropoietin, darbepoetin</t>
  </si>
  <si>
    <t>transfusions, erythropoietin</t>
  </si>
  <si>
    <t>SF3B1_B</t>
  </si>
  <si>
    <t>no</t>
  </si>
  <si>
    <t>ASXL1_B</t>
  </si>
  <si>
    <t>TET2_B</t>
  </si>
  <si>
    <t>RUNX1_B</t>
  </si>
  <si>
    <t>SRSF2_B</t>
  </si>
  <si>
    <t>DNMT3A_B</t>
  </si>
  <si>
    <t>SETBP1_B</t>
  </si>
  <si>
    <t>IDH2_B</t>
  </si>
  <si>
    <t>GATA1_B</t>
  </si>
  <si>
    <t>TP53_B</t>
  </si>
  <si>
    <t>STAG2_B</t>
  </si>
  <si>
    <t>WT1_B</t>
  </si>
  <si>
    <t>KRAS_B</t>
  </si>
  <si>
    <t>SF3B1_S</t>
  </si>
  <si>
    <t>ASXL1_S</t>
  </si>
  <si>
    <t>TET2_S</t>
  </si>
  <si>
    <t>RUNX1_S</t>
  </si>
  <si>
    <t>SRSF2_S</t>
  </si>
  <si>
    <t>DNMT3A_S</t>
  </si>
  <si>
    <t>SETBP1_S</t>
  </si>
  <si>
    <t>IDH2_S</t>
  </si>
  <si>
    <t>GATA1_S</t>
  </si>
  <si>
    <t>TP53_S</t>
  </si>
  <si>
    <t>STAG2_S</t>
  </si>
  <si>
    <t>WT1_S</t>
  </si>
  <si>
    <t>KRAS_S</t>
  </si>
  <si>
    <t>20170822H312aT1.fcs</t>
  </si>
  <si>
    <t>20170822H312bT1.fcs</t>
  </si>
  <si>
    <t>20180307MDS173T4.fcs</t>
  </si>
  <si>
    <t>20180816H391T1.fcs</t>
  </si>
  <si>
    <t>20200505H607aT1.fcs</t>
  </si>
  <si>
    <t>20200505H607bT1.fcs</t>
  </si>
  <si>
    <t>20200505H657aT1.fcs</t>
  </si>
  <si>
    <t>20200505H657bT1.fcs</t>
  </si>
  <si>
    <t>20200505MDS545T1.fcs</t>
  </si>
  <si>
    <t>20200505MDS592T1.fcs</t>
  </si>
  <si>
    <t>20200505H607aT2.fcs</t>
  </si>
  <si>
    <t>20200505H607bT2.fcs</t>
  </si>
  <si>
    <t>20200505MDS592T2.fcs</t>
  </si>
  <si>
    <t>-</t>
  </si>
  <si>
    <t>20200506H425T1.fcs</t>
  </si>
  <si>
    <t>20200506MDS620aT1.fcs</t>
  </si>
  <si>
    <t>20200506MDS620bT1.fcs</t>
  </si>
  <si>
    <t>20200505H607aT3.fcs</t>
  </si>
  <si>
    <t>20200505H607bT3.fcs</t>
  </si>
  <si>
    <t>20200505MDS545T3.fcs</t>
  </si>
  <si>
    <t>20200505MDS592T3.fcs</t>
  </si>
  <si>
    <t>20200506H657aT3.fcs</t>
  </si>
  <si>
    <t>20200506H657bT3.fcs</t>
  </si>
  <si>
    <t>20200506MDS620aT2.fcs</t>
  </si>
  <si>
    <t>20200506MDS620bT2.fcs</t>
  </si>
  <si>
    <t>20200505H607aT4.fcs</t>
  </si>
  <si>
    <t>20200505H607bT4.fcs</t>
  </si>
  <si>
    <t>20200505H657T4.fcs</t>
  </si>
  <si>
    <t>20200505MDS592T4.fcs</t>
  </si>
  <si>
    <t>20200506H425T3.fcs</t>
  </si>
  <si>
    <t>20200506H520T3.fcs</t>
  </si>
  <si>
    <t>20200506MDS620aT3.fcs</t>
  </si>
  <si>
    <t>20200506MDS620bT3.fcs</t>
  </si>
  <si>
    <t>20200505H607aT5.fcs</t>
  </si>
  <si>
    <t>20200505H607bT5.fcs</t>
  </si>
  <si>
    <t>20200505H657aT5.fcs</t>
  </si>
  <si>
    <t>20200505H657bT5.fcs</t>
  </si>
  <si>
    <t>20200505MDS545T5.fcs</t>
  </si>
  <si>
    <t>20200505MDS592T5.fcs</t>
  </si>
  <si>
    <t>20200506H520T4.fcs</t>
  </si>
  <si>
    <t>20200506MDS620aT4.fcs</t>
  </si>
  <si>
    <t>20200506MDS620bT4.fcs</t>
  </si>
  <si>
    <t>20200505H607bT6.fcs</t>
  </si>
  <si>
    <t>20200505H607aT6.fcs</t>
  </si>
  <si>
    <t>20200506H425T5.fcs</t>
  </si>
  <si>
    <t>20200506H520T5.fcs</t>
  </si>
  <si>
    <t>20200506MDS620aT5.fcs</t>
  </si>
  <si>
    <t>20200506MDS620bT5.fcs</t>
  </si>
  <si>
    <t>20200505H607T7.fcs</t>
  </si>
  <si>
    <t>20200505H657aT7.fcs</t>
  </si>
  <si>
    <t>20200505H657bT7.fcs</t>
  </si>
  <si>
    <t>20200505MDS545T7.fcs</t>
  </si>
  <si>
    <t>20200505MDS592T7.fcs</t>
  </si>
  <si>
    <t>20200506H520T6.fcs</t>
  </si>
  <si>
    <t>20200506MDS620aT6.fcs</t>
  </si>
  <si>
    <t>20200506MDS620bT6.fcs</t>
  </si>
  <si>
    <t>20200506H425T7.fcs</t>
  </si>
  <si>
    <t>20200506H520T7.fcs</t>
  </si>
  <si>
    <t>20200506MDS620aT7.fcs</t>
  </si>
  <si>
    <t>20200506MDS620bT7.fcs</t>
  </si>
  <si>
    <t>20200505H657T2.fcs</t>
  </si>
  <si>
    <t>20200505H657T6.fcs</t>
  </si>
  <si>
    <t>20200505MDS592T6.fcs</t>
  </si>
  <si>
    <t>20200506H520T1.fcs</t>
  </si>
  <si>
    <t>20200513H729T1.fcs</t>
  </si>
  <si>
    <t>20200513H754T1.fcs</t>
  </si>
  <si>
    <t>20200513H775aT1.fcs</t>
  </si>
  <si>
    <t>20200513H775bT1.fcs</t>
  </si>
  <si>
    <t>20200513H754T2.fcs</t>
  </si>
  <si>
    <t>20200513H775T2.fcs</t>
  </si>
  <si>
    <t>20200513H791T2.fcs</t>
  </si>
  <si>
    <t>20200513H729T3.fcs</t>
  </si>
  <si>
    <t>20200513H754T3.fcs</t>
  </si>
  <si>
    <t>20200513H775aT3.fcs</t>
  </si>
  <si>
    <t>20200513H775bT3.fcs</t>
  </si>
  <si>
    <t>20200513H791T3.fcs</t>
  </si>
  <si>
    <t>20200513H754T4.fcs</t>
  </si>
  <si>
    <t>20200513H775T4.fcs</t>
  </si>
  <si>
    <t>20200513H791T4.fcs</t>
  </si>
  <si>
    <t>20200513H729T5.fcs</t>
  </si>
  <si>
    <t>20200513H754T5.fcs</t>
  </si>
  <si>
    <t>20200513H775aT5.fcs</t>
  </si>
  <si>
    <t>20200513H775bT5.fcs</t>
  </si>
  <si>
    <t>20200513H791T5.fcs</t>
  </si>
  <si>
    <t>20200513H729T6.fcs</t>
  </si>
  <si>
    <t>20200513H754T6.fcs</t>
  </si>
  <si>
    <t>20200513H775T6.fcs</t>
  </si>
  <si>
    <t>20200513H791T6.fcs</t>
  </si>
  <si>
    <t>20200513H729T7.fcs</t>
  </si>
  <si>
    <t>20200513H754T7.fcs</t>
  </si>
  <si>
    <t>20200513H775aT7.fcs</t>
  </si>
  <si>
    <t>20200513H775bT7.fcs</t>
  </si>
  <si>
    <t>20200513H791T7.fcs</t>
  </si>
  <si>
    <t>20200513H791T1.fcs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</si>
</sst>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A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auto="1"/>
      </top>
      <bottom style="thin">
        <color rgb="FFA6A6A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Fill="1" applyBorder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5" fillId="0" borderId="1" xfId="0" applyFont="1" applyFill="1" applyBorder="1"/>
    <xf numFmtId="0" fontId="6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12" xfId="0" applyFill="1" applyBorder="1"/>
    <xf numFmtId="0" fontId="0" fillId="2" borderId="17" xfId="0" applyFill="1" applyBorder="1"/>
    <xf numFmtId="0" fontId="0" fillId="3" borderId="17" xfId="0" applyFill="1" applyBorder="1"/>
    <xf numFmtId="0" fontId="5" fillId="0" borderId="7" xfId="0" applyFont="1" applyFill="1" applyBorder="1"/>
    <xf numFmtId="0" fontId="5" fillId="0" borderId="0" xfId="0" applyFont="1" applyFill="1" applyBorder="1"/>
    <xf numFmtId="0" fontId="5" fillId="0" borderId="12" xfId="0" applyFont="1" applyFill="1" applyBorder="1"/>
    <xf numFmtId="0" fontId="7" fillId="0" borderId="1" xfId="0" applyFont="1" applyFill="1" applyBorder="1"/>
    <xf numFmtId="0" fontId="5" fillId="0" borderId="0" xfId="0" applyFont="1" applyFill="1"/>
    <xf numFmtId="0" fontId="7" fillId="0" borderId="0" xfId="0" applyFont="1" applyFill="1"/>
    <xf numFmtId="1" fontId="5" fillId="0" borderId="0" xfId="0" applyNumberFormat="1" applyFont="1" applyFill="1" applyAlignment="1">
      <alignment vertical="center" wrapText="1"/>
    </xf>
    <xf numFmtId="0" fontId="5" fillId="0" borderId="21" xfId="0" applyFont="1" applyFill="1" applyBorder="1"/>
    <xf numFmtId="1" fontId="5" fillId="0" borderId="1" xfId="0" applyNumberFormat="1" applyFont="1" applyFill="1" applyBorder="1"/>
    <xf numFmtId="0" fontId="5" fillId="0" borderId="3" xfId="0" applyFont="1" applyFill="1" applyBorder="1"/>
    <xf numFmtId="1" fontId="5" fillId="0" borderId="21" xfId="0" applyNumberFormat="1" applyFont="1" applyFill="1" applyBorder="1"/>
    <xf numFmtId="1" fontId="5" fillId="0" borderId="3" xfId="0" applyNumberFormat="1" applyFont="1" applyFill="1" applyBorder="1"/>
    <xf numFmtId="0" fontId="5" fillId="0" borderId="2" xfId="0" applyFont="1" applyFill="1" applyBorder="1"/>
    <xf numFmtId="0" fontId="5" fillId="0" borderId="16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19" xfId="0" applyFont="1" applyFill="1" applyBorder="1"/>
    <xf numFmtId="0" fontId="5" fillId="0" borderId="20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0" fontId="5" fillId="0" borderId="6" xfId="0" applyFont="1" applyFill="1" applyBorder="1"/>
    <xf numFmtId="0" fontId="5" fillId="0" borderId="13" xfId="0" applyFont="1" applyFill="1" applyBorder="1"/>
    <xf numFmtId="0" fontId="5" fillId="0" borderId="8" xfId="0" applyFont="1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0" fontId="5" fillId="0" borderId="15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75">
    <cellStyle name="Besuchter Link" xfId="14" builtinId="9" hidden="1"/>
    <cellStyle name="Besuchter Link" xfId="30" builtinId="9" hidden="1"/>
    <cellStyle name="Besuchter Link" xfId="162" builtinId="9" hidden="1"/>
    <cellStyle name="Besuchter Link" xfId="28" builtinId="9" hidden="1"/>
    <cellStyle name="Besuchter Link" xfId="132" builtinId="9" hidden="1"/>
    <cellStyle name="Besuchter Link" xfId="54" builtinId="9" hidden="1"/>
    <cellStyle name="Besuchter Link" xfId="142" builtinId="9" hidden="1"/>
    <cellStyle name="Besuchter Link" xfId="100" builtinId="9" hidden="1"/>
    <cellStyle name="Besuchter Link" xfId="104" builtinId="9" hidden="1"/>
    <cellStyle name="Besuchter Link" xfId="58" builtinId="9" hidden="1"/>
    <cellStyle name="Besuchter Link" xfId="144" builtinId="9" hidden="1"/>
    <cellStyle name="Besuchter Link" xfId="2" builtinId="9" hidden="1"/>
    <cellStyle name="Besuchter Link" xfId="146" builtinId="9" hidden="1"/>
    <cellStyle name="Besuchter Link" xfId="148" builtinId="9" hidden="1"/>
    <cellStyle name="Besuchter Link" xfId="12" builtinId="9" hidden="1"/>
    <cellStyle name="Besuchter Link" xfId="102" builtinId="9" hidden="1"/>
    <cellStyle name="Besuchter Link" xfId="138" builtinId="9" hidden="1"/>
    <cellStyle name="Besuchter Link" xfId="140" builtinId="9" hidden="1"/>
    <cellStyle name="Besuchter Link" xfId="20" builtinId="9" hidden="1"/>
    <cellStyle name="Besuchter Link" xfId="84" builtinId="9" hidden="1"/>
    <cellStyle name="Besuchter Link" xfId="96" builtinId="9" hidden="1"/>
    <cellStyle name="Besuchter Link" xfId="98" builtinId="9" hidden="1"/>
    <cellStyle name="Besuchter Link" xfId="8" builtinId="9" hidden="1"/>
    <cellStyle name="Besuchter Link" xfId="106" builtinId="9" hidden="1"/>
    <cellStyle name="Besuchter Link" xfId="150" builtinId="9" hidden="1"/>
    <cellStyle name="Besuchter Link" xfId="32" builtinId="9" hidden="1"/>
    <cellStyle name="Besuchter Link" xfId="122" builtinId="9" hidden="1"/>
    <cellStyle name="Besuchter Link" xfId="80" builtinId="9" hidden="1"/>
    <cellStyle name="Besuchter Link" xfId="64" builtinId="9" hidden="1"/>
    <cellStyle name="Besuchter Link" xfId="112" builtinId="9" hidden="1"/>
    <cellStyle name="Besuchter Link" xfId="134" builtinId="9" hidden="1"/>
    <cellStyle name="Besuchter Link" xfId="10" builtinId="9" hidden="1"/>
    <cellStyle name="Besuchter Link" xfId="36" builtinId="9" hidden="1"/>
    <cellStyle name="Besuchter Link" xfId="108" builtinId="9" hidden="1"/>
    <cellStyle name="Besuchter Link" xfId="120" builtinId="9" hidden="1"/>
    <cellStyle name="Besuchter Link" xfId="38" builtinId="9" hidden="1"/>
    <cellStyle name="Besuchter Link" xfId="66" builtinId="9" hidden="1"/>
    <cellStyle name="Besuchter Link" xfId="160" builtinId="9" hidden="1"/>
    <cellStyle name="Besuchter Link" xfId="136" builtinId="9" hidden="1"/>
    <cellStyle name="Besuchter Link" xfId="52" builtinId="9" hidden="1"/>
    <cellStyle name="Besuchter Link" xfId="56" builtinId="9" hidden="1"/>
    <cellStyle name="Besuchter Link" xfId="86" builtinId="9" hidden="1"/>
    <cellStyle name="Besuchter Link" xfId="166" builtinId="9" hidden="1"/>
    <cellStyle name="Besuchter Link" xfId="78" builtinId="9" hidden="1"/>
    <cellStyle name="Besuchter Link" xfId="88" builtinId="9" hidden="1"/>
    <cellStyle name="Besuchter Link" xfId="168" builtinId="9" hidden="1"/>
    <cellStyle name="Besuchter Link" xfId="152" builtinId="9" hidden="1"/>
    <cellStyle name="Besuchter Link" xfId="50" builtinId="9" hidden="1"/>
    <cellStyle name="Besuchter Link" xfId="18" builtinId="9" hidden="1"/>
    <cellStyle name="Besuchter Link" xfId="60" builtinId="9" hidden="1"/>
    <cellStyle name="Besuchter Link" xfId="6" builtinId="9" hidden="1"/>
    <cellStyle name="Besuchter Link" xfId="42" builtinId="9" hidden="1"/>
    <cellStyle name="Besuchter Link" xfId="110" builtinId="9" hidden="1"/>
    <cellStyle name="Besuchter Link" xfId="34" builtinId="9" hidden="1"/>
    <cellStyle name="Besuchter Link" xfId="130" builtinId="9" hidden="1"/>
    <cellStyle name="Besuchter Link" xfId="76" builtinId="9" hidden="1"/>
    <cellStyle name="Besuchter Link" xfId="4" builtinId="9" hidden="1"/>
    <cellStyle name="Besuchter Link" xfId="82" builtinId="9" hidden="1"/>
    <cellStyle name="Besuchter Link" xfId="114" builtinId="9" hidden="1"/>
    <cellStyle name="Besuchter Link" xfId="46" builtinId="9" hidden="1"/>
    <cellStyle name="Besuchter Link" xfId="164" builtinId="9" hidden="1"/>
    <cellStyle name="Besuchter Link" xfId="48" builtinId="9" hidden="1"/>
    <cellStyle name="Besuchter Link" xfId="156" builtinId="9" hidden="1"/>
    <cellStyle name="Besuchter Link" xfId="92" builtinId="9" hidden="1"/>
    <cellStyle name="Besuchter Link" xfId="44" builtinId="9" hidden="1"/>
    <cellStyle name="Besuchter Link" xfId="118" builtinId="9" hidden="1"/>
    <cellStyle name="Besuchter Link" xfId="16" builtinId="9" hidden="1"/>
    <cellStyle name="Besuchter Link" xfId="94" builtinId="9" hidden="1"/>
    <cellStyle name="Besuchter Link" xfId="154" builtinId="9" hidden="1"/>
    <cellStyle name="Besuchter Link" xfId="90" builtinId="9" hidden="1"/>
    <cellStyle name="Besuchter Link" xfId="128" builtinId="9" hidden="1"/>
    <cellStyle name="Besuchter Link" xfId="68" builtinId="9" hidden="1"/>
    <cellStyle name="Besuchter Link" xfId="22" builtinId="9" hidden="1"/>
    <cellStyle name="Besuchter Link" xfId="74" builtinId="9" hidden="1"/>
    <cellStyle name="Besuchter Link" xfId="70" builtinId="9" hidden="1"/>
    <cellStyle name="Besuchter Link" xfId="26" builtinId="9" hidden="1"/>
    <cellStyle name="Besuchter Link" xfId="124" builtinId="9" hidden="1"/>
    <cellStyle name="Besuchter Link" xfId="116" builtinId="9" hidden="1"/>
    <cellStyle name="Besuchter Link" xfId="72" builtinId="9" hidden="1"/>
    <cellStyle name="Besuchter Link" xfId="24" builtinId="9" hidden="1"/>
    <cellStyle name="Besuchter Link" xfId="40" builtinId="9" hidden="1"/>
    <cellStyle name="Besuchter Link" xfId="126" builtinId="9" hidden="1"/>
    <cellStyle name="Besuchter Link" xfId="62" builtinId="9" hidden="1"/>
    <cellStyle name="Besuchter Link" xfId="158" builtinId="9" hidden="1"/>
    <cellStyle name="Besuchter Link" xfId="170" builtinId="9" hidden="1"/>
    <cellStyle name="Besuchter Link" xfId="172" builtinId="9" hidden="1"/>
    <cellStyle name="Besuchter Link" xfId="174" builtinId="9" hidden="1"/>
    <cellStyle name="Link" xfId="65" builtinId="8" hidden="1"/>
    <cellStyle name="Link" xfId="11" builtinId="8" hidden="1"/>
    <cellStyle name="Link" xfId="55" builtinId="8" hidden="1"/>
    <cellStyle name="Link" xfId="35" builtinId="8" hidden="1"/>
    <cellStyle name="Link" xfId="155" builtinId="8" hidden="1"/>
    <cellStyle name="Link" xfId="135" builtinId="8" hidden="1"/>
    <cellStyle name="Link" xfId="41" builtinId="8" hidden="1"/>
    <cellStyle name="Link" xfId="101" builtinId="8" hidden="1"/>
    <cellStyle name="Link" xfId="107" builtinId="8" hidden="1"/>
    <cellStyle name="Link" xfId="117" builtinId="8" hidden="1"/>
    <cellStyle name="Link" xfId="83" builtinId="8" hidden="1"/>
    <cellStyle name="Link" xfId="79" builtinId="8" hidden="1"/>
    <cellStyle name="Link" xfId="59" builtinId="8" hidden="1"/>
    <cellStyle name="Link" xfId="137" builtinId="8" hidden="1"/>
    <cellStyle name="Link" xfId="27" builtinId="8" hidden="1"/>
    <cellStyle name="Link" xfId="13" builtinId="8" hidden="1"/>
    <cellStyle name="Link" xfId="103" builtinId="8" hidden="1"/>
    <cellStyle name="Link" xfId="87" builtinId="8" hidden="1"/>
    <cellStyle name="Link" xfId="123" builtinId="8" hidden="1"/>
    <cellStyle name="Link" xfId="49" builtinId="8" hidden="1"/>
    <cellStyle name="Link" xfId="119" builtinId="8" hidden="1"/>
    <cellStyle name="Link" xfId="139" builtinId="8" hidden="1"/>
    <cellStyle name="Link" xfId="149" builtinId="8" hidden="1"/>
    <cellStyle name="Link" xfId="163" builtinId="8" hidden="1"/>
    <cellStyle name="Link" xfId="167" builtinId="8" hidden="1"/>
    <cellStyle name="Link" xfId="127" builtinId="8" hidden="1"/>
    <cellStyle name="Link" xfId="51" builtinId="8" hidden="1"/>
    <cellStyle name="Link" xfId="69" builtinId="8" hidden="1"/>
    <cellStyle name="Link" xfId="9" builtinId="8" hidden="1"/>
    <cellStyle name="Link" xfId="111" builtinId="8" hidden="1"/>
    <cellStyle name="Link" xfId="99" builtinId="8" hidden="1"/>
    <cellStyle name="Link" xfId="61" builtinId="8" hidden="1"/>
    <cellStyle name="Link" xfId="23" builtinId="8" hidden="1"/>
    <cellStyle name="Link" xfId="39" builtinId="8" hidden="1"/>
    <cellStyle name="Link" xfId="85" builtinId="8" hidden="1"/>
    <cellStyle name="Link" xfId="141" builtinId="8" hidden="1"/>
    <cellStyle name="Link" xfId="81" builtinId="8" hidden="1"/>
    <cellStyle name="Link" xfId="153" builtinId="8" hidden="1"/>
    <cellStyle name="Link" xfId="129" builtinId="8" hidden="1"/>
    <cellStyle name="Link" xfId="165" builtinId="8" hidden="1"/>
    <cellStyle name="Link" xfId="145" builtinId="8" hidden="1"/>
    <cellStyle name="Link" xfId="93" builtinId="8" hidden="1"/>
    <cellStyle name="Link" xfId="151" builtinId="8" hidden="1"/>
    <cellStyle name="Link" xfId="125" builtinId="8" hidden="1"/>
    <cellStyle name="Link" xfId="73" builtinId="8" hidden="1"/>
    <cellStyle name="Link" xfId="7" builtinId="8" hidden="1"/>
    <cellStyle name="Link" xfId="33" builtinId="8" hidden="1"/>
    <cellStyle name="Link" xfId="133" builtinId="8" hidden="1"/>
    <cellStyle name="Link" xfId="31" builtinId="8" hidden="1"/>
    <cellStyle name="Link" xfId="45" builtinId="8" hidden="1"/>
    <cellStyle name="Link" xfId="53" builtinId="8" hidden="1"/>
    <cellStyle name="Link" xfId="63" builtinId="8" hidden="1"/>
    <cellStyle name="Link" xfId="37" builtinId="8" hidden="1"/>
    <cellStyle name="Link" xfId="105" builtinId="8" hidden="1"/>
    <cellStyle name="Link" xfId="121" builtinId="8" hidden="1"/>
    <cellStyle name="Link" xfId="157" builtinId="8" hidden="1"/>
    <cellStyle name="Link" xfId="25" builtinId="8" hidden="1"/>
    <cellStyle name="Link" xfId="15" builtinId="8" hidden="1"/>
    <cellStyle name="Link" xfId="115" builtinId="8" hidden="1"/>
    <cellStyle name="Link" xfId="95" builtinId="8" hidden="1"/>
    <cellStyle name="Link" xfId="1" builtinId="8" hidden="1"/>
    <cellStyle name="Link" xfId="47" builtinId="8" hidden="1"/>
    <cellStyle name="Link" xfId="89" builtinId="8" hidden="1"/>
    <cellStyle name="Link" xfId="71" builtinId="8" hidden="1"/>
    <cellStyle name="Link" xfId="77" builtinId="8" hidden="1"/>
    <cellStyle name="Link" xfId="143" builtinId="8" hidden="1"/>
    <cellStyle name="Link" xfId="67" builtinId="8" hidden="1"/>
    <cellStyle name="Link" xfId="19" builtinId="8" hidden="1"/>
    <cellStyle name="Link" xfId="17" builtinId="8" hidden="1"/>
    <cellStyle name="Link" xfId="29" builtinId="8" hidden="1"/>
    <cellStyle name="Link" xfId="3" builtinId="8" hidden="1"/>
    <cellStyle name="Link" xfId="5" builtinId="8" hidden="1"/>
    <cellStyle name="Link" xfId="113" builtinId="8" hidden="1"/>
    <cellStyle name="Link" xfId="75" builtinId="8" hidden="1"/>
    <cellStyle name="Link" xfId="147" builtinId="8" hidden="1"/>
    <cellStyle name="Link" xfId="161" builtinId="8" hidden="1"/>
    <cellStyle name="Link" xfId="21" builtinId="8" hidden="1"/>
    <cellStyle name="Link" xfId="91" builtinId="8" hidden="1"/>
    <cellStyle name="Link" xfId="57" builtinId="8" hidden="1"/>
    <cellStyle name="Link" xfId="43" builtinId="8" hidden="1"/>
    <cellStyle name="Link" xfId="97" builtinId="8" hidden="1"/>
    <cellStyle name="Link" xfId="159" builtinId="8" hidden="1"/>
    <cellStyle name="Link" xfId="109" builtinId="8" hidden="1"/>
    <cellStyle name="Link" xfId="131" builtinId="8" hidden="1"/>
    <cellStyle name="Link" xfId="169" builtinId="8" hidden="1"/>
    <cellStyle name="Link" xfId="171" builtinId="8" hidden="1"/>
    <cellStyle name="Link" xfId="173" builtinId="8" hidden="1"/>
    <cellStyle name="Standard" xfId="0" builtinId="0"/>
  </cellStyles>
  <dxfs count="0"/>
  <tableStyles count="0" defaultTableStyle="TableStyleMedium2" defaultPivotStyle="PivotStyleLight16"/>
  <colors>
    <mruColors>
      <color rgb="FFD8A3FF"/>
      <color rgb="FFE58DFD"/>
      <color rgb="FFD2B1FD"/>
      <color rgb="FFF06D1C"/>
      <color rgb="FFE62641"/>
      <color rgb="FFCC0000"/>
      <color rgb="FFFF00FF"/>
      <color rgb="FFF76DF0"/>
      <color rgb="FFE89A44"/>
      <color rgb="FFE725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316"/>
  <sheetViews>
    <sheetView zoomScale="150" zoomScaleNormal="150" zoomScalePageLayoutView="150" workbookViewId="0">
      <pane xSplit="1" ySplit="1" topLeftCell="B220" activePane="bottomRight" state="frozen"/>
      <selection pane="topRight" activeCell="B1" sqref="B1"/>
      <selection pane="bottomLeft" activeCell="A2" sqref="A2"/>
      <selection pane="bottomRight" activeCell="A249" sqref="A249:XFD249"/>
    </sheetView>
  </sheetViews>
  <sheetFormatPr baseColWidth="10" defaultColWidth="11" defaultRowHeight="13" x14ac:dyDescent="0"/>
  <cols>
    <col min="1" max="1" width="28" style="1" customWidth="1"/>
    <col min="2" max="2" width="19.85546875" style="7" customWidth="1"/>
    <col min="3" max="3" width="19.140625" style="7" customWidth="1"/>
    <col min="4" max="4" width="20.5703125" style="7" customWidth="1"/>
    <col min="5" max="5" width="19.42578125" style="7" customWidth="1"/>
    <col min="6" max="6" width="20.7109375" style="7" customWidth="1"/>
    <col min="7" max="7" width="19.5703125" style="7" customWidth="1"/>
    <col min="8" max="8" width="18.5703125" style="7" customWidth="1"/>
    <col min="9" max="9" width="16.85546875" style="7" customWidth="1"/>
    <col min="10" max="10" width="20.42578125" style="7" customWidth="1"/>
    <col min="11" max="11" width="18.5703125" style="7" customWidth="1"/>
    <col min="12" max="12" width="18.42578125" style="7" customWidth="1"/>
    <col min="13" max="13" width="18.140625" style="7" customWidth="1"/>
    <col min="14" max="14" width="20.28515625" style="1" customWidth="1"/>
    <col min="15" max="15" width="19" style="1" customWidth="1"/>
    <col min="16" max="16" width="19.85546875" style="1" customWidth="1"/>
    <col min="17" max="17" width="18.140625" style="1" customWidth="1"/>
    <col min="18" max="19" width="18.140625" style="7" customWidth="1"/>
    <col min="20" max="20" width="18.7109375" style="7" customWidth="1"/>
    <col min="21" max="21" width="18.5703125" style="7" customWidth="1"/>
    <col min="22" max="22" width="19.85546875" style="7" customWidth="1"/>
    <col min="23" max="23" width="19.28515625" style="7" customWidth="1"/>
    <col min="24" max="24" width="22.42578125" style="7" customWidth="1"/>
    <col min="25" max="25" width="24.140625" style="7" customWidth="1"/>
    <col min="26" max="26" width="22.42578125" style="7" customWidth="1"/>
    <col min="27" max="27" width="21.28515625" style="7" customWidth="1"/>
    <col min="28" max="28" width="22.7109375" style="7" customWidth="1"/>
    <col min="29" max="29" width="22" style="7" customWidth="1"/>
    <col min="30" max="30" width="18.42578125" style="7" customWidth="1"/>
    <col min="31" max="31" width="18.85546875" style="1" customWidth="1"/>
    <col min="32" max="32" width="18.5703125" style="1" customWidth="1"/>
    <col min="33" max="33" width="22.28515625" style="1" customWidth="1"/>
    <col min="34" max="34" width="20.140625" style="1" customWidth="1"/>
    <col min="35" max="35" width="19.42578125" style="1" customWidth="1"/>
    <col min="36" max="36" width="19.28515625" style="1" customWidth="1"/>
    <col min="37" max="37" width="23.5703125" style="1" customWidth="1"/>
    <col min="38" max="38" width="23.5703125" style="7" customWidth="1"/>
    <col min="39" max="39" width="20" style="7" customWidth="1"/>
    <col min="40" max="40" width="16.42578125" style="7" customWidth="1"/>
    <col min="41" max="41" width="18.5703125" style="7" customWidth="1"/>
    <col min="42" max="42" width="20.140625" style="7" customWidth="1"/>
    <col min="43" max="43" width="16.7109375" style="7" customWidth="1"/>
    <col min="44" max="44" width="30.5703125" style="7" customWidth="1"/>
    <col min="45" max="45" width="22.28515625" style="1" customWidth="1"/>
    <col min="46" max="46" width="22.42578125" style="1" customWidth="1"/>
    <col min="47" max="47" width="25.140625" style="1" customWidth="1"/>
    <col min="48" max="48" width="21.85546875" style="1" customWidth="1"/>
    <col min="49" max="49" width="19.42578125" style="1" customWidth="1"/>
    <col min="50" max="50" width="19" style="1" customWidth="1"/>
    <col min="51" max="51" width="24.42578125" style="1" customWidth="1"/>
    <col min="52" max="52" width="21.85546875" style="1" customWidth="1"/>
    <col min="53" max="53" width="25.5703125" style="1" customWidth="1"/>
    <col min="54" max="54" width="21.42578125" style="7" customWidth="1"/>
    <col min="55" max="55" width="22" style="7" customWidth="1"/>
    <col min="56" max="56" width="19.140625" style="7" customWidth="1"/>
    <col min="57" max="57" width="20.42578125" style="7" customWidth="1"/>
    <col min="58" max="59" width="19.85546875" style="7" customWidth="1"/>
    <col min="60" max="60" width="19.28515625" style="7" customWidth="1"/>
    <col min="61" max="61" width="22.7109375" style="1" customWidth="1"/>
    <col min="62" max="62" width="18.140625" style="1" customWidth="1"/>
    <col min="63" max="63" width="24" style="1" customWidth="1"/>
    <col min="64" max="64" width="22.42578125" style="7" customWidth="1"/>
    <col min="65" max="65" width="18.7109375" style="7" customWidth="1"/>
    <col min="66" max="66" width="18.28515625" style="7" customWidth="1"/>
    <col min="67" max="67" width="19.42578125" style="7" customWidth="1"/>
    <col min="68" max="68" width="22.28515625" style="7" customWidth="1"/>
    <col min="69" max="69" width="25.85546875" style="7" customWidth="1"/>
    <col min="70" max="70" width="29.42578125" style="1" customWidth="1"/>
    <col min="71" max="71" width="18.42578125" style="1" customWidth="1"/>
    <col min="72" max="72" width="16" style="1" customWidth="1"/>
    <col min="73" max="73" width="24" style="1" customWidth="1"/>
    <col min="74" max="74" width="29.42578125" style="1" customWidth="1"/>
    <col min="75" max="75" width="23.42578125" style="7" customWidth="1"/>
    <col min="76" max="76" width="18.42578125" style="7" customWidth="1"/>
    <col min="77" max="77" width="21.7109375" style="7" customWidth="1"/>
    <col min="78" max="78" width="16.140625" style="7" customWidth="1"/>
    <col min="79" max="79" width="15.42578125" style="7" customWidth="1"/>
    <col min="80" max="80" width="28.85546875" style="1" customWidth="1"/>
    <col min="81" max="81" width="22" style="1" customWidth="1"/>
    <col min="82" max="82" width="25.85546875" style="1" customWidth="1"/>
    <col min="83" max="83" width="22.5703125" style="1" customWidth="1"/>
    <col min="84" max="84" width="24.28515625" style="1" customWidth="1"/>
    <col min="85" max="85" width="27.42578125" style="7" customWidth="1"/>
    <col min="86" max="86" width="18.85546875" style="7" customWidth="1"/>
    <col min="87" max="87" width="19.42578125" style="7" customWidth="1"/>
    <col min="88" max="88" width="28.85546875" style="1" customWidth="1"/>
    <col min="89" max="89" width="30.7109375" style="1" customWidth="1"/>
    <col min="90" max="90" width="25.7109375" style="1" customWidth="1"/>
    <col min="91" max="91" width="19.85546875" style="1" customWidth="1"/>
    <col min="92" max="92" width="21.7109375" style="1" customWidth="1"/>
    <col min="93" max="93" width="21" style="1" customWidth="1"/>
    <col min="94" max="94" width="18.42578125" style="7" customWidth="1"/>
    <col min="95" max="95" width="21.85546875" style="7" customWidth="1"/>
    <col min="96" max="96" width="22" style="7" customWidth="1"/>
    <col min="97" max="97" width="20.85546875" style="1" customWidth="1"/>
    <col min="98" max="98" width="21.85546875" style="1" customWidth="1"/>
    <col min="99" max="99" width="22" style="7" customWidth="1"/>
    <col min="100" max="100" width="19.28515625" style="7" customWidth="1"/>
    <col min="101" max="101" width="20.85546875" style="7" customWidth="1"/>
    <col min="102" max="102" width="21.85546875" style="7" customWidth="1"/>
    <col min="103" max="103" width="27.7109375" style="7" customWidth="1"/>
    <col min="104" max="104" width="21.7109375" style="1" customWidth="1"/>
    <col min="105" max="105" width="20.5703125" style="1" customWidth="1"/>
    <col min="106" max="106" width="22.28515625" style="1" customWidth="1"/>
    <col min="107" max="107" width="18.140625" style="7" customWidth="1"/>
    <col min="108" max="108" width="20" style="7" customWidth="1"/>
    <col min="109" max="109" width="17.5703125" style="7" customWidth="1"/>
    <col min="110" max="110" width="20.7109375" style="7" customWidth="1"/>
    <col min="111" max="111" width="21" style="7" customWidth="1"/>
    <col min="112" max="112" width="24.42578125" style="8" customWidth="1"/>
    <col min="113" max="113" width="18" style="8" customWidth="1"/>
    <col min="114" max="114" width="20.7109375" style="8" customWidth="1"/>
    <col min="115" max="115" width="19.42578125" style="8" customWidth="1"/>
    <col min="116" max="116" width="17.7109375" style="7" customWidth="1"/>
    <col min="117" max="117" width="19.85546875" style="7" customWidth="1"/>
    <col min="118" max="118" width="21.42578125" style="7" customWidth="1"/>
    <col min="119" max="119" width="18" style="7" customWidth="1"/>
    <col min="120" max="120" width="19" style="7" customWidth="1"/>
    <col min="121" max="121" width="19.7109375" style="7" customWidth="1"/>
    <col min="122" max="122" width="25.85546875" style="1" customWidth="1"/>
    <col min="123" max="123" width="21.42578125" style="1" customWidth="1"/>
    <col min="124" max="124" width="20.28515625" style="1" customWidth="1"/>
    <col min="125" max="125" width="20" style="8" customWidth="1"/>
    <col min="126" max="126" width="18.5703125" style="8" customWidth="1"/>
    <col min="127" max="127" width="39.28515625" style="8" customWidth="1"/>
    <col min="128" max="128" width="21.42578125" style="8" customWidth="1"/>
    <col min="129" max="129" width="18.42578125" style="8" customWidth="1"/>
    <col min="130" max="130" width="20.85546875" style="8" customWidth="1"/>
    <col min="131" max="131" width="18.85546875" style="8" customWidth="1"/>
    <col min="132" max="132" width="20.140625" style="1" customWidth="1"/>
    <col min="133" max="133" width="19.5703125" style="1" customWidth="1"/>
    <col min="134" max="134" width="21.42578125" style="1" customWidth="1"/>
    <col min="135" max="136" width="18.42578125" style="7" customWidth="1"/>
    <col min="137" max="137" width="24.7109375" style="7" customWidth="1"/>
    <col min="138" max="138" width="21.42578125" style="7" customWidth="1"/>
    <col min="139" max="139" width="20.5703125" style="7" customWidth="1"/>
    <col min="140" max="140" width="19" style="7" customWidth="1"/>
    <col min="141" max="141" width="28.85546875" style="1" customWidth="1"/>
    <col min="142" max="142" width="20.5703125" style="1" customWidth="1"/>
    <col min="143" max="143" width="22" style="1" customWidth="1"/>
    <col min="144" max="144" width="18.42578125" style="7" customWidth="1"/>
    <col min="145" max="145" width="20.28515625" style="7" customWidth="1"/>
    <col min="146" max="146" width="20.7109375" style="7" customWidth="1"/>
    <col min="147" max="147" width="19.140625" style="7" customWidth="1"/>
    <col min="148" max="148" width="25.42578125" style="7" customWidth="1"/>
    <col min="149" max="149" width="20.85546875" style="7" customWidth="1"/>
    <col min="150" max="150" width="20.140625" style="7" customWidth="1"/>
    <col min="151" max="151" width="19.42578125" style="8" customWidth="1"/>
    <col min="152" max="152" width="18" style="8" customWidth="1"/>
    <col min="153" max="153" width="19.28515625" style="8" customWidth="1"/>
    <col min="154" max="154" width="16.42578125" style="8" customWidth="1"/>
    <col min="155" max="155" width="19" style="8" customWidth="1"/>
    <col min="156" max="156" width="21.42578125" style="8" customWidth="1"/>
    <col min="157" max="157" width="21.42578125" style="1" customWidth="1"/>
    <col min="158" max="158" width="21.7109375" style="1" customWidth="1"/>
    <col min="159" max="159" width="20.28515625" style="1" customWidth="1"/>
    <col min="160" max="161" width="18.7109375" style="1" customWidth="1"/>
    <col min="162" max="162" width="19.5703125" style="1" customWidth="1"/>
    <col min="163" max="163" width="27.5703125" style="1" customWidth="1"/>
    <col min="164" max="164" width="23.5703125" style="7" customWidth="1"/>
    <col min="165" max="165" width="18" style="7" customWidth="1"/>
    <col min="166" max="166" width="19.28515625" style="7" customWidth="1"/>
    <col min="167" max="167" width="24.7109375" style="7" customWidth="1"/>
    <col min="168" max="168" width="16.140625" style="8" customWidth="1"/>
    <col min="169" max="169" width="17.42578125" style="8" customWidth="1"/>
    <col min="170" max="170" width="17" style="8" customWidth="1"/>
    <col min="171" max="171" width="20.140625" style="8" customWidth="1"/>
    <col min="172" max="172" width="27" style="1" customWidth="1"/>
    <col min="173" max="173" width="21.28515625" style="1" customWidth="1"/>
    <col min="174" max="174" width="18.42578125" style="1" customWidth="1"/>
    <col min="175" max="175" width="20.85546875" style="1" customWidth="1"/>
    <col min="176" max="176" width="24.5703125" style="7" customWidth="1"/>
    <col min="177" max="177" width="20.28515625" style="7" customWidth="1"/>
    <col min="178" max="178" width="25.42578125" style="7" customWidth="1"/>
    <col min="179" max="179" width="19.140625" style="7" customWidth="1"/>
    <col min="180" max="180" width="23" style="7" customWidth="1"/>
    <col min="181" max="181" width="17.85546875" style="7" customWidth="1"/>
    <col min="182" max="182" width="18" style="7" customWidth="1"/>
    <col min="183" max="183" width="23.85546875" style="8" customWidth="1"/>
    <col min="184" max="184" width="16.140625" style="8" customWidth="1"/>
    <col min="185" max="185" width="15" style="8" customWidth="1"/>
    <col min="186" max="186" width="15.7109375" style="8" customWidth="1"/>
    <col min="187" max="187" width="21.42578125" style="8" customWidth="1"/>
    <col min="188" max="188" width="17.5703125" style="8" customWidth="1"/>
    <col min="189" max="189" width="22.5703125" style="8" customWidth="1"/>
    <col min="190" max="190" width="24.28515625" style="7" customWidth="1"/>
    <col min="191" max="191" width="18.85546875" style="7" customWidth="1"/>
    <col min="192" max="192" width="17.28515625" style="7" customWidth="1"/>
    <col min="193" max="193" width="16.7109375" style="7" customWidth="1"/>
    <col min="194" max="194" width="18.7109375" style="7" customWidth="1"/>
    <col min="195" max="195" width="23.28515625" style="7" customWidth="1"/>
    <col min="196" max="196" width="23.5703125" style="7" customWidth="1"/>
    <col min="197" max="197" width="23" style="8" customWidth="1"/>
    <col min="198" max="198" width="22.28515625" style="8" customWidth="1"/>
    <col min="199" max="199" width="19.7109375" style="8" customWidth="1"/>
    <col min="200" max="200" width="21.140625" style="8" customWidth="1"/>
    <col min="201" max="201" width="18.7109375" style="8" customWidth="1"/>
    <col min="202" max="202" width="19.5703125" style="8" customWidth="1"/>
    <col min="203" max="203" width="20.140625" style="8" customWidth="1"/>
    <col min="204" max="204" width="21" style="1" customWidth="1"/>
    <col min="205" max="205" width="21.7109375" style="1" customWidth="1"/>
    <col min="206" max="206" width="18.28515625" style="1" customWidth="1"/>
    <col min="207" max="207" width="16.42578125" style="1" customWidth="1"/>
    <col min="208" max="208" width="21.7109375" style="1" customWidth="1"/>
    <col min="209" max="209" width="17.5703125" style="1" customWidth="1"/>
    <col min="210" max="210" width="16.5703125" style="1" customWidth="1"/>
    <col min="211" max="211" width="16.28515625" style="1" customWidth="1"/>
    <col min="212" max="212" width="17.5703125" style="1" customWidth="1"/>
    <col min="213" max="213" width="17.42578125" style="1" customWidth="1"/>
    <col min="214" max="214" width="21.7109375" style="1" customWidth="1"/>
    <col min="215" max="215" width="17.85546875" style="1" customWidth="1"/>
    <col min="216" max="216" width="17.5703125" style="1" customWidth="1"/>
    <col min="217" max="217" width="21.140625" style="1" customWidth="1"/>
    <col min="218" max="218" width="14.140625" style="1" customWidth="1"/>
    <col min="219" max="219" width="21.42578125" style="1" customWidth="1"/>
    <col min="220" max="220" width="16.85546875" style="1" customWidth="1"/>
    <col min="221" max="221" width="17.28515625" style="1" customWidth="1"/>
    <col min="222" max="222" width="15.7109375" style="1" customWidth="1"/>
    <col min="223" max="223" width="15.28515625" style="1" customWidth="1"/>
    <col min="224" max="225" width="16.5703125" style="1" customWidth="1"/>
    <col min="226" max="226" width="16.42578125" style="1" customWidth="1"/>
    <col min="227" max="227" width="17.42578125" style="1" customWidth="1"/>
    <col min="228" max="228" width="18.42578125" style="1" customWidth="1"/>
    <col min="229" max="229" width="18.85546875" style="1" customWidth="1"/>
    <col min="230" max="230" width="18.42578125" style="1" customWidth="1"/>
    <col min="231" max="231" width="16.85546875" style="1" customWidth="1"/>
    <col min="232" max="232" width="20.140625" style="1" customWidth="1"/>
    <col min="233" max="233" width="16.7109375" style="1" customWidth="1"/>
    <col min="234" max="234" width="16.28515625" style="1" customWidth="1"/>
    <col min="235" max="235" width="18.7109375" style="1" customWidth="1"/>
    <col min="236" max="236" width="17.28515625" style="1" customWidth="1"/>
    <col min="237" max="237" width="18.5703125" style="1" customWidth="1"/>
    <col min="238" max="238" width="19.140625" style="1" customWidth="1"/>
    <col min="239" max="239" width="16.5703125" style="1" customWidth="1"/>
    <col min="240" max="240" width="15.5703125" style="1" customWidth="1"/>
    <col min="241" max="241" width="16.7109375" style="1" customWidth="1"/>
    <col min="242" max="242" width="19" style="1" customWidth="1"/>
    <col min="243" max="243" width="15" style="1" customWidth="1"/>
    <col min="244" max="244" width="17.42578125" style="1" customWidth="1"/>
    <col min="245" max="247" width="14.85546875" style="1" customWidth="1"/>
    <col min="248" max="248" width="14.42578125" style="1" customWidth="1"/>
    <col min="249" max="249" width="17.85546875" style="1" customWidth="1"/>
    <col min="250" max="250" width="19.5703125" style="1" customWidth="1"/>
    <col min="251" max="252" width="18.85546875" style="1" customWidth="1"/>
    <col min="253" max="253" width="17.42578125" style="1" customWidth="1"/>
    <col min="254" max="254" width="17.28515625" style="1" customWidth="1"/>
    <col min="255" max="255" width="18.5703125" style="1" customWidth="1"/>
    <col min="256" max="256" width="17.7109375" style="1" customWidth="1"/>
    <col min="257" max="257" width="18.5703125" style="1" customWidth="1"/>
    <col min="258" max="258" width="21" style="1" customWidth="1"/>
    <col min="259" max="259" width="16.42578125" style="1" customWidth="1"/>
    <col min="260" max="260" width="17.5703125" style="1" customWidth="1"/>
    <col min="261" max="261" width="17.140625" style="1" customWidth="1"/>
    <col min="262" max="262" width="19.140625" style="1" customWidth="1"/>
    <col min="263" max="263" width="17.42578125" style="1" customWidth="1"/>
    <col min="264" max="264" width="18.85546875" style="1" customWidth="1"/>
    <col min="265" max="265" width="18.5703125" style="1" customWidth="1"/>
    <col min="266" max="266" width="18.28515625" style="1" customWidth="1"/>
    <col min="267" max="268" width="17.7109375" style="1" customWidth="1"/>
    <col min="269" max="269" width="18.42578125" style="1" customWidth="1"/>
    <col min="270" max="270" width="17.85546875" style="1" customWidth="1"/>
    <col min="271" max="271" width="18.28515625" style="1" customWidth="1"/>
    <col min="272" max="272" width="16.85546875" style="1" customWidth="1"/>
    <col min="273" max="273" width="14.7109375" style="1" customWidth="1"/>
    <col min="274" max="274" width="16" style="1" customWidth="1"/>
    <col min="275" max="275" width="15.7109375" style="1" customWidth="1"/>
    <col min="276" max="276" width="16.5703125" style="1" customWidth="1"/>
    <col min="277" max="277" width="17.42578125" style="1" customWidth="1"/>
    <col min="278" max="278" width="17.140625" style="1" customWidth="1"/>
    <col min="279" max="279" width="17.85546875" style="1" customWidth="1"/>
    <col min="280" max="280" width="14" style="1" customWidth="1"/>
    <col min="281" max="281" width="18" style="1" customWidth="1"/>
    <col min="282" max="282" width="16.28515625" style="1" customWidth="1"/>
    <col min="283" max="283" width="17.42578125" style="1" customWidth="1"/>
    <col min="284" max="285" width="15.7109375" style="1" customWidth="1"/>
    <col min="286" max="286" width="16" style="1" customWidth="1"/>
    <col min="287" max="287" width="18" style="1" customWidth="1"/>
    <col min="288" max="288" width="15.85546875" style="1" customWidth="1"/>
    <col min="289" max="289" width="16.42578125" style="1" customWidth="1"/>
    <col min="290" max="290" width="19.140625" style="1" customWidth="1"/>
    <col min="291" max="291" width="17.5703125" style="1" customWidth="1"/>
    <col min="292" max="292" width="17.28515625" style="1" customWidth="1"/>
    <col min="293" max="16384" width="11" style="1"/>
  </cols>
  <sheetData>
    <row r="1" spans="1:292" s="6" customFormat="1">
      <c r="A1" s="19" t="s">
        <v>0</v>
      </c>
      <c r="B1" s="19" t="s">
        <v>456</v>
      </c>
      <c r="C1" s="19" t="s">
        <v>457</v>
      </c>
      <c r="D1" s="19" t="s">
        <v>1</v>
      </c>
      <c r="E1" s="19" t="s">
        <v>2</v>
      </c>
      <c r="F1" s="19" t="s">
        <v>3</v>
      </c>
      <c r="G1" s="21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21" t="s">
        <v>9</v>
      </c>
      <c r="M1" s="21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21" t="s">
        <v>18</v>
      </c>
      <c r="V1" s="19" t="s">
        <v>19</v>
      </c>
      <c r="W1" s="19" t="s">
        <v>20</v>
      </c>
      <c r="X1" s="19" t="s">
        <v>21</v>
      </c>
      <c r="Y1" s="21" t="s">
        <v>22</v>
      </c>
      <c r="Z1" s="19" t="s">
        <v>23</v>
      </c>
      <c r="AA1" s="21" t="s">
        <v>24</v>
      </c>
      <c r="AB1" s="21" t="s">
        <v>25</v>
      </c>
      <c r="AC1" s="19" t="s">
        <v>26</v>
      </c>
      <c r="AD1" s="21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21" t="s">
        <v>32</v>
      </c>
      <c r="AJ1" s="21" t="s">
        <v>33</v>
      </c>
      <c r="AK1" s="19" t="s">
        <v>34</v>
      </c>
      <c r="AL1" s="19" t="s">
        <v>35</v>
      </c>
      <c r="AM1" s="19" t="s">
        <v>36</v>
      </c>
      <c r="AN1" s="21" t="s">
        <v>37</v>
      </c>
      <c r="AO1" s="21" t="s">
        <v>38</v>
      </c>
      <c r="AP1" s="19" t="s">
        <v>39</v>
      </c>
      <c r="AQ1" s="21" t="s">
        <v>40</v>
      </c>
      <c r="AR1" s="21" t="s">
        <v>41</v>
      </c>
      <c r="AS1" s="19" t="s">
        <v>42</v>
      </c>
      <c r="AT1" s="19" t="s">
        <v>43</v>
      </c>
      <c r="AU1" s="19" t="s">
        <v>44</v>
      </c>
      <c r="AV1" s="21" t="s">
        <v>45</v>
      </c>
      <c r="AW1" s="19" t="s">
        <v>46</v>
      </c>
      <c r="AX1" s="21" t="s">
        <v>47</v>
      </c>
      <c r="AY1" s="21" t="s">
        <v>48</v>
      </c>
      <c r="AZ1" s="21" t="s">
        <v>49</v>
      </c>
      <c r="BA1" s="21" t="s">
        <v>50</v>
      </c>
      <c r="BB1" s="19" t="s">
        <v>51</v>
      </c>
      <c r="BC1" s="19" t="s">
        <v>52</v>
      </c>
      <c r="BD1" s="19" t="s">
        <v>53</v>
      </c>
      <c r="BE1" s="21" t="s">
        <v>54</v>
      </c>
      <c r="BF1" s="21" t="s">
        <v>55</v>
      </c>
      <c r="BG1" s="21" t="s">
        <v>56</v>
      </c>
      <c r="BH1" s="21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21" t="s">
        <v>62</v>
      </c>
      <c r="BN1" s="21" t="s">
        <v>63</v>
      </c>
      <c r="BO1" s="19" t="s">
        <v>64</v>
      </c>
      <c r="BP1" s="19" t="s">
        <v>65</v>
      </c>
      <c r="BQ1" s="21" t="s">
        <v>66</v>
      </c>
      <c r="BR1" s="19" t="s">
        <v>67</v>
      </c>
      <c r="BS1" s="21" t="s">
        <v>68</v>
      </c>
      <c r="BT1" s="21" t="s">
        <v>69</v>
      </c>
      <c r="BU1" s="19" t="s">
        <v>70</v>
      </c>
      <c r="BV1" s="19" t="s">
        <v>71</v>
      </c>
      <c r="BW1" s="19" t="s">
        <v>72</v>
      </c>
      <c r="BX1" s="21" t="s">
        <v>73</v>
      </c>
      <c r="BY1" s="21" t="s">
        <v>74</v>
      </c>
      <c r="BZ1" s="21" t="s">
        <v>75</v>
      </c>
      <c r="CA1" s="21" t="s">
        <v>76</v>
      </c>
      <c r="CB1" s="19" t="s">
        <v>77</v>
      </c>
      <c r="CC1" s="21" t="s">
        <v>78</v>
      </c>
      <c r="CD1" s="21" t="s">
        <v>79</v>
      </c>
      <c r="CE1" s="21" t="s">
        <v>80</v>
      </c>
      <c r="CF1" s="21" t="s">
        <v>81</v>
      </c>
      <c r="CG1" s="19" t="s">
        <v>82</v>
      </c>
      <c r="CH1" s="19" t="s">
        <v>83</v>
      </c>
      <c r="CI1" s="19" t="s">
        <v>84</v>
      </c>
      <c r="CJ1" s="19" t="s">
        <v>85</v>
      </c>
      <c r="CK1" s="19" t="s">
        <v>86</v>
      </c>
      <c r="CL1" s="19" t="s">
        <v>87</v>
      </c>
      <c r="CM1" s="21" t="s">
        <v>88</v>
      </c>
      <c r="CN1" s="21" t="s">
        <v>89</v>
      </c>
      <c r="CO1" s="21" t="s">
        <v>90</v>
      </c>
      <c r="CP1" s="21" t="s">
        <v>91</v>
      </c>
      <c r="CQ1" s="21" t="s">
        <v>92</v>
      </c>
      <c r="CR1" s="21" t="s">
        <v>93</v>
      </c>
      <c r="CS1" s="21" t="s">
        <v>94</v>
      </c>
      <c r="CT1" s="21" t="s">
        <v>458</v>
      </c>
      <c r="CU1" s="21" t="s">
        <v>459</v>
      </c>
      <c r="CV1" s="21" t="s">
        <v>95</v>
      </c>
      <c r="CW1" s="21" t="s">
        <v>96</v>
      </c>
      <c r="CX1" s="21" t="s">
        <v>97</v>
      </c>
      <c r="CY1" s="21" t="s">
        <v>98</v>
      </c>
      <c r="CZ1" s="21" t="s">
        <v>99</v>
      </c>
      <c r="DA1" s="21" t="s">
        <v>100</v>
      </c>
      <c r="DB1" s="21" t="s">
        <v>101</v>
      </c>
      <c r="DC1" s="21" t="s">
        <v>102</v>
      </c>
      <c r="DD1" s="21" t="s">
        <v>103</v>
      </c>
      <c r="DE1" s="21" t="s">
        <v>104</v>
      </c>
      <c r="DF1" s="21" t="s">
        <v>105</v>
      </c>
      <c r="DG1" s="21" t="s">
        <v>106</v>
      </c>
      <c r="DH1" s="21" t="s">
        <v>107</v>
      </c>
      <c r="DI1" s="21" t="s">
        <v>108</v>
      </c>
      <c r="DJ1" s="21" t="s">
        <v>109</v>
      </c>
      <c r="DK1" s="21" t="s">
        <v>110</v>
      </c>
      <c r="DL1" s="21" t="s">
        <v>111</v>
      </c>
      <c r="DM1" s="21" t="s">
        <v>112</v>
      </c>
      <c r="DN1" s="21" t="s">
        <v>113</v>
      </c>
      <c r="DO1" s="21" t="s">
        <v>114</v>
      </c>
      <c r="DP1" s="21" t="s">
        <v>115</v>
      </c>
      <c r="DQ1" s="21" t="s">
        <v>116</v>
      </c>
      <c r="DR1" s="21" t="s">
        <v>117</v>
      </c>
      <c r="DS1" s="21" t="s">
        <v>118</v>
      </c>
      <c r="DT1" s="21" t="s">
        <v>119</v>
      </c>
      <c r="DU1" s="21" t="s">
        <v>120</v>
      </c>
      <c r="DV1" s="21" t="s">
        <v>121</v>
      </c>
      <c r="DW1" s="21" t="s">
        <v>122</v>
      </c>
      <c r="DX1" s="21" t="s">
        <v>123</v>
      </c>
      <c r="DY1" s="21" t="s">
        <v>124</v>
      </c>
      <c r="DZ1" s="21" t="s">
        <v>125</v>
      </c>
      <c r="EA1" s="21" t="s">
        <v>126</v>
      </c>
      <c r="EB1" s="21" t="s">
        <v>127</v>
      </c>
      <c r="EC1" s="21" t="s">
        <v>128</v>
      </c>
      <c r="ED1" s="21" t="s">
        <v>129</v>
      </c>
      <c r="EE1" s="21" t="s">
        <v>130</v>
      </c>
      <c r="EF1" s="21" t="s">
        <v>131</v>
      </c>
      <c r="EG1" s="21" t="s">
        <v>132</v>
      </c>
      <c r="EH1" s="21" t="s">
        <v>133</v>
      </c>
      <c r="EI1" s="21" t="s">
        <v>134</v>
      </c>
      <c r="EJ1" s="21" t="s">
        <v>135</v>
      </c>
      <c r="EK1" s="21" t="s">
        <v>136</v>
      </c>
      <c r="EL1" s="21" t="s">
        <v>137</v>
      </c>
      <c r="EM1" s="21" t="s">
        <v>138</v>
      </c>
      <c r="EN1" s="2" t="s">
        <v>139</v>
      </c>
      <c r="EO1" s="21" t="s">
        <v>140</v>
      </c>
      <c r="EP1" s="21" t="s">
        <v>141</v>
      </c>
      <c r="EQ1" s="21" t="s">
        <v>142</v>
      </c>
      <c r="ER1" s="21" t="s">
        <v>143</v>
      </c>
      <c r="ES1" s="21" t="s">
        <v>144</v>
      </c>
      <c r="ET1" s="21" t="s">
        <v>145</v>
      </c>
      <c r="EU1" s="21" t="s">
        <v>146</v>
      </c>
      <c r="EV1" s="21" t="s">
        <v>147</v>
      </c>
      <c r="EW1" s="21" t="s">
        <v>148</v>
      </c>
      <c r="EX1" s="21" t="s">
        <v>149</v>
      </c>
      <c r="EY1" s="21" t="s">
        <v>150</v>
      </c>
      <c r="EZ1" s="21" t="s">
        <v>151</v>
      </c>
      <c r="FA1" s="21" t="s">
        <v>152</v>
      </c>
      <c r="FB1" s="21" t="s">
        <v>153</v>
      </c>
      <c r="FC1" s="21" t="s">
        <v>154</v>
      </c>
      <c r="FD1" s="21" t="s">
        <v>155</v>
      </c>
      <c r="FE1" s="21" t="s">
        <v>156</v>
      </c>
      <c r="FF1" s="21" t="s">
        <v>157</v>
      </c>
      <c r="FG1" s="21" t="s">
        <v>158</v>
      </c>
      <c r="FH1" s="21" t="s">
        <v>159</v>
      </c>
      <c r="FI1" s="21" t="s">
        <v>160</v>
      </c>
      <c r="FJ1" s="21" t="s">
        <v>161</v>
      </c>
      <c r="FK1" s="21" t="s">
        <v>162</v>
      </c>
      <c r="FL1" s="21" t="s">
        <v>163</v>
      </c>
      <c r="FM1" s="21" t="s">
        <v>164</v>
      </c>
      <c r="FN1" s="21" t="s">
        <v>165</v>
      </c>
      <c r="FO1" s="21" t="s">
        <v>166</v>
      </c>
      <c r="FP1" s="21" t="s">
        <v>167</v>
      </c>
      <c r="FQ1" s="21" t="s">
        <v>168</v>
      </c>
      <c r="FR1" s="21" t="s">
        <v>169</v>
      </c>
      <c r="FS1" s="21" t="s">
        <v>170</v>
      </c>
      <c r="FT1" s="21" t="s">
        <v>171</v>
      </c>
      <c r="FU1" s="21" t="s">
        <v>172</v>
      </c>
      <c r="FV1" s="21" t="s">
        <v>173</v>
      </c>
      <c r="FW1" s="21" t="s">
        <v>174</v>
      </c>
      <c r="FX1" s="21" t="s">
        <v>175</v>
      </c>
      <c r="FY1" s="21" t="s">
        <v>176</v>
      </c>
      <c r="FZ1" s="21" t="s">
        <v>177</v>
      </c>
      <c r="GA1" s="21" t="s">
        <v>178</v>
      </c>
      <c r="GB1" s="21" t="s">
        <v>179</v>
      </c>
      <c r="GC1" s="21" t="s">
        <v>180</v>
      </c>
      <c r="GD1" s="21" t="s">
        <v>181</v>
      </c>
      <c r="GE1" s="21" t="s">
        <v>182</v>
      </c>
      <c r="GF1" s="21" t="s">
        <v>183</v>
      </c>
      <c r="GG1" s="21" t="s">
        <v>184</v>
      </c>
      <c r="GH1" s="21" t="s">
        <v>185</v>
      </c>
      <c r="GI1" s="21" t="s">
        <v>186</v>
      </c>
      <c r="GJ1" s="21" t="s">
        <v>187</v>
      </c>
      <c r="GK1" s="21" t="s">
        <v>188</v>
      </c>
      <c r="GL1" s="21" t="s">
        <v>189</v>
      </c>
      <c r="GM1" s="21" t="s">
        <v>190</v>
      </c>
      <c r="GN1" s="21" t="s">
        <v>191</v>
      </c>
      <c r="GO1" s="21" t="s">
        <v>192</v>
      </c>
      <c r="GP1" s="21" t="s">
        <v>193</v>
      </c>
      <c r="GQ1" s="21" t="s">
        <v>194</v>
      </c>
      <c r="GR1" s="21" t="s">
        <v>195</v>
      </c>
      <c r="GS1" s="21" t="s">
        <v>196</v>
      </c>
      <c r="GT1" s="21" t="s">
        <v>197</v>
      </c>
      <c r="GU1" s="21" t="s">
        <v>198</v>
      </c>
      <c r="GV1" s="43" t="s">
        <v>460</v>
      </c>
      <c r="GW1" s="43" t="s">
        <v>461</v>
      </c>
      <c r="GX1" s="44" t="s">
        <v>466</v>
      </c>
      <c r="GY1" s="44" t="s">
        <v>467</v>
      </c>
      <c r="GZ1" s="45" t="s">
        <v>473</v>
      </c>
      <c r="HA1" s="45" t="s">
        <v>474</v>
      </c>
      <c r="HB1" s="45" t="s">
        <v>481</v>
      </c>
      <c r="HC1" s="45" t="s">
        <v>482</v>
      </c>
      <c r="HD1" s="45" t="s">
        <v>489</v>
      </c>
      <c r="HE1" s="45" t="s">
        <v>490</v>
      </c>
      <c r="HF1" s="46" t="s">
        <v>499</v>
      </c>
      <c r="HG1" s="46" t="s">
        <v>498</v>
      </c>
      <c r="HH1" s="47" t="s">
        <v>504</v>
      </c>
      <c r="HI1" s="43" t="s">
        <v>462</v>
      </c>
      <c r="HJ1" s="43" t="s">
        <v>463</v>
      </c>
      <c r="HK1" s="44" t="s">
        <v>516</v>
      </c>
      <c r="HL1" s="45" t="s">
        <v>477</v>
      </c>
      <c r="HM1" s="45" t="s">
        <v>478</v>
      </c>
      <c r="HN1" s="45" t="s">
        <v>483</v>
      </c>
      <c r="HO1" s="45" t="s">
        <v>491</v>
      </c>
      <c r="HP1" s="45" t="s">
        <v>492</v>
      </c>
      <c r="HQ1" s="46" t="s">
        <v>517</v>
      </c>
      <c r="HR1" s="47" t="s">
        <v>505</v>
      </c>
      <c r="HS1" s="47" t="s">
        <v>506</v>
      </c>
      <c r="HT1" s="43" t="s">
        <v>464</v>
      </c>
      <c r="HU1" s="45" t="s">
        <v>475</v>
      </c>
      <c r="HV1" s="45" t="s">
        <v>493</v>
      </c>
      <c r="HW1" s="47" t="s">
        <v>507</v>
      </c>
      <c r="HX1" s="43" t="s">
        <v>465</v>
      </c>
      <c r="HY1" s="45" t="s">
        <v>468</v>
      </c>
      <c r="HZ1" s="45" t="s">
        <v>476</v>
      </c>
      <c r="IA1" s="45" t="s">
        <v>484</v>
      </c>
      <c r="IB1" s="45" t="s">
        <v>494</v>
      </c>
      <c r="IC1" s="46" t="s">
        <v>518</v>
      </c>
      <c r="ID1" s="47" t="s">
        <v>508</v>
      </c>
      <c r="IE1" s="45" t="s">
        <v>470</v>
      </c>
      <c r="IF1" s="45" t="s">
        <v>485</v>
      </c>
      <c r="IG1" s="46" t="s">
        <v>500</v>
      </c>
      <c r="IH1" s="47" t="s">
        <v>512</v>
      </c>
      <c r="II1" s="45" t="s">
        <v>519</v>
      </c>
      <c r="IJ1" s="45" t="s">
        <v>486</v>
      </c>
      <c r="IK1" s="45" t="s">
        <v>495</v>
      </c>
      <c r="IL1" s="46" t="s">
        <v>501</v>
      </c>
      <c r="IM1" s="47" t="s">
        <v>509</v>
      </c>
      <c r="IN1" s="47" t="s">
        <v>513</v>
      </c>
      <c r="IO1" s="45" t="s">
        <v>471</v>
      </c>
      <c r="IP1" s="45" t="s">
        <v>472</v>
      </c>
      <c r="IQ1" s="45" t="s">
        <v>479</v>
      </c>
      <c r="IR1" s="45" t="s">
        <v>480</v>
      </c>
      <c r="IS1" s="45" t="s">
        <v>487</v>
      </c>
      <c r="IT1" s="45" t="s">
        <v>488</v>
      </c>
      <c r="IU1" s="45" t="s">
        <v>496</v>
      </c>
      <c r="IV1" s="45" t="s">
        <v>497</v>
      </c>
      <c r="IW1" s="46" t="s">
        <v>502</v>
      </c>
      <c r="IX1" s="46" t="s">
        <v>503</v>
      </c>
      <c r="IY1" s="47" t="s">
        <v>510</v>
      </c>
      <c r="IZ1" s="47" t="s">
        <v>511</v>
      </c>
      <c r="JA1" s="47" t="s">
        <v>514</v>
      </c>
      <c r="JB1" s="47" t="s">
        <v>515</v>
      </c>
      <c r="JC1" s="47" t="s">
        <v>520</v>
      </c>
      <c r="JD1" s="49" t="s">
        <v>527</v>
      </c>
      <c r="JE1" s="51" t="s">
        <v>535</v>
      </c>
      <c r="JF1" s="52" t="s">
        <v>540</v>
      </c>
      <c r="JG1" s="53" t="s">
        <v>544</v>
      </c>
      <c r="JH1" s="47" t="s">
        <v>521</v>
      </c>
      <c r="JI1" s="48" t="s">
        <v>524</v>
      </c>
      <c r="JJ1" s="49" t="s">
        <v>528</v>
      </c>
      <c r="JK1" s="50" t="s">
        <v>532</v>
      </c>
      <c r="JL1" s="51" t="s">
        <v>536</v>
      </c>
      <c r="JM1" s="52" t="s">
        <v>541</v>
      </c>
      <c r="JN1" s="53" t="s">
        <v>545</v>
      </c>
      <c r="JO1" s="47" t="s">
        <v>522</v>
      </c>
      <c r="JP1" s="47" t="s">
        <v>523</v>
      </c>
      <c r="JQ1" s="48" t="s">
        <v>525</v>
      </c>
      <c r="JR1" s="49" t="s">
        <v>529</v>
      </c>
      <c r="JS1" s="49" t="s">
        <v>530</v>
      </c>
      <c r="JT1" s="50" t="s">
        <v>533</v>
      </c>
      <c r="JU1" s="51" t="s">
        <v>537</v>
      </c>
      <c r="JV1" s="51" t="s">
        <v>538</v>
      </c>
      <c r="JW1" s="52" t="s">
        <v>542</v>
      </c>
      <c r="JX1" s="53" t="s">
        <v>546</v>
      </c>
      <c r="JY1" s="53" t="s">
        <v>547</v>
      </c>
      <c r="JZ1" s="47" t="s">
        <v>549</v>
      </c>
      <c r="KA1" s="48" t="s">
        <v>526</v>
      </c>
      <c r="KB1" s="49" t="s">
        <v>531</v>
      </c>
      <c r="KC1" s="50" t="s">
        <v>534</v>
      </c>
      <c r="KD1" s="51" t="s">
        <v>539</v>
      </c>
      <c r="KE1" s="52" t="s">
        <v>543</v>
      </c>
      <c r="KF1" s="53" t="s">
        <v>548</v>
      </c>
    </row>
    <row r="2" spans="1:292">
      <c r="A2" s="5" t="s">
        <v>199</v>
      </c>
      <c r="B2" s="5">
        <v>1</v>
      </c>
      <c r="C2" s="5">
        <v>1</v>
      </c>
      <c r="D2" s="20">
        <v>2</v>
      </c>
      <c r="E2" s="5">
        <v>2</v>
      </c>
      <c r="F2" s="5">
        <v>3</v>
      </c>
      <c r="G2" s="5">
        <v>3</v>
      </c>
      <c r="H2" s="5">
        <v>4</v>
      </c>
      <c r="I2" s="5">
        <v>4</v>
      </c>
      <c r="J2" s="5">
        <v>5</v>
      </c>
      <c r="K2" s="5">
        <v>5</v>
      </c>
      <c r="L2" s="5">
        <v>7</v>
      </c>
      <c r="M2" s="5">
        <v>7</v>
      </c>
      <c r="N2" s="20">
        <v>1</v>
      </c>
      <c r="O2" s="5">
        <v>3</v>
      </c>
      <c r="P2" s="5">
        <v>5</v>
      </c>
      <c r="Q2" s="5">
        <v>7</v>
      </c>
      <c r="R2" s="20">
        <v>1</v>
      </c>
      <c r="S2" s="20">
        <v>1</v>
      </c>
      <c r="T2" s="5">
        <v>2</v>
      </c>
      <c r="U2" s="5">
        <v>2</v>
      </c>
      <c r="V2" s="5">
        <v>3</v>
      </c>
      <c r="W2" s="5">
        <v>3</v>
      </c>
      <c r="X2" s="5">
        <v>4</v>
      </c>
      <c r="Y2" s="5">
        <v>5</v>
      </c>
      <c r="Z2" s="5">
        <v>5</v>
      </c>
      <c r="AA2" s="5">
        <v>6</v>
      </c>
      <c r="AB2" s="5">
        <v>6</v>
      </c>
      <c r="AC2" s="5">
        <v>7</v>
      </c>
      <c r="AD2" s="5">
        <v>7</v>
      </c>
      <c r="AE2" s="20">
        <v>1</v>
      </c>
      <c r="AF2" s="5">
        <v>2</v>
      </c>
      <c r="AG2" s="5">
        <v>3</v>
      </c>
      <c r="AH2" s="5">
        <v>4</v>
      </c>
      <c r="AI2" s="5">
        <v>5</v>
      </c>
      <c r="AJ2" s="5">
        <v>6</v>
      </c>
      <c r="AK2" s="5">
        <v>7</v>
      </c>
      <c r="AL2" s="5">
        <v>1</v>
      </c>
      <c r="AM2" s="5">
        <v>2</v>
      </c>
      <c r="AN2" s="5">
        <v>3</v>
      </c>
      <c r="AO2" s="5">
        <v>4</v>
      </c>
      <c r="AP2" s="5">
        <v>5</v>
      </c>
      <c r="AQ2" s="5">
        <v>6</v>
      </c>
      <c r="AR2" s="5">
        <v>7</v>
      </c>
      <c r="AS2" s="5">
        <v>1</v>
      </c>
      <c r="AT2" s="5">
        <v>2</v>
      </c>
      <c r="AU2" s="5">
        <v>3</v>
      </c>
      <c r="AV2" s="5">
        <v>4</v>
      </c>
      <c r="AW2" s="5">
        <v>5</v>
      </c>
      <c r="AX2" s="5">
        <v>6</v>
      </c>
      <c r="AY2" s="5">
        <v>7</v>
      </c>
      <c r="AZ2" s="5">
        <v>8</v>
      </c>
      <c r="BA2" s="5">
        <v>9</v>
      </c>
      <c r="BB2" s="5">
        <v>1</v>
      </c>
      <c r="BC2" s="5">
        <v>2</v>
      </c>
      <c r="BD2" s="5">
        <v>3</v>
      </c>
      <c r="BE2" s="5">
        <v>4</v>
      </c>
      <c r="BF2" s="5">
        <v>5</v>
      </c>
      <c r="BG2" s="5">
        <v>6</v>
      </c>
      <c r="BH2" s="5">
        <v>7</v>
      </c>
      <c r="BI2" s="5">
        <v>1</v>
      </c>
      <c r="BJ2" s="5">
        <v>5</v>
      </c>
      <c r="BK2" s="5">
        <v>7</v>
      </c>
      <c r="BL2" s="5">
        <v>1</v>
      </c>
      <c r="BM2" s="5">
        <v>3</v>
      </c>
      <c r="BN2" s="5">
        <v>4</v>
      </c>
      <c r="BO2" s="5">
        <v>5</v>
      </c>
      <c r="BP2" s="5">
        <v>6</v>
      </c>
      <c r="BQ2" s="5">
        <v>7</v>
      </c>
      <c r="BR2" s="5">
        <v>1</v>
      </c>
      <c r="BS2" s="5">
        <v>3</v>
      </c>
      <c r="BT2" s="5">
        <v>5</v>
      </c>
      <c r="BU2" s="5">
        <v>6</v>
      </c>
      <c r="BV2" s="5">
        <v>7</v>
      </c>
      <c r="BW2" s="5">
        <v>1</v>
      </c>
      <c r="BX2" s="5">
        <v>3</v>
      </c>
      <c r="BY2" s="5">
        <v>5</v>
      </c>
      <c r="BZ2" s="5">
        <v>6</v>
      </c>
      <c r="CA2" s="5">
        <v>7</v>
      </c>
      <c r="CB2" s="5">
        <v>1</v>
      </c>
      <c r="CC2" s="5">
        <v>3</v>
      </c>
      <c r="CD2" s="5">
        <v>5</v>
      </c>
      <c r="CE2" s="5">
        <v>6</v>
      </c>
      <c r="CF2" s="5">
        <v>7</v>
      </c>
      <c r="CG2" s="5">
        <v>1</v>
      </c>
      <c r="CH2" s="5">
        <v>4</v>
      </c>
      <c r="CI2" s="5">
        <v>7</v>
      </c>
      <c r="CJ2" s="5">
        <v>1</v>
      </c>
      <c r="CK2" s="5">
        <v>2</v>
      </c>
      <c r="CL2" s="5">
        <v>4</v>
      </c>
      <c r="CM2" s="5">
        <v>5</v>
      </c>
      <c r="CN2" s="5">
        <v>6</v>
      </c>
      <c r="CO2" s="5">
        <v>7</v>
      </c>
      <c r="CP2" s="5">
        <v>1</v>
      </c>
      <c r="CQ2" s="5">
        <v>4</v>
      </c>
      <c r="CR2" s="5">
        <v>7</v>
      </c>
      <c r="CS2" s="5">
        <v>1</v>
      </c>
      <c r="CT2" s="5">
        <v>4</v>
      </c>
      <c r="CU2" s="5">
        <v>1</v>
      </c>
      <c r="CV2" s="5">
        <v>4</v>
      </c>
      <c r="CW2" s="5">
        <v>5</v>
      </c>
      <c r="CX2" s="5">
        <v>6</v>
      </c>
      <c r="CY2" s="5">
        <v>7</v>
      </c>
      <c r="CZ2" s="5">
        <v>1</v>
      </c>
      <c r="DA2" s="5">
        <v>4</v>
      </c>
      <c r="DB2" s="5">
        <v>7</v>
      </c>
      <c r="DC2" s="5">
        <v>1</v>
      </c>
      <c r="DD2" s="5">
        <v>3</v>
      </c>
      <c r="DE2" s="5">
        <v>5</v>
      </c>
      <c r="DF2" s="5">
        <v>6</v>
      </c>
      <c r="DG2" s="5">
        <v>7</v>
      </c>
      <c r="DH2" s="5">
        <v>3</v>
      </c>
      <c r="DI2" s="5">
        <v>5</v>
      </c>
      <c r="DJ2" s="5">
        <v>6</v>
      </c>
      <c r="DK2" s="5">
        <v>7</v>
      </c>
      <c r="DL2" s="5">
        <v>1</v>
      </c>
      <c r="DM2" s="5">
        <v>2</v>
      </c>
      <c r="DN2" s="5">
        <v>3</v>
      </c>
      <c r="DO2" s="5">
        <v>4</v>
      </c>
      <c r="DP2" s="5">
        <v>6</v>
      </c>
      <c r="DQ2" s="5">
        <v>7</v>
      </c>
      <c r="DR2" s="5">
        <v>1</v>
      </c>
      <c r="DS2" s="5">
        <v>4</v>
      </c>
      <c r="DT2" s="5">
        <v>7</v>
      </c>
      <c r="DU2" s="5">
        <v>1</v>
      </c>
      <c r="DV2" s="5">
        <v>2</v>
      </c>
      <c r="DW2" s="5">
        <v>3</v>
      </c>
      <c r="DX2" s="5">
        <v>4</v>
      </c>
      <c r="DY2" s="5">
        <v>5</v>
      </c>
      <c r="DZ2" s="5">
        <v>6</v>
      </c>
      <c r="EA2" s="5">
        <v>7</v>
      </c>
      <c r="EB2" s="5">
        <v>1</v>
      </c>
      <c r="EC2" s="5">
        <v>4</v>
      </c>
      <c r="ED2" s="5">
        <v>7</v>
      </c>
      <c r="EE2" s="5">
        <v>1</v>
      </c>
      <c r="EF2" s="5">
        <v>3</v>
      </c>
      <c r="EG2" s="5">
        <v>4</v>
      </c>
      <c r="EH2" s="5">
        <v>5</v>
      </c>
      <c r="EI2" s="5">
        <v>6</v>
      </c>
      <c r="EJ2" s="5">
        <v>7</v>
      </c>
      <c r="EK2" s="5">
        <v>1</v>
      </c>
      <c r="EL2" s="5">
        <v>4</v>
      </c>
      <c r="EM2" s="5">
        <v>7</v>
      </c>
      <c r="EN2" s="5">
        <v>1</v>
      </c>
      <c r="EO2" s="5">
        <v>2</v>
      </c>
      <c r="EP2" s="5">
        <v>3</v>
      </c>
      <c r="EQ2" s="5">
        <v>4</v>
      </c>
      <c r="ER2" s="5">
        <v>5</v>
      </c>
      <c r="ES2" s="5">
        <v>6</v>
      </c>
      <c r="ET2" s="5">
        <v>7</v>
      </c>
      <c r="EU2" s="5">
        <v>1</v>
      </c>
      <c r="EV2" s="5">
        <v>2</v>
      </c>
      <c r="EW2" s="5">
        <v>4</v>
      </c>
      <c r="EX2" s="5">
        <v>5</v>
      </c>
      <c r="EY2" s="5">
        <v>6</v>
      </c>
      <c r="EZ2" s="5">
        <v>7</v>
      </c>
      <c r="FA2" s="5">
        <v>1</v>
      </c>
      <c r="FB2" s="5">
        <v>2</v>
      </c>
      <c r="FC2" s="5">
        <v>3</v>
      </c>
      <c r="FD2" s="5">
        <v>4</v>
      </c>
      <c r="FE2" s="5">
        <v>5</v>
      </c>
      <c r="FF2" s="5">
        <v>6</v>
      </c>
      <c r="FG2" s="5">
        <v>7</v>
      </c>
      <c r="FH2" s="5">
        <v>1</v>
      </c>
      <c r="FI2" s="5">
        <v>3</v>
      </c>
      <c r="FJ2" s="5">
        <v>5</v>
      </c>
      <c r="FK2" s="5">
        <v>7</v>
      </c>
      <c r="FL2" s="5">
        <v>1</v>
      </c>
      <c r="FM2" s="5">
        <v>3</v>
      </c>
      <c r="FN2" s="5">
        <v>5</v>
      </c>
      <c r="FO2" s="5">
        <v>7</v>
      </c>
      <c r="FP2" s="5">
        <v>1</v>
      </c>
      <c r="FQ2" s="5">
        <v>3</v>
      </c>
      <c r="FR2" s="5">
        <v>5</v>
      </c>
      <c r="FS2" s="5">
        <v>7</v>
      </c>
      <c r="FT2" s="5">
        <v>1</v>
      </c>
      <c r="FU2" s="5">
        <v>2</v>
      </c>
      <c r="FV2" s="5">
        <v>3</v>
      </c>
      <c r="FW2" s="5">
        <v>4</v>
      </c>
      <c r="FX2" s="5">
        <v>5</v>
      </c>
      <c r="FY2" s="5">
        <v>6</v>
      </c>
      <c r="FZ2" s="5">
        <v>7</v>
      </c>
      <c r="GA2" s="5">
        <v>1</v>
      </c>
      <c r="GB2" s="5">
        <v>2</v>
      </c>
      <c r="GC2" s="5">
        <v>3</v>
      </c>
      <c r="GD2" s="5">
        <v>4</v>
      </c>
      <c r="GE2" s="5">
        <v>5</v>
      </c>
      <c r="GF2" s="5">
        <v>6</v>
      </c>
      <c r="GG2" s="5">
        <v>7</v>
      </c>
      <c r="GH2" s="5">
        <v>1</v>
      </c>
      <c r="GI2" s="5">
        <v>2</v>
      </c>
      <c r="GJ2" s="5">
        <v>3</v>
      </c>
      <c r="GK2" s="5">
        <v>4</v>
      </c>
      <c r="GL2" s="5">
        <v>5</v>
      </c>
      <c r="GM2" s="5">
        <v>6</v>
      </c>
      <c r="GN2" s="5">
        <v>7</v>
      </c>
      <c r="GO2" s="5">
        <v>1</v>
      </c>
      <c r="GP2" s="5">
        <v>2</v>
      </c>
      <c r="GQ2" s="5">
        <v>3</v>
      </c>
      <c r="GR2" s="5">
        <v>4</v>
      </c>
      <c r="GS2" s="5">
        <v>5</v>
      </c>
      <c r="GT2" s="5">
        <v>6</v>
      </c>
      <c r="GU2" s="5">
        <v>7</v>
      </c>
    </row>
    <row r="3" spans="1:292">
      <c r="A3" s="5" t="s">
        <v>200</v>
      </c>
      <c r="B3" s="20">
        <v>27753</v>
      </c>
      <c r="C3" s="20">
        <v>39615</v>
      </c>
      <c r="D3" s="20">
        <v>36290</v>
      </c>
      <c r="E3" s="20">
        <v>33368</v>
      </c>
      <c r="F3" s="20">
        <v>43261</v>
      </c>
      <c r="G3" s="20">
        <v>49440</v>
      </c>
      <c r="H3" s="20">
        <v>36688</v>
      </c>
      <c r="I3" s="20">
        <v>33707</v>
      </c>
      <c r="J3" s="20">
        <v>24987</v>
      </c>
      <c r="K3" s="20">
        <v>49097</v>
      </c>
      <c r="L3" s="20">
        <v>14067</v>
      </c>
      <c r="M3" s="20">
        <v>44392</v>
      </c>
      <c r="N3" s="20">
        <v>33455</v>
      </c>
      <c r="O3" s="20">
        <v>46692</v>
      </c>
      <c r="P3" s="20">
        <v>45486</v>
      </c>
      <c r="Q3" s="20">
        <v>12364</v>
      </c>
      <c r="R3" s="20">
        <v>42873</v>
      </c>
      <c r="S3" s="20">
        <v>39523</v>
      </c>
      <c r="T3" s="20">
        <v>47213</v>
      </c>
      <c r="U3" s="20">
        <v>45082</v>
      </c>
      <c r="V3" s="20">
        <v>31860</v>
      </c>
      <c r="W3" s="20">
        <v>39861</v>
      </c>
      <c r="X3" s="20">
        <v>23875</v>
      </c>
      <c r="Y3" s="20">
        <v>44539</v>
      </c>
      <c r="Z3" s="20">
        <v>39322</v>
      </c>
      <c r="AA3" s="20">
        <v>36035</v>
      </c>
      <c r="AB3" s="20">
        <v>38185</v>
      </c>
      <c r="AC3" s="20">
        <v>12786</v>
      </c>
      <c r="AD3" s="20">
        <v>38734</v>
      </c>
      <c r="AE3" s="20">
        <v>38216</v>
      </c>
      <c r="AF3" s="20">
        <v>51330</v>
      </c>
      <c r="AG3" s="20">
        <v>40122</v>
      </c>
      <c r="AH3" s="20">
        <v>44899</v>
      </c>
      <c r="AI3" s="20">
        <v>37887</v>
      </c>
      <c r="AJ3" s="20">
        <v>28202</v>
      </c>
      <c r="AK3" s="20">
        <v>13164</v>
      </c>
      <c r="AL3" s="20">
        <v>152303</v>
      </c>
      <c r="AM3" s="20">
        <v>46479</v>
      </c>
      <c r="AN3" s="20">
        <v>40303</v>
      </c>
      <c r="AO3" s="20">
        <v>40208</v>
      </c>
      <c r="AP3" s="20">
        <v>41154</v>
      </c>
      <c r="AQ3" s="20">
        <v>44397</v>
      </c>
      <c r="AR3" s="20">
        <v>15231</v>
      </c>
      <c r="AS3" s="20">
        <v>54484</v>
      </c>
      <c r="AT3" s="20">
        <v>43675</v>
      </c>
      <c r="AU3" s="20">
        <v>38669</v>
      </c>
      <c r="AV3" s="20">
        <v>43484</v>
      </c>
      <c r="AW3" s="20">
        <v>46014</v>
      </c>
      <c r="AX3" s="20">
        <v>44122</v>
      </c>
      <c r="AY3" s="20">
        <v>58858</v>
      </c>
      <c r="AZ3" s="20">
        <v>47659</v>
      </c>
      <c r="BA3" s="20">
        <v>58132</v>
      </c>
      <c r="BB3" s="20">
        <v>34116</v>
      </c>
      <c r="BC3" s="20">
        <v>41147</v>
      </c>
      <c r="BD3" s="20">
        <v>44933</v>
      </c>
      <c r="BE3" s="20">
        <v>44115</v>
      </c>
      <c r="BF3" s="20">
        <v>41740</v>
      </c>
      <c r="BG3" s="20">
        <v>40106</v>
      </c>
      <c r="BH3" s="20">
        <v>51335</v>
      </c>
      <c r="BI3" s="20">
        <v>38616</v>
      </c>
      <c r="BJ3" s="20">
        <v>37319</v>
      </c>
      <c r="BK3" s="20">
        <v>14269</v>
      </c>
      <c r="BL3" s="20">
        <v>42218</v>
      </c>
      <c r="BM3" s="20">
        <v>44205</v>
      </c>
      <c r="BN3" s="20">
        <v>37678</v>
      </c>
      <c r="BO3" s="20">
        <v>40995</v>
      </c>
      <c r="BP3" s="20">
        <v>42211</v>
      </c>
      <c r="BQ3" s="20">
        <v>28388</v>
      </c>
      <c r="BR3" s="20">
        <v>44158</v>
      </c>
      <c r="BS3" s="20">
        <v>43452</v>
      </c>
      <c r="BT3" s="20">
        <v>42653</v>
      </c>
      <c r="BU3" s="20">
        <v>38682</v>
      </c>
      <c r="BV3" s="20">
        <v>25809</v>
      </c>
      <c r="BW3" s="20">
        <v>41137</v>
      </c>
      <c r="BX3" s="20">
        <v>41965</v>
      </c>
      <c r="BY3" s="20">
        <v>54622</v>
      </c>
      <c r="BZ3" s="20">
        <v>65278</v>
      </c>
      <c r="CA3" s="20">
        <v>48371</v>
      </c>
      <c r="CB3" s="20">
        <v>45351</v>
      </c>
      <c r="CC3" s="20">
        <v>39021</v>
      </c>
      <c r="CD3" s="20">
        <v>44084</v>
      </c>
      <c r="CE3" s="20">
        <v>42250</v>
      </c>
      <c r="CF3" s="20">
        <v>28892</v>
      </c>
      <c r="CG3" s="20">
        <v>36036</v>
      </c>
      <c r="CH3" s="20">
        <v>54754</v>
      </c>
      <c r="CI3" s="20">
        <v>21795</v>
      </c>
      <c r="CJ3" s="20">
        <v>36299</v>
      </c>
      <c r="CK3" s="20">
        <v>48612</v>
      </c>
      <c r="CL3" s="20">
        <v>58635</v>
      </c>
      <c r="CM3" s="20">
        <v>49717</v>
      </c>
      <c r="CN3" s="20">
        <v>69514</v>
      </c>
      <c r="CO3" s="20">
        <v>25856</v>
      </c>
      <c r="CP3" s="20">
        <v>45058</v>
      </c>
      <c r="CQ3" s="20">
        <v>46103</v>
      </c>
      <c r="CR3" s="20">
        <v>17254</v>
      </c>
      <c r="CS3" s="20">
        <v>45464</v>
      </c>
      <c r="CT3" s="20">
        <v>40053</v>
      </c>
      <c r="CU3" s="20">
        <v>21150</v>
      </c>
      <c r="CV3" s="20">
        <v>24691</v>
      </c>
      <c r="CW3" s="20">
        <v>29532</v>
      </c>
      <c r="CX3" s="20">
        <v>40226</v>
      </c>
      <c r="CY3" s="20">
        <v>28689</v>
      </c>
      <c r="CZ3" s="20">
        <v>28280</v>
      </c>
      <c r="DA3" s="20">
        <v>3887</v>
      </c>
      <c r="DB3" s="20">
        <v>21684</v>
      </c>
      <c r="DC3" s="20">
        <v>34460</v>
      </c>
      <c r="DD3" s="20">
        <v>39120</v>
      </c>
      <c r="DE3" s="20">
        <v>44089</v>
      </c>
      <c r="DF3" s="20">
        <v>67213</v>
      </c>
      <c r="DG3" s="20">
        <v>24034</v>
      </c>
      <c r="DH3" s="20">
        <v>28809</v>
      </c>
      <c r="DI3" s="20">
        <v>44647</v>
      </c>
      <c r="DJ3" s="20">
        <v>63657</v>
      </c>
      <c r="DK3" s="20">
        <v>87831</v>
      </c>
      <c r="DL3" s="20">
        <v>36360</v>
      </c>
      <c r="DM3" s="20">
        <v>38133</v>
      </c>
      <c r="DN3" s="20">
        <v>32738</v>
      </c>
      <c r="DO3" s="20">
        <v>30532</v>
      </c>
      <c r="DP3" s="20">
        <v>34001</v>
      </c>
      <c r="DQ3" s="20">
        <v>43247</v>
      </c>
      <c r="DR3" s="20">
        <v>30391</v>
      </c>
      <c r="DS3" s="20">
        <v>36911</v>
      </c>
      <c r="DT3" s="20">
        <v>30123</v>
      </c>
      <c r="DU3" s="20">
        <v>39327</v>
      </c>
      <c r="DV3" s="20">
        <v>34453</v>
      </c>
      <c r="DW3" s="20">
        <v>34985</v>
      </c>
      <c r="DX3" s="20">
        <v>34314</v>
      </c>
      <c r="DY3" s="20">
        <v>39472</v>
      </c>
      <c r="DZ3" s="20">
        <v>70673</v>
      </c>
      <c r="EA3" s="20">
        <v>71041</v>
      </c>
      <c r="EB3" s="20">
        <v>30835</v>
      </c>
      <c r="EC3" s="20">
        <v>43756</v>
      </c>
      <c r="ED3" s="20">
        <v>45612</v>
      </c>
      <c r="EE3" s="20">
        <v>36386</v>
      </c>
      <c r="EF3" s="20">
        <v>38903</v>
      </c>
      <c r="EG3" s="20">
        <v>43514</v>
      </c>
      <c r="EH3" s="20">
        <v>42063</v>
      </c>
      <c r="EI3" s="20">
        <v>92519</v>
      </c>
      <c r="EJ3" s="20">
        <v>68967</v>
      </c>
      <c r="EK3" s="20">
        <v>41246</v>
      </c>
      <c r="EL3" s="20">
        <v>42248</v>
      </c>
      <c r="EM3" s="20">
        <v>45083</v>
      </c>
      <c r="EN3" s="3">
        <v>35732</v>
      </c>
      <c r="EO3" s="20">
        <v>37742</v>
      </c>
      <c r="EP3" s="20">
        <v>39243</v>
      </c>
      <c r="EQ3" s="20">
        <v>41791</v>
      </c>
      <c r="ER3" s="20">
        <v>60354</v>
      </c>
      <c r="ES3" s="20">
        <v>81000</v>
      </c>
      <c r="ET3" s="20">
        <v>192230</v>
      </c>
      <c r="EU3" s="20">
        <v>38236</v>
      </c>
      <c r="EV3" s="20">
        <v>38493</v>
      </c>
      <c r="EW3" s="20">
        <v>36822</v>
      </c>
      <c r="EX3" s="20">
        <v>48920</v>
      </c>
      <c r="EY3" s="20">
        <v>47958</v>
      </c>
      <c r="EZ3" s="20">
        <v>123217</v>
      </c>
      <c r="FA3" s="20">
        <v>35261</v>
      </c>
      <c r="FB3" s="20">
        <v>32953</v>
      </c>
      <c r="FC3" s="20">
        <v>41643</v>
      </c>
      <c r="FD3" s="20">
        <v>46356</v>
      </c>
      <c r="FE3" s="20">
        <v>54577</v>
      </c>
      <c r="FF3" s="20">
        <v>59971</v>
      </c>
      <c r="FG3" s="20">
        <v>106921</v>
      </c>
      <c r="FH3" s="20">
        <v>36737</v>
      </c>
      <c r="FI3" s="20">
        <v>41146</v>
      </c>
      <c r="FJ3" s="20">
        <v>47741</v>
      </c>
      <c r="FK3" s="20">
        <v>61542</v>
      </c>
      <c r="FL3" s="20">
        <v>37731</v>
      </c>
      <c r="FM3" s="20">
        <v>40795</v>
      </c>
      <c r="FN3" s="20">
        <v>40364</v>
      </c>
      <c r="FO3" s="20">
        <v>37516</v>
      </c>
      <c r="FP3" s="20">
        <v>38134</v>
      </c>
      <c r="FQ3" s="20">
        <v>40068</v>
      </c>
      <c r="FR3" s="20">
        <v>43314</v>
      </c>
      <c r="FS3" s="20">
        <v>37931</v>
      </c>
      <c r="FT3" s="20">
        <v>44408</v>
      </c>
      <c r="FU3" s="20">
        <v>35291</v>
      </c>
      <c r="FV3" s="20">
        <v>35576</v>
      </c>
      <c r="FW3" s="20">
        <v>35820</v>
      </c>
      <c r="FX3" s="20">
        <v>41053</v>
      </c>
      <c r="FY3" s="20">
        <v>37003</v>
      </c>
      <c r="FZ3" s="20">
        <v>21640</v>
      </c>
      <c r="GA3" s="20">
        <v>48316</v>
      </c>
      <c r="GB3" s="20">
        <v>32816</v>
      </c>
      <c r="GC3" s="20">
        <v>37865</v>
      </c>
      <c r="GD3" s="20">
        <v>38828</v>
      </c>
      <c r="GE3" s="20">
        <v>42181</v>
      </c>
      <c r="GF3" s="20">
        <v>42096</v>
      </c>
      <c r="GG3" s="20">
        <v>19263</v>
      </c>
      <c r="GH3" s="20">
        <v>43241</v>
      </c>
      <c r="GI3" s="20">
        <v>39155</v>
      </c>
      <c r="GJ3" s="20">
        <v>31355</v>
      </c>
      <c r="GK3" s="20">
        <v>38497</v>
      </c>
      <c r="GL3" s="20">
        <v>40594</v>
      </c>
      <c r="GM3" s="20">
        <v>34034</v>
      </c>
      <c r="GN3" s="20">
        <v>23579</v>
      </c>
      <c r="GO3" s="20">
        <v>46534</v>
      </c>
      <c r="GP3" s="20">
        <v>36358</v>
      </c>
      <c r="GQ3" s="20">
        <v>35464</v>
      </c>
      <c r="GR3" s="20">
        <v>37790</v>
      </c>
      <c r="GS3" s="20">
        <v>42402</v>
      </c>
      <c r="GT3" s="20">
        <v>46529</v>
      </c>
      <c r="GU3" s="20">
        <v>24636</v>
      </c>
      <c r="GV3" s="43">
        <v>35714</v>
      </c>
      <c r="GW3" s="43">
        <v>36910</v>
      </c>
      <c r="GX3" s="44">
        <v>38119</v>
      </c>
      <c r="GY3" s="44">
        <v>36944</v>
      </c>
      <c r="GZ3" s="45">
        <v>32631</v>
      </c>
      <c r="HA3" s="45">
        <v>31756</v>
      </c>
      <c r="HB3" s="45">
        <v>34560</v>
      </c>
      <c r="HC3" s="45">
        <v>34444</v>
      </c>
      <c r="HD3" s="45">
        <v>35456</v>
      </c>
      <c r="HE3" s="45">
        <v>36775</v>
      </c>
      <c r="HF3" s="46">
        <v>49422</v>
      </c>
      <c r="HG3" s="46">
        <v>44578</v>
      </c>
      <c r="HH3" s="47">
        <v>59257</v>
      </c>
      <c r="HI3" s="43">
        <v>36800</v>
      </c>
      <c r="HJ3" s="43">
        <v>35708</v>
      </c>
      <c r="HK3" s="44">
        <v>34485</v>
      </c>
      <c r="HL3" s="45">
        <v>34448</v>
      </c>
      <c r="HM3" s="45">
        <v>29840</v>
      </c>
      <c r="HN3" s="45">
        <v>37284</v>
      </c>
      <c r="HO3" s="45">
        <v>43526</v>
      </c>
      <c r="HP3" s="45">
        <v>41634</v>
      </c>
      <c r="HQ3" s="46">
        <v>45515</v>
      </c>
      <c r="HR3" s="47">
        <v>58495</v>
      </c>
      <c r="HS3" s="47">
        <v>53875</v>
      </c>
      <c r="HT3" s="43">
        <v>35289</v>
      </c>
      <c r="HU3" s="45">
        <v>32837</v>
      </c>
      <c r="HV3" s="45">
        <v>33934</v>
      </c>
      <c r="HW3" s="47">
        <v>43396</v>
      </c>
      <c r="HX3" s="43">
        <v>28721</v>
      </c>
      <c r="HY3" s="45">
        <v>38894</v>
      </c>
      <c r="HZ3" s="45">
        <v>34951</v>
      </c>
      <c r="IA3" s="45">
        <v>33808</v>
      </c>
      <c r="IB3" s="45">
        <v>33829</v>
      </c>
      <c r="IC3" s="46">
        <v>39002</v>
      </c>
      <c r="ID3" s="47">
        <v>48707</v>
      </c>
      <c r="IE3" s="45">
        <v>40795</v>
      </c>
      <c r="IF3" s="45">
        <v>30187</v>
      </c>
      <c r="IG3" s="46">
        <v>40692</v>
      </c>
      <c r="IH3" s="47">
        <v>37276</v>
      </c>
      <c r="II3" s="45">
        <v>36145</v>
      </c>
      <c r="IJ3" s="45">
        <v>36200</v>
      </c>
      <c r="IK3" s="45">
        <v>36394</v>
      </c>
      <c r="IL3" s="46">
        <v>40181</v>
      </c>
      <c r="IM3" s="47">
        <v>45148</v>
      </c>
      <c r="IN3" s="47">
        <v>47886</v>
      </c>
      <c r="IO3" s="45">
        <v>38499</v>
      </c>
      <c r="IP3" s="45">
        <v>35254</v>
      </c>
      <c r="IQ3" s="45">
        <v>36256</v>
      </c>
      <c r="IR3" s="45">
        <v>35441</v>
      </c>
      <c r="IS3" s="45">
        <v>38269</v>
      </c>
      <c r="IT3" s="45">
        <v>30181</v>
      </c>
      <c r="IU3" s="45">
        <v>35833</v>
      </c>
      <c r="IV3" s="45">
        <v>36854</v>
      </c>
      <c r="IW3" s="46">
        <v>38216</v>
      </c>
      <c r="IX3" s="46">
        <v>40102</v>
      </c>
      <c r="IY3" s="47">
        <v>46816</v>
      </c>
      <c r="IZ3">
        <v>43951</v>
      </c>
      <c r="JA3" s="47">
        <v>39210</v>
      </c>
      <c r="JB3" s="47">
        <v>41176</v>
      </c>
      <c r="JC3" s="47">
        <v>44147</v>
      </c>
      <c r="JD3" s="49">
        <v>40732</v>
      </c>
      <c r="JE3" s="51">
        <v>47898</v>
      </c>
      <c r="JF3" s="52">
        <v>48549</v>
      </c>
      <c r="JG3" s="53">
        <v>45244</v>
      </c>
      <c r="JH3" s="47">
        <v>44967</v>
      </c>
      <c r="JI3" s="48">
        <v>45702</v>
      </c>
      <c r="JJ3" s="49">
        <v>43247</v>
      </c>
      <c r="JK3" s="50">
        <v>39872</v>
      </c>
      <c r="JL3" s="51">
        <v>50361</v>
      </c>
      <c r="JM3" s="52">
        <v>52711</v>
      </c>
      <c r="JN3" s="53">
        <v>64652</v>
      </c>
      <c r="JO3" s="47">
        <v>40376</v>
      </c>
      <c r="JP3" s="47">
        <v>42352</v>
      </c>
      <c r="JQ3" s="48">
        <v>48936</v>
      </c>
      <c r="JR3" s="49">
        <v>50741</v>
      </c>
      <c r="JS3" s="49">
        <v>46024</v>
      </c>
      <c r="JT3" s="50">
        <v>33519</v>
      </c>
      <c r="JU3" s="51">
        <v>50030</v>
      </c>
      <c r="JV3" s="51">
        <v>51392</v>
      </c>
      <c r="JW3" s="52">
        <v>51220</v>
      </c>
      <c r="JX3" s="53">
        <v>58472</v>
      </c>
      <c r="JY3" s="53">
        <v>62770</v>
      </c>
      <c r="JZ3" s="47">
        <v>43374</v>
      </c>
      <c r="KA3" s="48">
        <v>45137</v>
      </c>
      <c r="KB3" s="49">
        <v>42084</v>
      </c>
      <c r="KC3" s="50">
        <v>43642</v>
      </c>
      <c r="KD3" s="51">
        <v>45393</v>
      </c>
      <c r="KE3" s="52">
        <v>48319</v>
      </c>
      <c r="KF3" s="53">
        <v>42026</v>
      </c>
    </row>
    <row r="4" spans="1:292">
      <c r="A4" s="5" t="s">
        <v>201</v>
      </c>
      <c r="B4" s="20">
        <v>23937</v>
      </c>
      <c r="C4" s="20">
        <v>34318</v>
      </c>
      <c r="D4" s="20">
        <v>31243</v>
      </c>
      <c r="E4" s="20">
        <v>29022</v>
      </c>
      <c r="F4" s="20">
        <v>29663</v>
      </c>
      <c r="G4" s="20">
        <v>34892</v>
      </c>
      <c r="H4" s="20">
        <v>30250</v>
      </c>
      <c r="I4" s="20">
        <v>28244</v>
      </c>
      <c r="J4" s="20">
        <v>17787</v>
      </c>
      <c r="K4" s="20">
        <v>33986</v>
      </c>
      <c r="L4" s="20">
        <v>8267</v>
      </c>
      <c r="M4" s="20">
        <v>32436</v>
      </c>
      <c r="N4" s="20">
        <v>28864</v>
      </c>
      <c r="O4" s="20">
        <v>32022</v>
      </c>
      <c r="P4" s="20">
        <v>31516</v>
      </c>
      <c r="Q4" s="20">
        <v>8430</v>
      </c>
      <c r="R4" s="20">
        <v>33070</v>
      </c>
      <c r="S4" s="20">
        <v>32126</v>
      </c>
      <c r="T4" s="20">
        <v>33647</v>
      </c>
      <c r="U4" s="20">
        <v>30527</v>
      </c>
      <c r="V4" s="20">
        <v>23620</v>
      </c>
      <c r="W4" s="20">
        <v>31257</v>
      </c>
      <c r="X4" s="20">
        <v>16615</v>
      </c>
      <c r="Y4" s="20">
        <v>32803</v>
      </c>
      <c r="Z4" s="20">
        <v>29544</v>
      </c>
      <c r="AA4" s="20">
        <v>27825</v>
      </c>
      <c r="AB4" s="20">
        <v>28869</v>
      </c>
      <c r="AC4" s="20">
        <v>7877</v>
      </c>
      <c r="AD4" s="20">
        <v>29985</v>
      </c>
      <c r="AE4" s="20">
        <v>31972</v>
      </c>
      <c r="AF4" s="20">
        <v>34285</v>
      </c>
      <c r="AG4" s="20">
        <v>32166</v>
      </c>
      <c r="AH4" s="20">
        <v>31965</v>
      </c>
      <c r="AI4" s="20">
        <v>27585</v>
      </c>
      <c r="AJ4" s="20">
        <v>22028</v>
      </c>
      <c r="AK4" s="20">
        <v>8555</v>
      </c>
      <c r="AL4" s="20">
        <v>40408</v>
      </c>
      <c r="AM4" s="20">
        <v>39519</v>
      </c>
      <c r="AN4" s="20">
        <v>34616</v>
      </c>
      <c r="AO4" s="20">
        <v>30273</v>
      </c>
      <c r="AP4" s="20">
        <v>32903</v>
      </c>
      <c r="AQ4" s="20">
        <v>31256</v>
      </c>
      <c r="AR4" s="20">
        <v>8363</v>
      </c>
      <c r="AS4" s="20">
        <v>39163</v>
      </c>
      <c r="AT4" s="20">
        <v>37464</v>
      </c>
      <c r="AU4" s="20">
        <v>32171</v>
      </c>
      <c r="AV4" s="20">
        <v>31311</v>
      </c>
      <c r="AW4" s="20">
        <v>33895</v>
      </c>
      <c r="AX4" s="20">
        <v>30141</v>
      </c>
      <c r="AY4" s="20">
        <v>37157</v>
      </c>
      <c r="AZ4" s="20">
        <v>30164</v>
      </c>
      <c r="BA4" s="20">
        <v>21396</v>
      </c>
      <c r="BB4" s="20">
        <v>28953</v>
      </c>
      <c r="BC4" s="20">
        <v>32932</v>
      </c>
      <c r="BD4" s="20">
        <v>35533</v>
      </c>
      <c r="BE4" s="20">
        <v>36389</v>
      </c>
      <c r="BF4" s="20">
        <v>33922</v>
      </c>
      <c r="BG4" s="20">
        <v>30884</v>
      </c>
      <c r="BH4" s="20">
        <v>37683</v>
      </c>
      <c r="BI4" s="20">
        <v>34738</v>
      </c>
      <c r="BJ4" s="20">
        <v>32599</v>
      </c>
      <c r="BK4" s="20">
        <v>10424</v>
      </c>
      <c r="BL4" s="20">
        <v>31925</v>
      </c>
      <c r="BM4" s="20">
        <v>34687</v>
      </c>
      <c r="BN4" s="20">
        <v>30672</v>
      </c>
      <c r="BO4" s="20">
        <v>35171</v>
      </c>
      <c r="BP4" s="20">
        <v>36038</v>
      </c>
      <c r="BQ4" s="20">
        <v>18596</v>
      </c>
      <c r="BR4" s="20">
        <v>33045</v>
      </c>
      <c r="BS4" s="20">
        <v>33118</v>
      </c>
      <c r="BT4" s="20">
        <v>33947</v>
      </c>
      <c r="BU4" s="20">
        <v>29001</v>
      </c>
      <c r="BV4" s="20">
        <v>16611</v>
      </c>
      <c r="BW4" s="20">
        <v>29756</v>
      </c>
      <c r="BX4" s="20">
        <v>31102</v>
      </c>
      <c r="BY4" s="20">
        <v>33746</v>
      </c>
      <c r="BZ4" s="20">
        <v>28841</v>
      </c>
      <c r="CA4" s="20">
        <v>13916</v>
      </c>
      <c r="CB4" s="20">
        <v>33331</v>
      </c>
      <c r="CC4" s="20">
        <v>30472</v>
      </c>
      <c r="CD4" s="20">
        <v>31820</v>
      </c>
      <c r="CE4" s="20">
        <v>28887</v>
      </c>
      <c r="CF4" s="20">
        <v>13486</v>
      </c>
      <c r="CG4" s="20">
        <v>29705</v>
      </c>
      <c r="CH4" s="20">
        <v>37746</v>
      </c>
      <c r="CI4" s="20">
        <v>13095</v>
      </c>
      <c r="CJ4" s="20">
        <v>29767</v>
      </c>
      <c r="CK4" s="20">
        <v>32780</v>
      </c>
      <c r="CL4" s="20">
        <v>32803</v>
      </c>
      <c r="CM4" s="20">
        <v>29103</v>
      </c>
      <c r="CN4" s="20">
        <v>34274</v>
      </c>
      <c r="CO4" s="20">
        <v>10581</v>
      </c>
      <c r="CP4" s="20">
        <v>31032</v>
      </c>
      <c r="CQ4" s="20">
        <v>34093</v>
      </c>
      <c r="CR4" s="20">
        <v>8785</v>
      </c>
      <c r="CS4" s="20">
        <v>33249</v>
      </c>
      <c r="CT4" s="20">
        <v>30781</v>
      </c>
      <c r="CU4" s="20">
        <v>18879</v>
      </c>
      <c r="CV4" s="20">
        <v>21765</v>
      </c>
      <c r="CW4" s="20">
        <v>23040</v>
      </c>
      <c r="CX4" s="20">
        <v>28661</v>
      </c>
      <c r="CY4" s="20">
        <v>14087</v>
      </c>
      <c r="CZ4" s="20">
        <v>25784</v>
      </c>
      <c r="DA4" s="20">
        <v>3275</v>
      </c>
      <c r="DB4" s="20">
        <v>18775</v>
      </c>
      <c r="DC4" s="20">
        <v>27145</v>
      </c>
      <c r="DD4" s="20">
        <v>32476</v>
      </c>
      <c r="DE4" s="20">
        <v>29301</v>
      </c>
      <c r="DF4" s="20">
        <v>40676</v>
      </c>
      <c r="DG4" s="20">
        <v>12688</v>
      </c>
      <c r="DH4" s="20">
        <v>22592</v>
      </c>
      <c r="DI4" s="20">
        <v>26822</v>
      </c>
      <c r="DJ4" s="20">
        <v>35873</v>
      </c>
      <c r="DK4" s="20">
        <v>33872</v>
      </c>
      <c r="DL4" s="20">
        <v>31926</v>
      </c>
      <c r="DM4" s="20">
        <v>33039</v>
      </c>
      <c r="DN4" s="20">
        <v>26071</v>
      </c>
      <c r="DO4" s="20">
        <v>24903</v>
      </c>
      <c r="DP4" s="20">
        <v>24146</v>
      </c>
      <c r="DQ4" s="20">
        <v>21614</v>
      </c>
      <c r="DR4" s="20">
        <v>27518</v>
      </c>
      <c r="DS4" s="20">
        <v>30997</v>
      </c>
      <c r="DT4" s="20">
        <v>24872</v>
      </c>
      <c r="DU4" s="20">
        <v>33440</v>
      </c>
      <c r="DV4" s="20">
        <v>28864</v>
      </c>
      <c r="DW4" s="20">
        <v>27362</v>
      </c>
      <c r="DX4" s="20">
        <v>23689</v>
      </c>
      <c r="DY4" s="20">
        <v>24630</v>
      </c>
      <c r="DZ4" s="20">
        <v>28057</v>
      </c>
      <c r="EA4" s="20">
        <v>21574</v>
      </c>
      <c r="EB4" s="20">
        <v>26852</v>
      </c>
      <c r="EC4" s="20">
        <v>34572</v>
      </c>
      <c r="ED4" s="20">
        <v>36470</v>
      </c>
      <c r="EE4" s="20">
        <v>30837</v>
      </c>
      <c r="EF4" s="20">
        <v>31306</v>
      </c>
      <c r="EG4" s="20">
        <v>30302</v>
      </c>
      <c r="EH4" s="20">
        <v>24520</v>
      </c>
      <c r="EI4" s="20">
        <v>34739</v>
      </c>
      <c r="EJ4" s="20">
        <v>19207</v>
      </c>
      <c r="EK4" s="20">
        <v>35312</v>
      </c>
      <c r="EL4" s="20">
        <v>35508</v>
      </c>
      <c r="EM4" s="20">
        <v>34862</v>
      </c>
      <c r="EN4" s="3">
        <v>30620</v>
      </c>
      <c r="EO4" s="20">
        <v>33725</v>
      </c>
      <c r="EP4" s="20">
        <v>32443</v>
      </c>
      <c r="EQ4" s="20">
        <v>30336</v>
      </c>
      <c r="ER4" s="20">
        <v>33484</v>
      </c>
      <c r="ES4" s="20">
        <v>30579</v>
      </c>
      <c r="ET4" s="20">
        <v>33866</v>
      </c>
      <c r="EU4" s="20">
        <v>29736</v>
      </c>
      <c r="EV4" s="20">
        <v>34345</v>
      </c>
      <c r="EW4" s="20">
        <v>28526</v>
      </c>
      <c r="EX4" s="20">
        <v>31747</v>
      </c>
      <c r="EY4" s="20">
        <v>23413</v>
      </c>
      <c r="EZ4" s="20">
        <v>34440</v>
      </c>
      <c r="FA4" s="20">
        <v>30219</v>
      </c>
      <c r="FB4" s="20">
        <v>28821</v>
      </c>
      <c r="FC4" s="20">
        <v>33909</v>
      </c>
      <c r="FD4" s="20">
        <v>33722</v>
      </c>
      <c r="FE4" s="20">
        <v>34463</v>
      </c>
      <c r="FF4" s="20">
        <v>28370</v>
      </c>
      <c r="FG4" s="20">
        <v>36488</v>
      </c>
      <c r="FH4" s="20">
        <v>31473</v>
      </c>
      <c r="FI4" s="20">
        <v>33340</v>
      </c>
      <c r="FJ4" s="20">
        <v>36606</v>
      </c>
      <c r="FK4" s="20">
        <v>28211</v>
      </c>
      <c r="FL4" s="20">
        <v>33019</v>
      </c>
      <c r="FM4" s="20">
        <v>35336</v>
      </c>
      <c r="FN4" s="20">
        <v>34501</v>
      </c>
      <c r="FO4" s="20">
        <v>32635</v>
      </c>
      <c r="FP4" s="20">
        <v>32584</v>
      </c>
      <c r="FQ4" s="20">
        <v>34737</v>
      </c>
      <c r="FR4" s="20">
        <v>36375</v>
      </c>
      <c r="FS4" s="20">
        <v>33391</v>
      </c>
      <c r="FT4" s="20">
        <v>35308</v>
      </c>
      <c r="FU4" s="20">
        <v>29708</v>
      </c>
      <c r="FV4" s="20">
        <v>30946</v>
      </c>
      <c r="FW4" s="20">
        <v>30436</v>
      </c>
      <c r="FX4" s="20">
        <v>33743</v>
      </c>
      <c r="FY4" s="20">
        <v>30335</v>
      </c>
      <c r="FZ4" s="20">
        <v>13039</v>
      </c>
      <c r="GA4" s="20">
        <v>37646</v>
      </c>
      <c r="GB4" s="20">
        <v>27161</v>
      </c>
      <c r="GC4" s="20">
        <v>32392</v>
      </c>
      <c r="GD4" s="20">
        <v>32328</v>
      </c>
      <c r="GE4" s="20">
        <v>34261</v>
      </c>
      <c r="GF4" s="20">
        <v>34014</v>
      </c>
      <c r="GG4" s="20">
        <v>11741</v>
      </c>
      <c r="GH4" s="20">
        <v>33964</v>
      </c>
      <c r="GI4" s="20">
        <v>32896</v>
      </c>
      <c r="GJ4" s="20">
        <v>27023</v>
      </c>
      <c r="GK4" s="20">
        <v>32313</v>
      </c>
      <c r="GL4" s="20">
        <v>32982</v>
      </c>
      <c r="GM4" s="20">
        <v>27582</v>
      </c>
      <c r="GN4" s="20">
        <v>12649</v>
      </c>
      <c r="GO4" s="20">
        <v>36193</v>
      </c>
      <c r="GP4" s="20">
        <v>29626</v>
      </c>
      <c r="GQ4" s="20">
        <v>29759</v>
      </c>
      <c r="GR4" s="20">
        <v>29652</v>
      </c>
      <c r="GS4" s="20">
        <v>32281</v>
      </c>
      <c r="GT4" s="20">
        <v>31772</v>
      </c>
      <c r="GU4" s="20">
        <v>12399</v>
      </c>
      <c r="GV4" s="43">
        <v>31011</v>
      </c>
      <c r="GW4" s="43">
        <v>32834</v>
      </c>
      <c r="GX4" s="44">
        <v>33490</v>
      </c>
      <c r="GY4" s="44">
        <v>31899</v>
      </c>
      <c r="GZ4" s="45">
        <v>28150</v>
      </c>
      <c r="HA4" s="45">
        <v>27902</v>
      </c>
      <c r="HB4" s="45">
        <v>29698</v>
      </c>
      <c r="HC4" s="45">
        <v>29283</v>
      </c>
      <c r="HD4" s="45">
        <v>29381</v>
      </c>
      <c r="HE4" s="45">
        <v>30123</v>
      </c>
      <c r="HF4" s="46">
        <v>33852</v>
      </c>
      <c r="HG4" s="46">
        <v>29944</v>
      </c>
      <c r="HH4" s="47">
        <v>29081</v>
      </c>
      <c r="HI4" s="43">
        <v>32721</v>
      </c>
      <c r="HJ4" s="43">
        <v>31441</v>
      </c>
      <c r="HK4" s="44">
        <v>30579</v>
      </c>
      <c r="HL4" s="45">
        <v>31284</v>
      </c>
      <c r="HM4" s="45">
        <v>26715</v>
      </c>
      <c r="HN4" s="45">
        <v>32936</v>
      </c>
      <c r="HO4" s="45">
        <v>36236</v>
      </c>
      <c r="HP4" s="45">
        <v>35330</v>
      </c>
      <c r="HQ4" s="46">
        <v>32443</v>
      </c>
      <c r="HR4" s="47">
        <v>32789</v>
      </c>
      <c r="HS4" s="47">
        <v>32350</v>
      </c>
      <c r="HT4" s="43">
        <v>31316</v>
      </c>
      <c r="HU4" s="45">
        <v>30237</v>
      </c>
      <c r="HV4" s="45">
        <v>30156</v>
      </c>
      <c r="HW4" s="47">
        <v>35330</v>
      </c>
      <c r="HX4" s="43">
        <v>24908</v>
      </c>
      <c r="HY4" s="45">
        <v>34596</v>
      </c>
      <c r="HZ4" s="45">
        <v>31407</v>
      </c>
      <c r="IA4" s="45">
        <v>31082</v>
      </c>
      <c r="IB4" s="45">
        <v>31200</v>
      </c>
      <c r="IC4" s="46">
        <v>34522</v>
      </c>
      <c r="ID4" s="47">
        <v>35476</v>
      </c>
      <c r="IE4" s="45">
        <v>36195</v>
      </c>
      <c r="IF4" s="45">
        <v>27720</v>
      </c>
      <c r="IG4" s="46">
        <v>36112</v>
      </c>
      <c r="IH4" s="47">
        <v>33040</v>
      </c>
      <c r="II4" s="45">
        <v>31717</v>
      </c>
      <c r="IJ4" s="45">
        <v>32877</v>
      </c>
      <c r="IK4" s="45">
        <v>32107</v>
      </c>
      <c r="IL4" s="46">
        <v>34308</v>
      </c>
      <c r="IM4" s="47">
        <v>34953</v>
      </c>
      <c r="IN4" s="47">
        <v>32383</v>
      </c>
      <c r="IO4" s="45">
        <v>33104</v>
      </c>
      <c r="IP4" s="45">
        <v>30049</v>
      </c>
      <c r="IQ4" s="45">
        <v>33258</v>
      </c>
      <c r="IR4" s="45">
        <v>32495</v>
      </c>
      <c r="IS4" s="45">
        <v>34359</v>
      </c>
      <c r="IT4" s="45">
        <v>26504</v>
      </c>
      <c r="IU4" s="45">
        <v>30506</v>
      </c>
      <c r="IV4" s="45">
        <v>31439</v>
      </c>
      <c r="IW4" s="46">
        <v>32301</v>
      </c>
      <c r="IX4" s="46">
        <v>34459</v>
      </c>
      <c r="IY4" s="47">
        <v>35914</v>
      </c>
      <c r="IZ4">
        <v>34696</v>
      </c>
      <c r="JA4" s="47">
        <v>30810</v>
      </c>
      <c r="JB4" s="47">
        <v>32054</v>
      </c>
      <c r="JC4" s="47">
        <v>34983</v>
      </c>
      <c r="JD4" s="49">
        <v>32741</v>
      </c>
      <c r="JE4" s="51">
        <v>35710</v>
      </c>
      <c r="JF4" s="52">
        <v>35314</v>
      </c>
      <c r="JG4" s="53">
        <v>34785</v>
      </c>
      <c r="JH4" s="47">
        <v>35586</v>
      </c>
      <c r="JI4" s="48">
        <v>36704</v>
      </c>
      <c r="JJ4" s="49">
        <v>32270</v>
      </c>
      <c r="JK4" s="50">
        <v>30557</v>
      </c>
      <c r="JL4" s="51">
        <v>32199</v>
      </c>
      <c r="JM4" s="52">
        <v>31983</v>
      </c>
      <c r="JN4" s="53">
        <v>34979</v>
      </c>
      <c r="JO4" s="47">
        <v>31872</v>
      </c>
      <c r="JP4" s="47">
        <v>33717</v>
      </c>
      <c r="JQ4" s="48">
        <v>37011</v>
      </c>
      <c r="JR4" s="49">
        <v>39348</v>
      </c>
      <c r="JS4" s="49">
        <v>36739</v>
      </c>
      <c r="JT4" s="50">
        <v>25884</v>
      </c>
      <c r="JU4" s="51">
        <v>34520</v>
      </c>
      <c r="JV4" s="51">
        <v>33999</v>
      </c>
      <c r="JW4" s="52">
        <v>31245</v>
      </c>
      <c r="JX4" s="53">
        <v>32874</v>
      </c>
      <c r="JY4" s="53">
        <v>36033</v>
      </c>
      <c r="JZ4" s="47">
        <v>34608</v>
      </c>
      <c r="KA4" s="48">
        <v>35779</v>
      </c>
      <c r="KB4" s="49">
        <v>32904</v>
      </c>
      <c r="KC4" s="50">
        <v>35204</v>
      </c>
      <c r="KD4" s="51">
        <v>32123</v>
      </c>
      <c r="KE4" s="52">
        <v>33852</v>
      </c>
      <c r="KF4" s="53">
        <v>31263</v>
      </c>
    </row>
    <row r="5" spans="1:292">
      <c r="A5" s="5" t="s">
        <v>202</v>
      </c>
      <c r="B5" s="20">
        <v>810</v>
      </c>
      <c r="C5" s="20">
        <v>1103</v>
      </c>
      <c r="D5" s="20">
        <v>1637</v>
      </c>
      <c r="E5" s="20">
        <v>1592</v>
      </c>
      <c r="F5" s="20">
        <v>3840</v>
      </c>
      <c r="G5" s="20">
        <v>4077</v>
      </c>
      <c r="H5" s="20">
        <v>2297</v>
      </c>
      <c r="I5" s="20">
        <v>1943</v>
      </c>
      <c r="J5" s="20">
        <v>1698</v>
      </c>
      <c r="K5" s="20">
        <v>3597</v>
      </c>
      <c r="L5" s="20">
        <v>1709</v>
      </c>
      <c r="M5" s="20">
        <v>6975</v>
      </c>
      <c r="N5" s="20">
        <v>1020</v>
      </c>
      <c r="O5" s="20">
        <v>3103</v>
      </c>
      <c r="P5" s="20">
        <v>3342</v>
      </c>
      <c r="Q5" s="20">
        <v>759</v>
      </c>
      <c r="R5" s="20">
        <v>2045</v>
      </c>
      <c r="S5" s="20">
        <v>2681</v>
      </c>
      <c r="T5" s="20">
        <v>3851</v>
      </c>
      <c r="U5" s="20">
        <v>4089</v>
      </c>
      <c r="V5" s="20">
        <v>2963</v>
      </c>
      <c r="W5" s="20">
        <v>2789</v>
      </c>
      <c r="X5" s="20">
        <v>2048</v>
      </c>
      <c r="Y5" s="20">
        <v>3840</v>
      </c>
      <c r="Z5" s="20">
        <v>3228</v>
      </c>
      <c r="AA5" s="20">
        <v>4593</v>
      </c>
      <c r="AB5" s="20">
        <v>4095</v>
      </c>
      <c r="AC5" s="20">
        <v>1511</v>
      </c>
      <c r="AD5" s="20">
        <v>5449</v>
      </c>
      <c r="AE5" s="20">
        <v>2074</v>
      </c>
      <c r="AF5" s="20">
        <v>3975</v>
      </c>
      <c r="AG5" s="20">
        <v>2485</v>
      </c>
      <c r="AH5" s="20">
        <v>3107</v>
      </c>
      <c r="AI5" s="20">
        <v>2037</v>
      </c>
      <c r="AJ5" s="20">
        <v>2394</v>
      </c>
      <c r="AK5" s="20">
        <v>979</v>
      </c>
      <c r="AL5" s="20">
        <v>10391</v>
      </c>
      <c r="AM5" s="20">
        <v>1902</v>
      </c>
      <c r="AN5" s="20">
        <v>1865</v>
      </c>
      <c r="AO5" s="20">
        <v>2852</v>
      </c>
      <c r="AP5" s="20">
        <v>3627</v>
      </c>
      <c r="AQ5" s="20">
        <v>7396</v>
      </c>
      <c r="AR5" s="20">
        <v>3670</v>
      </c>
      <c r="AS5" s="20">
        <v>2050</v>
      </c>
      <c r="AT5" s="20">
        <v>1889</v>
      </c>
      <c r="AU5" s="20">
        <v>2734</v>
      </c>
      <c r="AV5" s="20">
        <v>4064</v>
      </c>
      <c r="AW5" s="20">
        <v>5334</v>
      </c>
      <c r="AX5" s="20">
        <v>7284</v>
      </c>
      <c r="AY5" s="20">
        <v>11707</v>
      </c>
      <c r="AZ5" s="20">
        <v>10638</v>
      </c>
      <c r="BA5" s="20">
        <v>17995</v>
      </c>
      <c r="BB5" s="20">
        <v>929</v>
      </c>
      <c r="BC5" s="20">
        <v>1434</v>
      </c>
      <c r="BD5" s="20">
        <v>2614</v>
      </c>
      <c r="BE5" s="20">
        <v>2718</v>
      </c>
      <c r="BF5" s="20">
        <v>3781</v>
      </c>
      <c r="BG5" s="20">
        <v>4814</v>
      </c>
      <c r="BH5" s="20">
        <v>7325</v>
      </c>
      <c r="BI5" s="20">
        <v>789</v>
      </c>
      <c r="BJ5" s="20">
        <v>489</v>
      </c>
      <c r="BK5" s="20">
        <v>261</v>
      </c>
      <c r="BL5" s="20">
        <v>636</v>
      </c>
      <c r="BM5" s="20">
        <v>391</v>
      </c>
      <c r="BN5" s="20">
        <v>512</v>
      </c>
      <c r="BO5" s="20">
        <v>1105</v>
      </c>
      <c r="BP5" s="20">
        <v>1140</v>
      </c>
      <c r="BQ5" s="20">
        <v>1232</v>
      </c>
      <c r="BR5" s="20">
        <v>438</v>
      </c>
      <c r="BS5" s="20">
        <v>766</v>
      </c>
      <c r="BT5" s="20">
        <v>2365</v>
      </c>
      <c r="BU5" s="20">
        <v>3569</v>
      </c>
      <c r="BV5" s="20">
        <v>2256</v>
      </c>
      <c r="BW5" s="20">
        <v>1510</v>
      </c>
      <c r="BX5" s="20">
        <v>2463</v>
      </c>
      <c r="BY5" s="20">
        <v>11929</v>
      </c>
      <c r="BZ5" s="20">
        <v>23956</v>
      </c>
      <c r="CA5" s="20">
        <v>22575</v>
      </c>
      <c r="CB5" s="20">
        <v>767</v>
      </c>
      <c r="CC5" s="20">
        <v>940</v>
      </c>
      <c r="CD5" s="20">
        <v>3284</v>
      </c>
      <c r="CE5" s="20">
        <v>5522</v>
      </c>
      <c r="CF5" s="20">
        <v>5296</v>
      </c>
      <c r="CG5" s="20">
        <v>645</v>
      </c>
      <c r="CH5" s="20">
        <v>1343</v>
      </c>
      <c r="CI5" s="20">
        <v>952</v>
      </c>
      <c r="CJ5" s="20">
        <v>1084</v>
      </c>
      <c r="CK5" s="20">
        <v>1116</v>
      </c>
      <c r="CL5" s="20">
        <v>3748</v>
      </c>
      <c r="CM5" s="20">
        <v>7951</v>
      </c>
      <c r="CN5" s="20">
        <v>22101</v>
      </c>
      <c r="CO5" s="20">
        <v>5784</v>
      </c>
      <c r="CP5" s="20">
        <v>943</v>
      </c>
      <c r="CQ5" s="20">
        <v>608</v>
      </c>
      <c r="CR5" s="20">
        <v>739</v>
      </c>
      <c r="CS5" s="20">
        <v>626</v>
      </c>
      <c r="CT5" s="20">
        <v>547</v>
      </c>
      <c r="CU5" s="20">
        <v>1340</v>
      </c>
      <c r="CV5" s="20">
        <v>2434</v>
      </c>
      <c r="CW5" s="20">
        <v>5148</v>
      </c>
      <c r="CX5" s="20">
        <v>10599</v>
      </c>
      <c r="CY5" s="20">
        <v>13522</v>
      </c>
      <c r="CZ5" s="20">
        <v>1752</v>
      </c>
      <c r="DA5" s="20">
        <v>295</v>
      </c>
      <c r="DB5" s="20">
        <v>1899</v>
      </c>
      <c r="DC5" s="20">
        <v>1480</v>
      </c>
      <c r="DD5" s="20">
        <v>906</v>
      </c>
      <c r="DE5" s="20">
        <v>3689</v>
      </c>
      <c r="DF5" s="20">
        <v>10826</v>
      </c>
      <c r="DG5" s="20">
        <v>7455</v>
      </c>
      <c r="DH5" s="20">
        <v>1473</v>
      </c>
      <c r="DI5" s="20">
        <v>7502</v>
      </c>
      <c r="DJ5" s="20">
        <v>14280</v>
      </c>
      <c r="DK5" s="20">
        <v>33461</v>
      </c>
      <c r="DL5" s="20">
        <v>1318</v>
      </c>
      <c r="DM5" s="20">
        <v>886</v>
      </c>
      <c r="DN5" s="20">
        <v>896</v>
      </c>
      <c r="DO5" s="20">
        <v>1713</v>
      </c>
      <c r="DP5" s="20">
        <v>8540</v>
      </c>
      <c r="DQ5" s="20">
        <v>18898</v>
      </c>
      <c r="DR5" s="20">
        <v>197</v>
      </c>
      <c r="DS5" s="20">
        <v>810</v>
      </c>
      <c r="DT5" s="20">
        <v>3588</v>
      </c>
      <c r="DU5" s="20">
        <v>1447</v>
      </c>
      <c r="DV5" s="20">
        <v>1416</v>
      </c>
      <c r="DW5" s="20">
        <v>2827</v>
      </c>
      <c r="DX5" s="20">
        <v>5877</v>
      </c>
      <c r="DY5" s="20">
        <v>11294</v>
      </c>
      <c r="DZ5" s="20">
        <v>32150</v>
      </c>
      <c r="EA5" s="20">
        <v>38614</v>
      </c>
      <c r="EB5" s="20">
        <v>385</v>
      </c>
      <c r="EC5" s="20">
        <v>714</v>
      </c>
      <c r="ED5" s="20">
        <v>819</v>
      </c>
      <c r="EE5" s="20">
        <v>1506</v>
      </c>
      <c r="EF5" s="20">
        <v>3158</v>
      </c>
      <c r="EG5" s="20">
        <v>6160</v>
      </c>
      <c r="EH5" s="20">
        <v>12302</v>
      </c>
      <c r="EI5" s="20">
        <v>38759</v>
      </c>
      <c r="EJ5" s="20">
        <v>39157</v>
      </c>
      <c r="EK5" s="20">
        <v>334</v>
      </c>
      <c r="EL5" s="20">
        <v>1372</v>
      </c>
      <c r="EM5" s="20">
        <v>272</v>
      </c>
      <c r="EN5" s="3">
        <v>1283</v>
      </c>
      <c r="EO5" s="20">
        <v>1533</v>
      </c>
      <c r="EP5" s="20">
        <v>3231</v>
      </c>
      <c r="EQ5" s="20">
        <v>6935</v>
      </c>
      <c r="ER5" s="20">
        <v>18781</v>
      </c>
      <c r="ES5" s="20">
        <v>39391</v>
      </c>
      <c r="ET5" s="20">
        <v>120681</v>
      </c>
      <c r="EU5" s="20">
        <v>1464</v>
      </c>
      <c r="EV5" s="20">
        <v>1066</v>
      </c>
      <c r="EW5" s="20">
        <v>4557</v>
      </c>
      <c r="EX5" s="20">
        <v>11847</v>
      </c>
      <c r="EY5" s="20">
        <v>20037</v>
      </c>
      <c r="EZ5" s="20">
        <v>71941</v>
      </c>
      <c r="FA5" s="20">
        <v>1192</v>
      </c>
      <c r="FB5" s="20">
        <v>1528</v>
      </c>
      <c r="FC5" s="20">
        <v>3078</v>
      </c>
      <c r="FD5" s="20">
        <v>7811</v>
      </c>
      <c r="FE5" s="20">
        <v>13978</v>
      </c>
      <c r="FF5" s="20">
        <v>23138</v>
      </c>
      <c r="FG5" s="20">
        <v>48621</v>
      </c>
      <c r="FH5" s="20">
        <v>879</v>
      </c>
      <c r="FI5" s="20">
        <v>1554</v>
      </c>
      <c r="FJ5" s="20">
        <v>6556</v>
      </c>
      <c r="FK5" s="20">
        <v>28550</v>
      </c>
      <c r="FL5" s="20">
        <v>392</v>
      </c>
      <c r="FM5" s="20">
        <v>488</v>
      </c>
      <c r="FN5" s="20">
        <v>511</v>
      </c>
      <c r="FO5" s="20">
        <v>1212</v>
      </c>
      <c r="FP5" s="20">
        <v>254</v>
      </c>
      <c r="FQ5" s="20">
        <v>465</v>
      </c>
      <c r="FR5" s="20">
        <v>521</v>
      </c>
      <c r="FS5" s="20">
        <v>635</v>
      </c>
      <c r="FT5" s="20">
        <v>728</v>
      </c>
      <c r="FU5" s="20">
        <v>402</v>
      </c>
      <c r="FV5" s="20">
        <v>335</v>
      </c>
      <c r="FW5" s="20">
        <v>558</v>
      </c>
      <c r="FX5" s="20">
        <v>1135</v>
      </c>
      <c r="FY5" s="20">
        <v>1392</v>
      </c>
      <c r="FZ5" s="20">
        <v>1035</v>
      </c>
      <c r="GA5" s="20">
        <v>775</v>
      </c>
      <c r="GB5" s="20">
        <v>524</v>
      </c>
      <c r="GC5" s="20">
        <v>773</v>
      </c>
      <c r="GD5" s="20">
        <v>953</v>
      </c>
      <c r="GE5" s="20">
        <v>1636</v>
      </c>
      <c r="GF5" s="20">
        <v>2426</v>
      </c>
      <c r="GG5" s="20">
        <v>1740</v>
      </c>
      <c r="GH5" s="20">
        <v>950</v>
      </c>
      <c r="GI5" s="20">
        <v>701</v>
      </c>
      <c r="GJ5" s="20">
        <v>777</v>
      </c>
      <c r="GK5" s="20">
        <v>1237</v>
      </c>
      <c r="GL5" s="20">
        <v>1931</v>
      </c>
      <c r="GM5" s="20">
        <v>1987</v>
      </c>
      <c r="GN5" s="20">
        <v>1856</v>
      </c>
      <c r="GO5" s="20">
        <v>1717</v>
      </c>
      <c r="GP5" s="20">
        <v>1300</v>
      </c>
      <c r="GQ5" s="20">
        <v>1741</v>
      </c>
      <c r="GR5" s="20">
        <v>2842</v>
      </c>
      <c r="GS5" s="20">
        <v>4579</v>
      </c>
      <c r="GT5" s="20">
        <v>9553</v>
      </c>
      <c r="GU5" s="20">
        <v>7559</v>
      </c>
      <c r="GV5" s="43">
        <v>1523</v>
      </c>
      <c r="GW5" s="43">
        <v>1468</v>
      </c>
      <c r="GX5" s="44">
        <v>1285</v>
      </c>
      <c r="GY5" s="44">
        <v>1369</v>
      </c>
      <c r="GZ5" s="45">
        <v>1597</v>
      </c>
      <c r="HA5" s="45">
        <v>1532</v>
      </c>
      <c r="HB5" s="45">
        <v>2595</v>
      </c>
      <c r="HC5" s="45">
        <v>2590</v>
      </c>
      <c r="HD5" s="45">
        <v>3873</v>
      </c>
      <c r="HE5" s="45">
        <v>4026</v>
      </c>
      <c r="HF5" s="46">
        <v>11815</v>
      </c>
      <c r="HG5" s="46">
        <v>11379</v>
      </c>
      <c r="HH5" s="47">
        <v>25011</v>
      </c>
      <c r="HI5" s="43">
        <v>1157</v>
      </c>
      <c r="HJ5" s="43">
        <v>1080</v>
      </c>
      <c r="HK5" s="44">
        <v>1019</v>
      </c>
      <c r="HL5" s="45">
        <v>1190</v>
      </c>
      <c r="HM5" s="45">
        <v>1067</v>
      </c>
      <c r="HN5" s="45">
        <v>1732</v>
      </c>
      <c r="HO5" s="45">
        <v>3954</v>
      </c>
      <c r="HP5" s="45">
        <v>3416</v>
      </c>
      <c r="HQ5" s="46">
        <v>9414</v>
      </c>
      <c r="HR5" s="47">
        <v>19386</v>
      </c>
      <c r="HS5" s="47">
        <v>14979</v>
      </c>
      <c r="HT5" s="43">
        <v>859</v>
      </c>
      <c r="HU5" s="45">
        <v>851</v>
      </c>
      <c r="HV5" s="45">
        <v>1160</v>
      </c>
      <c r="HW5" s="47">
        <v>1650</v>
      </c>
      <c r="HX5" s="43">
        <v>1277</v>
      </c>
      <c r="HY5" s="45">
        <v>884</v>
      </c>
      <c r="HZ5" s="45">
        <v>827</v>
      </c>
      <c r="IA5" s="45">
        <v>634</v>
      </c>
      <c r="IB5" s="45">
        <v>661</v>
      </c>
      <c r="IC5" s="46">
        <v>998</v>
      </c>
      <c r="ID5" s="47">
        <v>1417</v>
      </c>
      <c r="IE5" s="45">
        <v>598</v>
      </c>
      <c r="IF5" s="45">
        <v>346</v>
      </c>
      <c r="IG5" s="46">
        <v>815</v>
      </c>
      <c r="IH5" s="47">
        <v>1005</v>
      </c>
      <c r="II5" s="45">
        <v>943</v>
      </c>
      <c r="IJ5" s="45">
        <v>1037</v>
      </c>
      <c r="IK5" s="45">
        <v>1529</v>
      </c>
      <c r="IL5" s="46">
        <v>2967</v>
      </c>
      <c r="IM5" s="47">
        <v>5753</v>
      </c>
      <c r="IN5" s="47">
        <v>9413</v>
      </c>
      <c r="IO5" s="45">
        <v>1459</v>
      </c>
      <c r="IP5" s="45">
        <v>1170</v>
      </c>
      <c r="IQ5" s="45">
        <v>1098</v>
      </c>
      <c r="IR5" s="45">
        <v>1061</v>
      </c>
      <c r="IS5" s="45">
        <v>1331</v>
      </c>
      <c r="IT5" s="45">
        <v>1131</v>
      </c>
      <c r="IU5" s="45">
        <v>1472</v>
      </c>
      <c r="IV5" s="45">
        <v>1444</v>
      </c>
      <c r="IW5" s="46">
        <v>1884</v>
      </c>
      <c r="IX5" s="46">
        <v>2084</v>
      </c>
      <c r="IY5" s="47">
        <v>3599</v>
      </c>
      <c r="IZ5">
        <v>3779</v>
      </c>
      <c r="JA5" s="47">
        <v>2969</v>
      </c>
      <c r="JB5" s="47">
        <v>3650</v>
      </c>
      <c r="JC5" s="47">
        <v>1646</v>
      </c>
      <c r="JD5" s="49">
        <v>772</v>
      </c>
      <c r="JE5" s="51">
        <v>1312</v>
      </c>
      <c r="JF5" s="52">
        <v>1206</v>
      </c>
      <c r="JG5" s="53">
        <v>1077</v>
      </c>
      <c r="JH5" s="47">
        <v>1879</v>
      </c>
      <c r="JI5" s="48">
        <v>1472</v>
      </c>
      <c r="JJ5" s="49">
        <v>1895</v>
      </c>
      <c r="JK5" s="50">
        <v>2511</v>
      </c>
      <c r="JL5" s="51">
        <v>5706</v>
      </c>
      <c r="JM5" s="52">
        <v>9680</v>
      </c>
      <c r="JN5" s="53">
        <v>16132</v>
      </c>
      <c r="JO5" s="47">
        <v>1569</v>
      </c>
      <c r="JP5" s="47">
        <v>1589</v>
      </c>
      <c r="JQ5" s="48">
        <v>2340</v>
      </c>
      <c r="JR5" s="49">
        <v>2057</v>
      </c>
      <c r="JS5" s="49">
        <v>1702</v>
      </c>
      <c r="JT5" s="50">
        <v>2138</v>
      </c>
      <c r="JU5" s="51">
        <v>4737</v>
      </c>
      <c r="JV5" s="51">
        <v>4964</v>
      </c>
      <c r="JW5" s="52">
        <v>8970</v>
      </c>
      <c r="JX5" s="53">
        <v>13205</v>
      </c>
      <c r="JY5" s="53">
        <v>13357</v>
      </c>
      <c r="JZ5" s="47">
        <v>1649</v>
      </c>
      <c r="KA5" s="48">
        <v>1716</v>
      </c>
      <c r="KB5" s="49">
        <v>1402</v>
      </c>
      <c r="KC5" s="50">
        <v>1990</v>
      </c>
      <c r="KD5" s="51">
        <v>1978</v>
      </c>
      <c r="KE5" s="52">
        <v>3129</v>
      </c>
      <c r="KF5" s="53">
        <v>2094</v>
      </c>
    </row>
    <row r="6" spans="1:292">
      <c r="A6" s="5" t="s">
        <v>203</v>
      </c>
      <c r="B6" s="20">
        <v>484</v>
      </c>
      <c r="C6" s="20">
        <v>567</v>
      </c>
      <c r="D6" s="20">
        <v>690</v>
      </c>
      <c r="E6" s="20">
        <v>633</v>
      </c>
      <c r="F6" s="20">
        <v>847</v>
      </c>
      <c r="G6" s="20">
        <v>1024</v>
      </c>
      <c r="H6" s="20">
        <v>1163</v>
      </c>
      <c r="I6" s="20">
        <v>1064</v>
      </c>
      <c r="J6" s="20">
        <v>925</v>
      </c>
      <c r="K6" s="20">
        <v>2015</v>
      </c>
      <c r="L6" s="20">
        <v>1359</v>
      </c>
      <c r="M6" s="20">
        <v>6246</v>
      </c>
      <c r="N6" s="20">
        <v>384</v>
      </c>
      <c r="O6" s="20">
        <v>589</v>
      </c>
      <c r="P6" s="20">
        <v>854</v>
      </c>
      <c r="Q6" s="20">
        <v>214</v>
      </c>
      <c r="R6" s="20">
        <v>987</v>
      </c>
      <c r="S6" s="20">
        <v>1522</v>
      </c>
      <c r="T6" s="20">
        <v>1375</v>
      </c>
      <c r="U6" s="20">
        <v>1561</v>
      </c>
      <c r="V6" s="20">
        <v>1441</v>
      </c>
      <c r="W6" s="20">
        <v>1628</v>
      </c>
      <c r="X6" s="20">
        <v>1101</v>
      </c>
      <c r="Y6" s="20">
        <v>2585</v>
      </c>
      <c r="Z6" s="20">
        <v>2332</v>
      </c>
      <c r="AA6" s="20">
        <v>4059</v>
      </c>
      <c r="AB6" s="20">
        <v>3381</v>
      </c>
      <c r="AC6" s="20">
        <v>1291</v>
      </c>
      <c r="AD6" s="20">
        <v>4743</v>
      </c>
      <c r="AE6" s="20">
        <v>1181</v>
      </c>
      <c r="AF6" s="20">
        <v>1162</v>
      </c>
      <c r="AG6" s="20">
        <v>1360</v>
      </c>
      <c r="AH6" s="20">
        <v>1318</v>
      </c>
      <c r="AI6" s="20">
        <v>1448</v>
      </c>
      <c r="AJ6" s="20">
        <v>2065</v>
      </c>
      <c r="AK6" s="20">
        <v>796</v>
      </c>
      <c r="AL6" s="20">
        <v>1454</v>
      </c>
      <c r="AM6" s="20">
        <v>1127</v>
      </c>
      <c r="AN6" s="20">
        <v>1276</v>
      </c>
      <c r="AO6" s="20">
        <v>1966</v>
      </c>
      <c r="AP6" s="20">
        <v>3134</v>
      </c>
      <c r="AQ6" s="20">
        <v>6857</v>
      </c>
      <c r="AR6" s="20">
        <v>3405</v>
      </c>
      <c r="AS6" s="20">
        <v>1158</v>
      </c>
      <c r="AT6" s="20">
        <v>985</v>
      </c>
      <c r="AU6" s="20">
        <v>2145</v>
      </c>
      <c r="AV6" s="20">
        <v>3314</v>
      </c>
      <c r="AW6" s="20">
        <v>4507</v>
      </c>
      <c r="AX6" s="20">
        <v>6327</v>
      </c>
      <c r="AY6" s="20">
        <v>10829</v>
      </c>
      <c r="AZ6" s="20">
        <v>9513</v>
      </c>
      <c r="BA6" s="20">
        <v>16739</v>
      </c>
      <c r="BB6" s="20">
        <v>706</v>
      </c>
      <c r="BC6" s="20">
        <v>878</v>
      </c>
      <c r="BD6" s="20">
        <v>1390</v>
      </c>
      <c r="BE6" s="20">
        <v>2271</v>
      </c>
      <c r="BF6" s="20">
        <v>3018</v>
      </c>
      <c r="BG6" s="20">
        <v>4330</v>
      </c>
      <c r="BH6" s="20">
        <v>6919</v>
      </c>
      <c r="BI6" s="20">
        <v>222</v>
      </c>
      <c r="BJ6" s="20">
        <v>368</v>
      </c>
      <c r="BK6" s="20">
        <v>194</v>
      </c>
      <c r="BL6" s="20">
        <v>314</v>
      </c>
      <c r="BM6" s="20">
        <v>264</v>
      </c>
      <c r="BN6" s="20">
        <v>399</v>
      </c>
      <c r="BO6" s="20">
        <v>980</v>
      </c>
      <c r="BP6" s="20">
        <v>1020</v>
      </c>
      <c r="BQ6" s="20">
        <v>1109</v>
      </c>
      <c r="BR6" s="20">
        <v>304</v>
      </c>
      <c r="BS6" s="20">
        <v>587</v>
      </c>
      <c r="BT6" s="20">
        <v>2164</v>
      </c>
      <c r="BU6" s="20">
        <v>3351</v>
      </c>
      <c r="BV6" s="20">
        <v>2055</v>
      </c>
      <c r="BW6" s="20">
        <v>1065</v>
      </c>
      <c r="BX6" s="20">
        <v>2260</v>
      </c>
      <c r="BY6" s="20">
        <v>11703</v>
      </c>
      <c r="BZ6" s="20">
        <v>23710</v>
      </c>
      <c r="CA6" s="20">
        <v>22147</v>
      </c>
      <c r="CB6" s="20">
        <v>450</v>
      </c>
      <c r="CC6" s="20">
        <v>811</v>
      </c>
      <c r="CD6" s="20">
        <v>3175</v>
      </c>
      <c r="CE6" s="20">
        <v>5320</v>
      </c>
      <c r="CF6" s="20">
        <v>5010</v>
      </c>
      <c r="CG6" s="20">
        <v>364</v>
      </c>
      <c r="CH6" s="20">
        <v>662</v>
      </c>
      <c r="CI6" s="20">
        <v>949</v>
      </c>
      <c r="CJ6" s="20">
        <v>843</v>
      </c>
      <c r="CK6" s="20">
        <v>935</v>
      </c>
      <c r="CL6" s="20">
        <v>3727</v>
      </c>
      <c r="CM6" s="20">
        <v>7873</v>
      </c>
      <c r="CN6" s="20">
        <v>21867</v>
      </c>
      <c r="CO6" s="20">
        <v>5782</v>
      </c>
      <c r="CP6" s="20">
        <v>550</v>
      </c>
      <c r="CQ6" s="20">
        <v>385</v>
      </c>
      <c r="CR6" s="20">
        <v>737</v>
      </c>
      <c r="CS6" s="20">
        <v>90</v>
      </c>
      <c r="CT6" s="20">
        <v>138</v>
      </c>
      <c r="CU6" s="20">
        <v>753</v>
      </c>
      <c r="CV6" s="20">
        <v>1847</v>
      </c>
      <c r="CW6" s="20">
        <v>4700</v>
      </c>
      <c r="CX6" s="20">
        <v>9729</v>
      </c>
      <c r="CY6" s="20">
        <v>12686</v>
      </c>
      <c r="CZ6" s="20">
        <v>951</v>
      </c>
      <c r="DA6" s="20">
        <v>122</v>
      </c>
      <c r="DB6" s="20">
        <v>720</v>
      </c>
      <c r="DC6" s="20">
        <v>363</v>
      </c>
      <c r="DD6" s="20">
        <v>661</v>
      </c>
      <c r="DE6" s="20">
        <v>3506</v>
      </c>
      <c r="DF6" s="20">
        <v>10473</v>
      </c>
      <c r="DG6" s="20">
        <v>7386</v>
      </c>
      <c r="DH6" s="20">
        <v>1090</v>
      </c>
      <c r="DI6" s="20">
        <v>7306</v>
      </c>
      <c r="DJ6" s="20">
        <v>14000</v>
      </c>
      <c r="DK6" s="20">
        <v>32933</v>
      </c>
      <c r="DL6" s="20">
        <v>1057</v>
      </c>
      <c r="DM6" s="20">
        <v>711</v>
      </c>
      <c r="DN6" s="20">
        <v>836</v>
      </c>
      <c r="DO6" s="20">
        <v>1581</v>
      </c>
      <c r="DP6" s="20">
        <v>8361</v>
      </c>
      <c r="DQ6" s="20">
        <v>18859</v>
      </c>
      <c r="DR6" s="20">
        <v>79</v>
      </c>
      <c r="DS6" s="20">
        <v>550</v>
      </c>
      <c r="DT6" s="20">
        <v>3323</v>
      </c>
      <c r="DU6" s="20">
        <v>1204</v>
      </c>
      <c r="DV6" s="20">
        <v>1206</v>
      </c>
      <c r="DW6" s="20">
        <v>2590</v>
      </c>
      <c r="DX6" s="20">
        <v>5733</v>
      </c>
      <c r="DY6" s="20">
        <v>11033</v>
      </c>
      <c r="DZ6" s="20">
        <v>31662</v>
      </c>
      <c r="EA6" s="20">
        <v>38068</v>
      </c>
      <c r="EB6" s="20">
        <v>218</v>
      </c>
      <c r="EC6" s="20">
        <v>451</v>
      </c>
      <c r="ED6" s="20">
        <v>819</v>
      </c>
      <c r="EE6" s="20">
        <v>1216</v>
      </c>
      <c r="EF6" s="20">
        <v>2680</v>
      </c>
      <c r="EG6" s="20">
        <v>5725</v>
      </c>
      <c r="EH6" s="20">
        <v>11967</v>
      </c>
      <c r="EI6" s="20">
        <v>37461</v>
      </c>
      <c r="EJ6" s="20">
        <v>38421</v>
      </c>
      <c r="EK6" s="20">
        <v>66</v>
      </c>
      <c r="EL6" s="20">
        <v>419</v>
      </c>
      <c r="EM6" s="20">
        <v>71</v>
      </c>
      <c r="EN6" s="3">
        <v>1044</v>
      </c>
      <c r="EO6" s="20">
        <v>1383</v>
      </c>
      <c r="EP6" s="20">
        <v>2991</v>
      </c>
      <c r="EQ6" s="20">
        <v>6760</v>
      </c>
      <c r="ER6" s="20">
        <v>18398</v>
      </c>
      <c r="ES6" s="20">
        <v>38881</v>
      </c>
      <c r="ET6" s="20">
        <v>119222</v>
      </c>
      <c r="EU6" s="20">
        <v>1126</v>
      </c>
      <c r="EV6" s="20">
        <v>957</v>
      </c>
      <c r="EW6" s="20">
        <v>4363</v>
      </c>
      <c r="EX6" s="20">
        <v>11812</v>
      </c>
      <c r="EY6" s="20">
        <v>19773</v>
      </c>
      <c r="EZ6" s="20">
        <v>71193</v>
      </c>
      <c r="FA6" s="20">
        <v>1027</v>
      </c>
      <c r="FB6" s="20">
        <v>1455</v>
      </c>
      <c r="FC6" s="20">
        <v>2920</v>
      </c>
      <c r="FD6" s="20">
        <v>7456</v>
      </c>
      <c r="FE6" s="20">
        <v>13591</v>
      </c>
      <c r="FF6" s="20">
        <v>22795</v>
      </c>
      <c r="FG6" s="20">
        <v>47759</v>
      </c>
      <c r="FH6" s="20">
        <v>670</v>
      </c>
      <c r="FI6" s="20">
        <v>1318</v>
      </c>
      <c r="FJ6" s="20">
        <v>6289</v>
      </c>
      <c r="FK6" s="20">
        <v>28429</v>
      </c>
      <c r="FL6" s="20">
        <v>257</v>
      </c>
      <c r="FM6" s="20">
        <v>258</v>
      </c>
      <c r="FN6" s="20">
        <v>378</v>
      </c>
      <c r="FO6" s="20">
        <v>1051</v>
      </c>
      <c r="FP6" s="20">
        <v>67</v>
      </c>
      <c r="FQ6" s="20">
        <v>110</v>
      </c>
      <c r="FR6" s="20">
        <v>332</v>
      </c>
      <c r="FS6" s="20">
        <v>552</v>
      </c>
      <c r="FT6" s="20">
        <v>348</v>
      </c>
      <c r="FU6" s="20">
        <v>215</v>
      </c>
      <c r="FV6" s="20">
        <v>262</v>
      </c>
      <c r="FW6" s="20">
        <v>398</v>
      </c>
      <c r="FX6" s="20">
        <v>773</v>
      </c>
      <c r="FY6" s="20">
        <v>1102</v>
      </c>
      <c r="FZ6" s="20">
        <v>655</v>
      </c>
      <c r="GA6" s="20">
        <v>424</v>
      </c>
      <c r="GB6" s="20">
        <v>299</v>
      </c>
      <c r="GC6" s="20">
        <v>516</v>
      </c>
      <c r="GD6" s="20">
        <v>822</v>
      </c>
      <c r="GE6" s="20">
        <v>1411</v>
      </c>
      <c r="GF6" s="20">
        <v>2259</v>
      </c>
      <c r="GG6" s="20">
        <v>1521</v>
      </c>
      <c r="GH6" s="20">
        <v>576</v>
      </c>
      <c r="GI6" s="20">
        <v>486</v>
      </c>
      <c r="GJ6" s="20">
        <v>604</v>
      </c>
      <c r="GK6" s="20">
        <v>978</v>
      </c>
      <c r="GL6" s="20">
        <v>1675</v>
      </c>
      <c r="GM6" s="20">
        <v>1815</v>
      </c>
      <c r="GN6" s="20">
        <v>1460</v>
      </c>
      <c r="GO6" s="20">
        <v>1198</v>
      </c>
      <c r="GP6" s="20">
        <v>986</v>
      </c>
      <c r="GQ6" s="20">
        <v>1543</v>
      </c>
      <c r="GR6" s="20">
        <v>2599</v>
      </c>
      <c r="GS6" s="20">
        <v>4264</v>
      </c>
      <c r="GT6" s="20">
        <v>9353</v>
      </c>
      <c r="GU6" s="20">
        <v>7291</v>
      </c>
      <c r="GV6" s="43">
        <v>1357</v>
      </c>
      <c r="GW6" s="43">
        <v>1345</v>
      </c>
      <c r="GX6" s="44">
        <v>1160</v>
      </c>
      <c r="GY6" s="44">
        <v>1202</v>
      </c>
      <c r="GZ6" s="45">
        <v>1426</v>
      </c>
      <c r="HA6" s="45">
        <v>1407</v>
      </c>
      <c r="HB6" s="45">
        <v>2466</v>
      </c>
      <c r="HC6" s="45">
        <v>2466</v>
      </c>
      <c r="HD6" s="45">
        <v>3773</v>
      </c>
      <c r="HE6" s="45">
        <v>3910</v>
      </c>
      <c r="HF6" s="46">
        <v>11596</v>
      </c>
      <c r="HG6" s="46">
        <v>11207</v>
      </c>
      <c r="HH6" s="47">
        <v>24818</v>
      </c>
      <c r="HI6" s="43">
        <v>945</v>
      </c>
      <c r="HJ6" s="43">
        <v>880</v>
      </c>
      <c r="HK6" s="44">
        <v>773</v>
      </c>
      <c r="HL6" s="45">
        <v>1014</v>
      </c>
      <c r="HM6" s="45">
        <v>914</v>
      </c>
      <c r="HN6" s="45">
        <v>1592</v>
      </c>
      <c r="HO6" s="45">
        <v>3854</v>
      </c>
      <c r="HP6" s="45">
        <v>3304</v>
      </c>
      <c r="HQ6" s="46">
        <v>9291</v>
      </c>
      <c r="HR6" s="47">
        <v>19154</v>
      </c>
      <c r="HS6" s="47">
        <v>14811</v>
      </c>
      <c r="HT6" s="43">
        <v>614</v>
      </c>
      <c r="HU6" s="45">
        <v>677</v>
      </c>
      <c r="HV6" s="45">
        <v>1091</v>
      </c>
      <c r="HW6" s="47">
        <v>1406</v>
      </c>
      <c r="HX6" s="43">
        <v>381</v>
      </c>
      <c r="HY6" s="45">
        <v>507</v>
      </c>
      <c r="HZ6" s="45">
        <v>467</v>
      </c>
      <c r="IA6" s="45">
        <v>465</v>
      </c>
      <c r="IB6" s="45">
        <v>461</v>
      </c>
      <c r="IC6" s="46">
        <v>815</v>
      </c>
      <c r="ID6" s="47">
        <v>745</v>
      </c>
      <c r="IE6" s="45">
        <v>275</v>
      </c>
      <c r="IF6" s="45">
        <v>216</v>
      </c>
      <c r="IG6" s="46">
        <v>635</v>
      </c>
      <c r="IH6" s="47">
        <v>801</v>
      </c>
      <c r="II6" s="45">
        <v>679</v>
      </c>
      <c r="IJ6" s="45">
        <v>881</v>
      </c>
      <c r="IK6" s="45">
        <v>1377</v>
      </c>
      <c r="IL6" s="46">
        <v>2824</v>
      </c>
      <c r="IM6" s="47">
        <v>5614</v>
      </c>
      <c r="IN6" s="47">
        <v>9202</v>
      </c>
      <c r="IO6" s="45">
        <v>916</v>
      </c>
      <c r="IP6" s="45">
        <v>760</v>
      </c>
      <c r="IQ6" s="45">
        <v>912</v>
      </c>
      <c r="IR6" s="45">
        <v>905</v>
      </c>
      <c r="IS6" s="45">
        <v>1158</v>
      </c>
      <c r="IT6" s="45">
        <v>979</v>
      </c>
      <c r="IU6" s="45">
        <v>1310</v>
      </c>
      <c r="IV6" s="45">
        <v>1286</v>
      </c>
      <c r="IW6" s="46">
        <v>1793</v>
      </c>
      <c r="IX6" s="46">
        <v>1971</v>
      </c>
      <c r="IY6" s="47">
        <v>3381</v>
      </c>
      <c r="IZ6">
        <v>3599</v>
      </c>
      <c r="JA6" s="47">
        <v>2755</v>
      </c>
      <c r="JB6" s="47">
        <v>3448</v>
      </c>
      <c r="JC6" s="47">
        <v>754</v>
      </c>
      <c r="JD6" s="49">
        <v>531</v>
      </c>
      <c r="JE6" s="51">
        <v>872</v>
      </c>
      <c r="JF6" s="52">
        <v>815</v>
      </c>
      <c r="JG6" s="53">
        <v>880</v>
      </c>
      <c r="JH6" s="47">
        <v>1475</v>
      </c>
      <c r="JI6" s="48">
        <v>1180</v>
      </c>
      <c r="JJ6" s="49">
        <v>1569</v>
      </c>
      <c r="JK6" s="50">
        <v>2332</v>
      </c>
      <c r="JL6" s="51">
        <v>5452</v>
      </c>
      <c r="JM6" s="52">
        <v>9443</v>
      </c>
      <c r="JN6" s="53">
        <v>15926</v>
      </c>
      <c r="JO6" s="47">
        <v>1230</v>
      </c>
      <c r="JP6" s="47">
        <v>1254</v>
      </c>
      <c r="JQ6" s="48">
        <v>1202</v>
      </c>
      <c r="JR6" s="49">
        <v>1731</v>
      </c>
      <c r="JS6" s="49">
        <v>1474</v>
      </c>
      <c r="JT6" s="50">
        <v>1996</v>
      </c>
      <c r="JU6" s="51">
        <v>4530</v>
      </c>
      <c r="JV6" s="51">
        <v>4768</v>
      </c>
      <c r="JW6" s="52">
        <v>8631</v>
      </c>
      <c r="JX6" s="53">
        <v>13040</v>
      </c>
      <c r="JY6" s="53">
        <v>13191</v>
      </c>
      <c r="JZ6" s="47">
        <v>1254</v>
      </c>
      <c r="KA6" s="48">
        <v>1323</v>
      </c>
      <c r="KB6" s="49">
        <v>1198</v>
      </c>
      <c r="KC6" s="50">
        <v>1668</v>
      </c>
      <c r="KD6" s="51">
        <v>1595</v>
      </c>
      <c r="KE6" s="52">
        <v>2813</v>
      </c>
      <c r="KF6" s="53">
        <v>1980</v>
      </c>
    </row>
    <row r="7" spans="1:292">
      <c r="A7" s="5" t="s">
        <v>204</v>
      </c>
      <c r="B7" s="20">
        <v>457</v>
      </c>
      <c r="C7" s="20">
        <v>537</v>
      </c>
      <c r="D7" s="20">
        <v>632</v>
      </c>
      <c r="E7" s="20">
        <v>577</v>
      </c>
      <c r="F7" s="20">
        <v>754</v>
      </c>
      <c r="G7" s="20">
        <v>907</v>
      </c>
      <c r="H7" s="20">
        <v>1091</v>
      </c>
      <c r="I7" s="20">
        <v>916</v>
      </c>
      <c r="J7" s="20">
        <v>836</v>
      </c>
      <c r="K7" s="20">
        <v>1774</v>
      </c>
      <c r="L7" s="20">
        <v>1191</v>
      </c>
      <c r="M7" s="20">
        <v>5789</v>
      </c>
      <c r="N7" s="20">
        <v>339</v>
      </c>
      <c r="O7" s="20">
        <v>544</v>
      </c>
      <c r="P7" s="20">
        <v>720</v>
      </c>
      <c r="Q7" s="20">
        <v>199</v>
      </c>
      <c r="R7" s="20">
        <v>925</v>
      </c>
      <c r="S7" s="20">
        <v>1477</v>
      </c>
      <c r="T7" s="20">
        <v>1253</v>
      </c>
      <c r="U7" s="20">
        <v>1418</v>
      </c>
      <c r="V7" s="20">
        <v>1253</v>
      </c>
      <c r="W7" s="20">
        <v>1488</v>
      </c>
      <c r="X7" s="20">
        <v>1009</v>
      </c>
      <c r="Y7" s="20">
        <v>2442</v>
      </c>
      <c r="Z7" s="20">
        <v>2249</v>
      </c>
      <c r="AA7" s="20">
        <v>3708</v>
      </c>
      <c r="AB7" s="20">
        <v>3238</v>
      </c>
      <c r="AC7" s="20">
        <v>1225</v>
      </c>
      <c r="AD7" s="20">
        <v>4568</v>
      </c>
      <c r="AE7" s="20">
        <v>1026</v>
      </c>
      <c r="AF7" s="20">
        <v>1038</v>
      </c>
      <c r="AG7" s="20">
        <v>1185</v>
      </c>
      <c r="AH7" s="20">
        <v>1117</v>
      </c>
      <c r="AI7" s="20">
        <v>1337</v>
      </c>
      <c r="AJ7" s="20">
        <v>1882</v>
      </c>
      <c r="AK7" s="20">
        <v>726</v>
      </c>
      <c r="AL7" s="20">
        <v>1153</v>
      </c>
      <c r="AM7" s="20">
        <v>1029</v>
      </c>
      <c r="AN7" s="20">
        <v>1174</v>
      </c>
      <c r="AO7" s="20">
        <v>1879</v>
      </c>
      <c r="AP7" s="20">
        <v>2971</v>
      </c>
      <c r="AQ7" s="20">
        <v>6127</v>
      </c>
      <c r="AR7" s="20">
        <v>3279</v>
      </c>
      <c r="AS7" s="20">
        <v>1063</v>
      </c>
      <c r="AT7" s="20">
        <v>888</v>
      </c>
      <c r="AU7" s="20">
        <v>2015</v>
      </c>
      <c r="AV7" s="20">
        <v>3140</v>
      </c>
      <c r="AW7" s="20">
        <v>4340</v>
      </c>
      <c r="AX7" s="20">
        <v>5310</v>
      </c>
      <c r="AY7" s="20">
        <v>10149</v>
      </c>
      <c r="AZ7" s="20">
        <v>8411</v>
      </c>
      <c r="BA7" s="20">
        <v>15329</v>
      </c>
      <c r="BB7" s="20">
        <v>698</v>
      </c>
      <c r="BC7" s="20">
        <v>856</v>
      </c>
      <c r="BD7" s="20">
        <v>1289</v>
      </c>
      <c r="BE7" s="20">
        <v>2041</v>
      </c>
      <c r="BF7" s="20">
        <v>2867</v>
      </c>
      <c r="BG7" s="20">
        <v>4095</v>
      </c>
      <c r="BH7" s="20">
        <v>6496</v>
      </c>
      <c r="BI7" s="20">
        <v>198</v>
      </c>
      <c r="BJ7" s="20">
        <v>351</v>
      </c>
      <c r="BK7" s="20">
        <v>155</v>
      </c>
      <c r="BL7" s="20">
        <v>307</v>
      </c>
      <c r="BM7" s="20">
        <v>260</v>
      </c>
      <c r="BN7" s="20">
        <v>384</v>
      </c>
      <c r="BO7" s="20">
        <v>966</v>
      </c>
      <c r="BP7" s="20">
        <v>984</v>
      </c>
      <c r="BQ7" s="20">
        <v>1097</v>
      </c>
      <c r="BR7" s="20">
        <v>296</v>
      </c>
      <c r="BS7" s="20">
        <v>584</v>
      </c>
      <c r="BT7" s="20">
        <v>2103</v>
      </c>
      <c r="BU7" s="20">
        <v>3123</v>
      </c>
      <c r="BV7" s="20">
        <v>1890</v>
      </c>
      <c r="BW7" s="20">
        <v>1044</v>
      </c>
      <c r="BX7" s="20">
        <v>2203</v>
      </c>
      <c r="BY7" s="20">
        <v>11394</v>
      </c>
      <c r="BZ7" s="20">
        <v>22560</v>
      </c>
      <c r="CA7" s="20">
        <v>20384</v>
      </c>
      <c r="CB7" s="20">
        <v>438</v>
      </c>
      <c r="CC7" s="20">
        <v>785</v>
      </c>
      <c r="CD7" s="20">
        <v>3094</v>
      </c>
      <c r="CE7" s="20">
        <v>4883</v>
      </c>
      <c r="CF7" s="20">
        <v>4284</v>
      </c>
      <c r="CG7" s="20">
        <v>310</v>
      </c>
      <c r="CH7" s="20">
        <v>453</v>
      </c>
      <c r="CI7" s="20">
        <v>594</v>
      </c>
      <c r="CJ7" s="20">
        <v>722</v>
      </c>
      <c r="CK7" s="20">
        <v>730</v>
      </c>
      <c r="CL7" s="20">
        <v>3628</v>
      </c>
      <c r="CM7" s="20">
        <v>7528</v>
      </c>
      <c r="CN7" s="20">
        <v>21342</v>
      </c>
      <c r="CO7" s="20">
        <v>5674</v>
      </c>
      <c r="CP7" s="20">
        <v>463</v>
      </c>
      <c r="CQ7" s="20">
        <v>336</v>
      </c>
      <c r="CR7" s="20">
        <v>552</v>
      </c>
      <c r="CS7" s="20">
        <v>50</v>
      </c>
      <c r="CT7" s="20">
        <v>73</v>
      </c>
      <c r="CU7" s="20">
        <v>447</v>
      </c>
      <c r="CV7" s="20">
        <v>1764</v>
      </c>
      <c r="CW7" s="20">
        <v>4174</v>
      </c>
      <c r="CX7" s="20">
        <v>8687</v>
      </c>
      <c r="CY7" s="20">
        <v>10446</v>
      </c>
      <c r="CZ7" s="20">
        <v>671</v>
      </c>
      <c r="DA7" s="20">
        <v>77</v>
      </c>
      <c r="DB7" s="20">
        <v>400</v>
      </c>
      <c r="DC7" s="20">
        <v>316</v>
      </c>
      <c r="DD7" s="20">
        <v>633</v>
      </c>
      <c r="DE7" s="20">
        <v>3278</v>
      </c>
      <c r="DF7" s="20">
        <v>10229</v>
      </c>
      <c r="DG7" s="20">
        <v>7119</v>
      </c>
      <c r="DH7" s="20">
        <v>1009</v>
      </c>
      <c r="DI7" s="20">
        <v>7033</v>
      </c>
      <c r="DJ7" s="20">
        <v>13409</v>
      </c>
      <c r="DK7" s="20">
        <v>31152</v>
      </c>
      <c r="DL7" s="20">
        <v>978</v>
      </c>
      <c r="DM7" s="20">
        <v>662</v>
      </c>
      <c r="DN7" s="20">
        <v>701</v>
      </c>
      <c r="DO7" s="20">
        <v>1457</v>
      </c>
      <c r="DP7" s="20">
        <v>8133</v>
      </c>
      <c r="DQ7" s="20">
        <v>16513</v>
      </c>
      <c r="DR7" s="20">
        <v>64</v>
      </c>
      <c r="DS7" s="20">
        <v>501</v>
      </c>
      <c r="DT7" s="20">
        <v>2834</v>
      </c>
      <c r="DU7" s="20">
        <v>1082</v>
      </c>
      <c r="DV7" s="20">
        <v>1054</v>
      </c>
      <c r="DW7" s="20">
        <v>2249</v>
      </c>
      <c r="DX7" s="20">
        <v>5137</v>
      </c>
      <c r="DY7" s="20">
        <v>10823</v>
      </c>
      <c r="DZ7" s="20">
        <v>27223</v>
      </c>
      <c r="EA7" s="20">
        <v>31783</v>
      </c>
      <c r="EB7" s="20">
        <v>187</v>
      </c>
      <c r="EC7" s="20">
        <v>323</v>
      </c>
      <c r="ED7" s="20">
        <v>87</v>
      </c>
      <c r="EE7" s="20">
        <v>1101</v>
      </c>
      <c r="EF7" s="20">
        <v>2467</v>
      </c>
      <c r="EG7" s="20">
        <v>5154</v>
      </c>
      <c r="EH7" s="20">
        <v>11327</v>
      </c>
      <c r="EI7" s="20">
        <v>34487</v>
      </c>
      <c r="EJ7" s="20">
        <v>35638</v>
      </c>
      <c r="EK7" s="20">
        <v>61</v>
      </c>
      <c r="EL7" s="20">
        <v>128</v>
      </c>
      <c r="EM7" s="20">
        <v>37</v>
      </c>
      <c r="EN7" s="3">
        <v>984</v>
      </c>
      <c r="EO7" s="20">
        <v>1271</v>
      </c>
      <c r="EP7" s="20">
        <v>2742</v>
      </c>
      <c r="EQ7" s="20">
        <v>6670</v>
      </c>
      <c r="ER7" s="20">
        <v>16619</v>
      </c>
      <c r="ES7" s="20">
        <v>37014</v>
      </c>
      <c r="ET7" s="20">
        <v>115092</v>
      </c>
      <c r="EU7" s="20">
        <v>936</v>
      </c>
      <c r="EV7" s="20">
        <v>887</v>
      </c>
      <c r="EW7" s="20">
        <v>4091</v>
      </c>
      <c r="EX7" s="20">
        <v>10827</v>
      </c>
      <c r="EY7" s="20">
        <v>17967</v>
      </c>
      <c r="EZ7" s="20">
        <v>67280</v>
      </c>
      <c r="FA7" s="20">
        <v>932</v>
      </c>
      <c r="FB7" s="20">
        <v>1252</v>
      </c>
      <c r="FC7" s="20">
        <v>2643</v>
      </c>
      <c r="FD7" s="20">
        <v>6777</v>
      </c>
      <c r="FE7" s="20">
        <v>12445</v>
      </c>
      <c r="FF7" s="20">
        <v>21322</v>
      </c>
      <c r="FG7" s="20">
        <v>46085</v>
      </c>
      <c r="FH7" s="20">
        <v>560</v>
      </c>
      <c r="FI7" s="20">
        <v>1233</v>
      </c>
      <c r="FJ7" s="20">
        <v>5940</v>
      </c>
      <c r="FK7" s="20">
        <v>27619</v>
      </c>
      <c r="FL7" s="20">
        <v>232</v>
      </c>
      <c r="FM7" s="20">
        <v>205</v>
      </c>
      <c r="FN7" s="20">
        <v>328</v>
      </c>
      <c r="FO7" s="20">
        <v>697</v>
      </c>
      <c r="FP7" s="20">
        <v>57</v>
      </c>
      <c r="FQ7" s="20">
        <v>90</v>
      </c>
      <c r="FR7" s="20">
        <v>206</v>
      </c>
      <c r="FS7" s="20">
        <v>483</v>
      </c>
      <c r="FT7" s="20">
        <v>309</v>
      </c>
      <c r="FU7" s="20">
        <v>176</v>
      </c>
      <c r="FV7" s="20">
        <v>248</v>
      </c>
      <c r="FW7" s="20">
        <v>390</v>
      </c>
      <c r="FX7" s="20">
        <v>746</v>
      </c>
      <c r="FY7" s="20">
        <v>1026</v>
      </c>
      <c r="FZ7" s="20">
        <v>598</v>
      </c>
      <c r="GA7" s="20">
        <v>407</v>
      </c>
      <c r="GB7" s="20">
        <v>274</v>
      </c>
      <c r="GC7" s="20">
        <v>359</v>
      </c>
      <c r="GD7" s="20">
        <v>779</v>
      </c>
      <c r="GE7" s="20">
        <v>1376</v>
      </c>
      <c r="GF7" s="20">
        <v>2212</v>
      </c>
      <c r="GG7" s="20">
        <v>1451</v>
      </c>
      <c r="GH7" s="20">
        <v>541</v>
      </c>
      <c r="GI7" s="20">
        <v>433</v>
      </c>
      <c r="GJ7" s="20">
        <v>562</v>
      </c>
      <c r="GK7" s="20">
        <v>932</v>
      </c>
      <c r="GL7" s="20">
        <v>1640</v>
      </c>
      <c r="GM7" s="20">
        <v>1762</v>
      </c>
      <c r="GN7" s="20">
        <v>1365</v>
      </c>
      <c r="GO7" s="20">
        <v>1145</v>
      </c>
      <c r="GP7" s="20">
        <v>928</v>
      </c>
      <c r="GQ7" s="20">
        <v>1378</v>
      </c>
      <c r="GR7" s="20">
        <v>2541</v>
      </c>
      <c r="GS7" s="20">
        <v>4202</v>
      </c>
      <c r="GT7" s="20">
        <v>9227</v>
      </c>
      <c r="GU7" s="20">
        <v>6973</v>
      </c>
      <c r="GV7" s="43">
        <v>1336</v>
      </c>
      <c r="GW7" s="43">
        <v>1333</v>
      </c>
      <c r="GX7" s="44">
        <v>1111</v>
      </c>
      <c r="GY7" s="44">
        <v>1142</v>
      </c>
      <c r="GZ7" s="45">
        <v>1228</v>
      </c>
      <c r="HA7" s="45">
        <v>1289</v>
      </c>
      <c r="HB7" s="45">
        <v>2406</v>
      </c>
      <c r="HC7" s="45">
        <v>2424</v>
      </c>
      <c r="HD7" s="45">
        <v>3664</v>
      </c>
      <c r="HE7" s="45">
        <v>3802</v>
      </c>
      <c r="HF7" s="46">
        <v>11169</v>
      </c>
      <c r="HG7" s="46">
        <v>10904</v>
      </c>
      <c r="HH7" s="47">
        <v>23956</v>
      </c>
      <c r="HI7" s="43">
        <v>921</v>
      </c>
      <c r="HJ7" s="43">
        <v>845</v>
      </c>
      <c r="HK7" s="44">
        <v>550</v>
      </c>
      <c r="HL7" s="45">
        <v>957</v>
      </c>
      <c r="HM7" s="45">
        <v>875</v>
      </c>
      <c r="HN7" s="45">
        <v>1512</v>
      </c>
      <c r="HO7" s="45">
        <v>3734</v>
      </c>
      <c r="HP7" s="45">
        <v>3131</v>
      </c>
      <c r="HQ7" s="46">
        <v>8733</v>
      </c>
      <c r="HR7" s="47">
        <v>17628</v>
      </c>
      <c r="HS7" s="47">
        <v>13692</v>
      </c>
      <c r="HT7" s="43">
        <v>576</v>
      </c>
      <c r="HU7" s="45">
        <v>278</v>
      </c>
      <c r="HV7" s="45">
        <v>938</v>
      </c>
      <c r="HW7" s="47">
        <v>741</v>
      </c>
      <c r="HX7" s="43">
        <v>286</v>
      </c>
      <c r="HY7" s="45">
        <v>62</v>
      </c>
      <c r="HZ7" s="45">
        <v>421</v>
      </c>
      <c r="IA7" s="45">
        <v>452</v>
      </c>
      <c r="IB7" s="45">
        <v>418</v>
      </c>
      <c r="IC7" s="46">
        <v>597</v>
      </c>
      <c r="ID7" s="47">
        <v>294</v>
      </c>
      <c r="IE7" s="45">
        <v>248</v>
      </c>
      <c r="IF7" s="45">
        <v>195</v>
      </c>
      <c r="IG7" s="46">
        <v>513</v>
      </c>
      <c r="IH7" s="47">
        <v>103</v>
      </c>
      <c r="II7" s="45">
        <v>654</v>
      </c>
      <c r="IJ7" s="45">
        <v>855</v>
      </c>
      <c r="IK7" s="45">
        <v>1336</v>
      </c>
      <c r="IL7" s="46">
        <v>2722</v>
      </c>
      <c r="IM7" s="47">
        <v>5335</v>
      </c>
      <c r="IN7" s="47">
        <v>8665</v>
      </c>
      <c r="IO7" s="45">
        <v>219</v>
      </c>
      <c r="IP7" s="45">
        <v>148</v>
      </c>
      <c r="IQ7" s="45">
        <v>798</v>
      </c>
      <c r="IR7" s="45">
        <v>819</v>
      </c>
      <c r="IS7" s="45">
        <v>1089</v>
      </c>
      <c r="IT7" s="45">
        <v>919</v>
      </c>
      <c r="IU7" s="45">
        <v>1130</v>
      </c>
      <c r="IV7" s="45">
        <v>1105</v>
      </c>
      <c r="IW7" s="46">
        <v>1630</v>
      </c>
      <c r="IX7" s="46">
        <v>1820</v>
      </c>
      <c r="IY7" s="47">
        <v>2566</v>
      </c>
      <c r="IZ7">
        <v>2691</v>
      </c>
      <c r="JA7" s="47">
        <v>1789</v>
      </c>
      <c r="JB7" s="47">
        <v>2608</v>
      </c>
      <c r="JC7" s="47">
        <v>719</v>
      </c>
      <c r="JD7" s="49">
        <v>505</v>
      </c>
      <c r="JE7" s="51">
        <v>776</v>
      </c>
      <c r="JF7" s="52">
        <v>746</v>
      </c>
      <c r="JG7" s="53">
        <v>767</v>
      </c>
      <c r="JH7" s="47">
        <v>1454</v>
      </c>
      <c r="JI7" s="48">
        <v>1159</v>
      </c>
      <c r="JJ7" s="49">
        <v>1485</v>
      </c>
      <c r="JK7" s="50">
        <v>2227</v>
      </c>
      <c r="JL7" s="51">
        <v>5184</v>
      </c>
      <c r="JM7" s="52">
        <v>8976</v>
      </c>
      <c r="JN7" s="53">
        <v>15462</v>
      </c>
      <c r="JO7" s="47">
        <v>1209</v>
      </c>
      <c r="JP7" s="47">
        <v>1232</v>
      </c>
      <c r="JQ7" s="48">
        <v>1148</v>
      </c>
      <c r="JR7" s="49">
        <v>1657</v>
      </c>
      <c r="JS7" s="49">
        <v>1425</v>
      </c>
      <c r="JT7" s="50">
        <v>1918</v>
      </c>
      <c r="JU7" s="51">
        <v>4272</v>
      </c>
      <c r="JV7" s="51">
        <v>4440</v>
      </c>
      <c r="JW7" s="52">
        <v>7952</v>
      </c>
      <c r="JX7" s="53">
        <v>12655</v>
      </c>
      <c r="JY7" s="53">
        <v>12863</v>
      </c>
      <c r="JZ7" s="47">
        <v>1224</v>
      </c>
      <c r="KA7" s="48">
        <v>1266</v>
      </c>
      <c r="KB7" s="49">
        <v>1132</v>
      </c>
      <c r="KC7" s="50">
        <v>1609</v>
      </c>
      <c r="KD7" s="51">
        <v>1432</v>
      </c>
      <c r="KE7" s="52">
        <v>2517</v>
      </c>
      <c r="KF7" s="53">
        <v>1853</v>
      </c>
    </row>
    <row r="8" spans="1:292">
      <c r="A8" s="5" t="s">
        <v>205</v>
      </c>
      <c r="B8" s="20">
        <v>440</v>
      </c>
      <c r="C8" s="20">
        <v>510</v>
      </c>
      <c r="D8" s="20">
        <v>610</v>
      </c>
      <c r="E8" s="20">
        <v>566</v>
      </c>
      <c r="F8" s="20">
        <v>722</v>
      </c>
      <c r="G8" s="20">
        <v>871</v>
      </c>
      <c r="H8" s="20">
        <v>1002</v>
      </c>
      <c r="I8" s="20">
        <v>836</v>
      </c>
      <c r="J8" s="20">
        <v>791</v>
      </c>
      <c r="K8" s="20">
        <v>1615</v>
      </c>
      <c r="L8" s="20">
        <v>1054</v>
      </c>
      <c r="M8" s="20">
        <v>5284</v>
      </c>
      <c r="N8" s="20">
        <v>331</v>
      </c>
      <c r="O8" s="20">
        <v>524</v>
      </c>
      <c r="P8" s="20">
        <v>689</v>
      </c>
      <c r="Q8" s="20">
        <v>177</v>
      </c>
      <c r="R8" s="20">
        <v>920</v>
      </c>
      <c r="S8" s="20">
        <v>1469</v>
      </c>
      <c r="T8" s="20">
        <v>1232</v>
      </c>
      <c r="U8" s="20">
        <v>1406</v>
      </c>
      <c r="V8" s="20">
        <v>1217</v>
      </c>
      <c r="W8" s="20">
        <v>1445</v>
      </c>
      <c r="X8" s="20">
        <v>981</v>
      </c>
      <c r="Y8" s="20">
        <v>2327</v>
      </c>
      <c r="Z8" s="20">
        <v>2100</v>
      </c>
      <c r="AA8" s="20">
        <v>3196</v>
      </c>
      <c r="AB8" s="20">
        <v>2973</v>
      </c>
      <c r="AC8" s="20">
        <v>1093</v>
      </c>
      <c r="AD8" s="20">
        <v>4117</v>
      </c>
      <c r="AE8" s="20">
        <v>977</v>
      </c>
      <c r="AF8" s="20">
        <v>1009</v>
      </c>
      <c r="AG8" s="20">
        <v>1086</v>
      </c>
      <c r="AH8" s="20">
        <v>974</v>
      </c>
      <c r="AI8" s="20">
        <v>1091</v>
      </c>
      <c r="AJ8" s="20">
        <v>1659</v>
      </c>
      <c r="AK8" s="20">
        <v>623</v>
      </c>
      <c r="AL8" s="20">
        <v>1113</v>
      </c>
      <c r="AM8" s="20">
        <v>1001</v>
      </c>
      <c r="AN8" s="20">
        <v>1113</v>
      </c>
      <c r="AO8" s="20">
        <v>1715</v>
      </c>
      <c r="AP8" s="20">
        <v>2767</v>
      </c>
      <c r="AQ8" s="20">
        <v>5557</v>
      </c>
      <c r="AR8" s="20">
        <v>3153</v>
      </c>
      <c r="AS8" s="20">
        <v>1045</v>
      </c>
      <c r="AT8" s="20">
        <v>864</v>
      </c>
      <c r="AU8" s="20">
        <v>1886</v>
      </c>
      <c r="AV8" s="20">
        <v>2865</v>
      </c>
      <c r="AW8" s="20">
        <v>4216</v>
      </c>
      <c r="AX8" s="20">
        <v>4640</v>
      </c>
      <c r="AY8" s="20">
        <v>9743</v>
      </c>
      <c r="AZ8" s="20">
        <v>7777</v>
      </c>
      <c r="BA8" s="20">
        <v>14506</v>
      </c>
      <c r="BB8" s="20">
        <v>685</v>
      </c>
      <c r="BC8" s="20">
        <v>809</v>
      </c>
      <c r="BD8" s="20">
        <v>1183</v>
      </c>
      <c r="BE8" s="20">
        <v>1902</v>
      </c>
      <c r="BF8" s="20">
        <v>2778</v>
      </c>
      <c r="BG8" s="20">
        <v>3796</v>
      </c>
      <c r="BH8" s="20">
        <v>6097</v>
      </c>
      <c r="BI8" s="20">
        <v>192</v>
      </c>
      <c r="BJ8" s="20">
        <v>300</v>
      </c>
      <c r="BK8" s="20">
        <v>134</v>
      </c>
      <c r="BL8" s="20">
        <v>302</v>
      </c>
      <c r="BM8" s="20">
        <v>232</v>
      </c>
      <c r="BN8" s="20">
        <v>363</v>
      </c>
      <c r="BO8" s="20">
        <v>842</v>
      </c>
      <c r="BP8" s="20">
        <v>841</v>
      </c>
      <c r="BQ8" s="20">
        <v>926</v>
      </c>
      <c r="BR8" s="20">
        <v>285</v>
      </c>
      <c r="BS8" s="20">
        <v>543</v>
      </c>
      <c r="BT8" s="20">
        <v>1830</v>
      </c>
      <c r="BU8" s="20">
        <v>2611</v>
      </c>
      <c r="BV8" s="20">
        <v>1636</v>
      </c>
      <c r="BW8" s="20">
        <v>1031</v>
      </c>
      <c r="BX8" s="20">
        <v>2029</v>
      </c>
      <c r="BY8" s="20">
        <v>9982</v>
      </c>
      <c r="BZ8" s="20">
        <v>21071</v>
      </c>
      <c r="CA8" s="20">
        <v>19601</v>
      </c>
      <c r="CB8" s="20">
        <v>428</v>
      </c>
      <c r="CC8" s="20">
        <v>715</v>
      </c>
      <c r="CD8" s="20">
        <v>2721</v>
      </c>
      <c r="CE8" s="20">
        <v>4575</v>
      </c>
      <c r="CF8" s="20">
        <v>3963</v>
      </c>
      <c r="CG8" s="20">
        <v>303</v>
      </c>
      <c r="CH8" s="20">
        <v>423</v>
      </c>
      <c r="CI8" s="20">
        <v>513</v>
      </c>
      <c r="CJ8" s="20">
        <v>710</v>
      </c>
      <c r="CK8" s="20">
        <v>693</v>
      </c>
      <c r="CL8" s="20">
        <v>3300</v>
      </c>
      <c r="CM8" s="20">
        <v>5995</v>
      </c>
      <c r="CN8" s="20">
        <v>17907</v>
      </c>
      <c r="CO8" s="20">
        <v>5125</v>
      </c>
      <c r="CP8" s="20">
        <v>459</v>
      </c>
      <c r="CQ8" s="20">
        <v>243</v>
      </c>
      <c r="CR8" s="20">
        <v>441</v>
      </c>
      <c r="CS8" s="20">
        <v>43</v>
      </c>
      <c r="CT8" s="20">
        <v>72</v>
      </c>
      <c r="CU8" s="20">
        <v>436</v>
      </c>
      <c r="CV8" s="20">
        <v>1722</v>
      </c>
      <c r="CW8" s="20">
        <v>3994</v>
      </c>
      <c r="CX8" s="20">
        <v>8417</v>
      </c>
      <c r="CY8" s="20">
        <v>9924</v>
      </c>
      <c r="CZ8" s="20">
        <v>663</v>
      </c>
      <c r="DA8" s="20">
        <v>73</v>
      </c>
      <c r="DB8" s="20">
        <v>379</v>
      </c>
      <c r="DC8" s="20">
        <v>306</v>
      </c>
      <c r="DD8" s="20">
        <v>584</v>
      </c>
      <c r="DE8" s="20">
        <v>2634</v>
      </c>
      <c r="DF8" s="20">
        <v>9745</v>
      </c>
      <c r="DG8" s="20">
        <v>6579</v>
      </c>
      <c r="DH8" s="20">
        <v>946</v>
      </c>
      <c r="DI8" s="20">
        <v>5296</v>
      </c>
      <c r="DJ8" s="20">
        <v>12515</v>
      </c>
      <c r="DK8" s="20">
        <v>26701</v>
      </c>
      <c r="DL8" s="20">
        <v>971</v>
      </c>
      <c r="DM8" s="20">
        <v>643</v>
      </c>
      <c r="DN8" s="20">
        <v>647</v>
      </c>
      <c r="DO8" s="20">
        <v>1415</v>
      </c>
      <c r="DP8" s="20">
        <v>7829</v>
      </c>
      <c r="DQ8" s="20">
        <v>16000</v>
      </c>
      <c r="DR8" s="20">
        <v>60</v>
      </c>
      <c r="DS8" s="20">
        <v>466</v>
      </c>
      <c r="DT8" s="20">
        <v>2781</v>
      </c>
      <c r="DU8" s="20">
        <v>1059</v>
      </c>
      <c r="DV8" s="20">
        <v>980</v>
      </c>
      <c r="DW8" s="20">
        <v>2140</v>
      </c>
      <c r="DX8" s="20">
        <v>4855</v>
      </c>
      <c r="DY8" s="20">
        <v>9733</v>
      </c>
      <c r="DZ8" s="20">
        <v>25745</v>
      </c>
      <c r="EA8" s="20">
        <v>29583</v>
      </c>
      <c r="EB8" s="20">
        <v>174</v>
      </c>
      <c r="EC8" s="20">
        <v>262</v>
      </c>
      <c r="ED8" s="20">
        <v>69</v>
      </c>
      <c r="EE8" s="20">
        <v>1088</v>
      </c>
      <c r="EF8" s="20">
        <v>2060</v>
      </c>
      <c r="EG8" s="20">
        <v>4765</v>
      </c>
      <c r="EH8" s="20">
        <v>10575</v>
      </c>
      <c r="EI8" s="20">
        <v>33840</v>
      </c>
      <c r="EJ8" s="20">
        <v>34310</v>
      </c>
      <c r="EK8" s="20">
        <v>61</v>
      </c>
      <c r="EL8" s="20">
        <v>102</v>
      </c>
      <c r="EM8" s="20">
        <v>23</v>
      </c>
      <c r="EN8" s="3">
        <v>977</v>
      </c>
      <c r="EO8" s="20">
        <v>1246</v>
      </c>
      <c r="EP8" s="20">
        <v>2571</v>
      </c>
      <c r="EQ8" s="20">
        <v>6353</v>
      </c>
      <c r="ER8" s="20">
        <v>15798</v>
      </c>
      <c r="ES8" s="20">
        <v>34590</v>
      </c>
      <c r="ET8" s="20">
        <v>108002</v>
      </c>
      <c r="EU8" s="20">
        <v>935</v>
      </c>
      <c r="EV8" s="20">
        <v>876</v>
      </c>
      <c r="EW8" s="20">
        <v>3975</v>
      </c>
      <c r="EX8" s="20">
        <v>10646</v>
      </c>
      <c r="EY8" s="20">
        <v>17416</v>
      </c>
      <c r="EZ8" s="20">
        <v>64478</v>
      </c>
      <c r="FA8" s="20">
        <v>928</v>
      </c>
      <c r="FB8" s="20">
        <v>1217</v>
      </c>
      <c r="FC8" s="20">
        <v>2413</v>
      </c>
      <c r="FD8" s="20">
        <v>6442</v>
      </c>
      <c r="FE8" s="20">
        <v>11688</v>
      </c>
      <c r="FF8" s="20">
        <v>19723</v>
      </c>
      <c r="FG8" s="20">
        <v>41288</v>
      </c>
      <c r="FH8" s="20">
        <v>558</v>
      </c>
      <c r="FI8" s="20">
        <v>1207</v>
      </c>
      <c r="FJ8" s="20">
        <v>5695</v>
      </c>
      <c r="FK8" s="20">
        <v>27482</v>
      </c>
      <c r="FL8" s="20">
        <v>230</v>
      </c>
      <c r="FM8" s="20">
        <v>197</v>
      </c>
      <c r="FN8" s="20">
        <v>308</v>
      </c>
      <c r="FO8" s="20">
        <v>690</v>
      </c>
      <c r="FP8" s="20">
        <v>56</v>
      </c>
      <c r="FQ8" s="20">
        <v>80</v>
      </c>
      <c r="FR8" s="20">
        <v>190</v>
      </c>
      <c r="FS8" s="20">
        <v>479</v>
      </c>
      <c r="FT8" s="20">
        <v>308</v>
      </c>
      <c r="FU8" s="20">
        <v>174</v>
      </c>
      <c r="FV8" s="20">
        <v>246</v>
      </c>
      <c r="FW8" s="20">
        <v>380</v>
      </c>
      <c r="FX8" s="20">
        <v>715</v>
      </c>
      <c r="FY8" s="20">
        <v>978</v>
      </c>
      <c r="FZ8" s="20">
        <v>566</v>
      </c>
      <c r="GA8" s="20">
        <v>407</v>
      </c>
      <c r="GB8" s="20">
        <v>266</v>
      </c>
      <c r="GC8" s="20">
        <v>334</v>
      </c>
      <c r="GD8" s="20">
        <v>727</v>
      </c>
      <c r="GE8" s="20">
        <v>1257</v>
      </c>
      <c r="GF8" s="20">
        <v>2045</v>
      </c>
      <c r="GG8" s="20">
        <v>1348</v>
      </c>
      <c r="GH8" s="20">
        <v>541</v>
      </c>
      <c r="GI8" s="20">
        <v>426</v>
      </c>
      <c r="GJ8" s="20">
        <v>551</v>
      </c>
      <c r="GK8" s="20">
        <v>899</v>
      </c>
      <c r="GL8" s="20">
        <v>1583</v>
      </c>
      <c r="GM8" s="20">
        <v>1639</v>
      </c>
      <c r="GN8" s="20">
        <v>1293</v>
      </c>
      <c r="GO8" s="20">
        <v>1141</v>
      </c>
      <c r="GP8" s="20">
        <v>909</v>
      </c>
      <c r="GQ8" s="20">
        <v>1336</v>
      </c>
      <c r="GR8" s="20">
        <v>2439</v>
      </c>
      <c r="GS8" s="20">
        <v>3954</v>
      </c>
      <c r="GT8" s="20">
        <v>8649</v>
      </c>
      <c r="GU8" s="20">
        <v>6635</v>
      </c>
      <c r="GV8" s="43">
        <v>1303</v>
      </c>
      <c r="GW8" s="43">
        <v>1309</v>
      </c>
      <c r="GX8" s="44">
        <v>1071</v>
      </c>
      <c r="GY8" s="44">
        <v>1079</v>
      </c>
      <c r="GZ8" s="45">
        <v>1142</v>
      </c>
      <c r="HA8" s="45">
        <v>1187</v>
      </c>
      <c r="HB8" s="45">
        <v>2197</v>
      </c>
      <c r="HC8" s="45">
        <v>2194</v>
      </c>
      <c r="HD8" s="45">
        <v>3258</v>
      </c>
      <c r="HE8" s="45">
        <v>3303</v>
      </c>
      <c r="HF8" s="46">
        <v>9708</v>
      </c>
      <c r="HG8" s="46">
        <v>10094</v>
      </c>
      <c r="HH8" s="47">
        <v>21686</v>
      </c>
      <c r="HI8" s="43">
        <v>902</v>
      </c>
      <c r="HJ8" s="43">
        <v>832</v>
      </c>
      <c r="HK8" s="44">
        <v>515</v>
      </c>
      <c r="HL8" s="45">
        <v>846</v>
      </c>
      <c r="HM8" s="45">
        <v>786</v>
      </c>
      <c r="HN8" s="45">
        <v>1434</v>
      </c>
      <c r="HO8" s="45">
        <v>3278</v>
      </c>
      <c r="HP8" s="45">
        <v>2732</v>
      </c>
      <c r="HQ8" s="46">
        <v>7933</v>
      </c>
      <c r="HR8" s="47">
        <v>15517</v>
      </c>
      <c r="HS8" s="47">
        <v>12350</v>
      </c>
      <c r="HT8" s="43">
        <v>573</v>
      </c>
      <c r="HU8" s="45">
        <v>262</v>
      </c>
      <c r="HV8" s="45">
        <v>798</v>
      </c>
      <c r="HW8" s="47">
        <v>631</v>
      </c>
      <c r="HX8" s="43">
        <v>283</v>
      </c>
      <c r="HY8" s="45">
        <v>61</v>
      </c>
      <c r="HZ8" s="45">
        <v>412</v>
      </c>
      <c r="IA8" s="45">
        <v>434</v>
      </c>
      <c r="IB8" s="45">
        <v>404</v>
      </c>
      <c r="IC8" s="46">
        <v>534</v>
      </c>
      <c r="ID8" s="47">
        <v>206</v>
      </c>
      <c r="IE8" s="45">
        <v>246</v>
      </c>
      <c r="IF8" s="45">
        <v>168</v>
      </c>
      <c r="IG8" s="46">
        <v>445</v>
      </c>
      <c r="IH8" s="47">
        <v>80</v>
      </c>
      <c r="II8" s="45">
        <v>641</v>
      </c>
      <c r="IJ8" s="45">
        <v>792</v>
      </c>
      <c r="IK8" s="45">
        <v>1220</v>
      </c>
      <c r="IL8" s="46">
        <v>2505</v>
      </c>
      <c r="IM8" s="47">
        <v>4780</v>
      </c>
      <c r="IN8" s="47">
        <v>8053</v>
      </c>
      <c r="IO8" s="45">
        <v>213</v>
      </c>
      <c r="IP8" s="45">
        <v>144</v>
      </c>
      <c r="IQ8" s="45">
        <v>730</v>
      </c>
      <c r="IR8" s="45">
        <v>748</v>
      </c>
      <c r="IS8" s="45">
        <v>960</v>
      </c>
      <c r="IT8" s="45">
        <v>809</v>
      </c>
      <c r="IU8" s="45">
        <v>1020</v>
      </c>
      <c r="IV8" s="45">
        <v>988</v>
      </c>
      <c r="IW8" s="46">
        <v>1558</v>
      </c>
      <c r="IX8" s="46">
        <v>1709</v>
      </c>
      <c r="IY8" s="47">
        <v>2307</v>
      </c>
      <c r="IZ8">
        <v>2459</v>
      </c>
      <c r="JA8" s="47">
        <v>1683</v>
      </c>
      <c r="JB8" s="47">
        <v>2301</v>
      </c>
      <c r="JC8" s="47">
        <v>711</v>
      </c>
      <c r="JD8" s="49">
        <v>488</v>
      </c>
      <c r="JE8" s="51">
        <v>729</v>
      </c>
      <c r="JF8" s="52">
        <v>690</v>
      </c>
      <c r="JG8" s="53">
        <v>689</v>
      </c>
      <c r="JH8" s="47">
        <v>1450</v>
      </c>
      <c r="JI8" s="48">
        <v>1130</v>
      </c>
      <c r="JJ8" s="49">
        <v>1398</v>
      </c>
      <c r="JK8" s="50">
        <v>2007</v>
      </c>
      <c r="JL8" s="51">
        <v>4878</v>
      </c>
      <c r="JM8" s="52">
        <v>7588</v>
      </c>
      <c r="JN8" s="53">
        <v>13842</v>
      </c>
      <c r="JO8" s="47">
        <v>1205</v>
      </c>
      <c r="JP8" s="47">
        <v>1227</v>
      </c>
      <c r="JQ8" s="48">
        <v>1064</v>
      </c>
      <c r="JR8" s="49">
        <v>1485</v>
      </c>
      <c r="JS8" s="49">
        <v>1291</v>
      </c>
      <c r="JT8" s="50">
        <v>1619</v>
      </c>
      <c r="JU8" s="51">
        <v>3935</v>
      </c>
      <c r="JV8" s="51">
        <v>4047</v>
      </c>
      <c r="JW8" s="52">
        <v>6279</v>
      </c>
      <c r="JX8" s="53">
        <v>10716</v>
      </c>
      <c r="JY8" s="53">
        <v>10852</v>
      </c>
      <c r="JZ8" s="47">
        <v>1218</v>
      </c>
      <c r="KA8" s="48">
        <v>1235</v>
      </c>
      <c r="KB8" s="49">
        <v>1086</v>
      </c>
      <c r="KC8" s="50">
        <v>1541</v>
      </c>
      <c r="KD8" s="51">
        <v>1377</v>
      </c>
      <c r="KE8" s="52">
        <v>2241</v>
      </c>
      <c r="KF8" s="53">
        <v>1673</v>
      </c>
    </row>
    <row r="9" spans="1:292">
      <c r="A9" s="5" t="s">
        <v>206</v>
      </c>
      <c r="B9" s="20">
        <v>396</v>
      </c>
      <c r="C9" s="20">
        <v>466</v>
      </c>
      <c r="D9" s="20">
        <v>508</v>
      </c>
      <c r="E9" s="20">
        <v>470</v>
      </c>
      <c r="F9" s="20">
        <v>617</v>
      </c>
      <c r="G9" s="20">
        <v>737</v>
      </c>
      <c r="H9" s="20">
        <v>881</v>
      </c>
      <c r="I9" s="20">
        <v>738</v>
      </c>
      <c r="J9" s="20">
        <v>726</v>
      </c>
      <c r="K9" s="20">
        <v>1501</v>
      </c>
      <c r="L9" s="20">
        <v>992</v>
      </c>
      <c r="M9" s="20">
        <v>4790</v>
      </c>
      <c r="N9" s="20">
        <v>149</v>
      </c>
      <c r="O9" s="20">
        <v>172</v>
      </c>
      <c r="P9" s="20">
        <v>323</v>
      </c>
      <c r="Q9" s="20">
        <v>94</v>
      </c>
      <c r="R9" s="20">
        <v>842</v>
      </c>
      <c r="S9" s="20">
        <v>1190</v>
      </c>
      <c r="T9" s="20">
        <v>984</v>
      </c>
      <c r="U9" s="20">
        <v>1045</v>
      </c>
      <c r="V9" s="20">
        <v>894</v>
      </c>
      <c r="W9" s="20">
        <v>1143</v>
      </c>
      <c r="X9" s="20">
        <v>858</v>
      </c>
      <c r="Y9" s="20">
        <v>2218</v>
      </c>
      <c r="Z9" s="20">
        <v>2024</v>
      </c>
      <c r="AA9" s="20">
        <v>3033</v>
      </c>
      <c r="AB9" s="20">
        <v>2780</v>
      </c>
      <c r="AC9" s="20">
        <v>1061</v>
      </c>
      <c r="AD9" s="20">
        <v>3717</v>
      </c>
      <c r="AE9" s="20">
        <v>552</v>
      </c>
      <c r="AF9" s="20">
        <v>425</v>
      </c>
      <c r="AG9" s="20">
        <v>506</v>
      </c>
      <c r="AH9" s="20">
        <v>632</v>
      </c>
      <c r="AI9" s="20">
        <v>1039</v>
      </c>
      <c r="AJ9" s="20">
        <v>1349</v>
      </c>
      <c r="AK9" s="20">
        <v>606</v>
      </c>
      <c r="AL9" s="20">
        <v>997</v>
      </c>
      <c r="AM9" s="20">
        <v>743</v>
      </c>
      <c r="AN9" s="20">
        <v>910</v>
      </c>
      <c r="AO9" s="20">
        <v>1568</v>
      </c>
      <c r="AP9" s="20">
        <v>2411</v>
      </c>
      <c r="AQ9" s="20">
        <v>4878</v>
      </c>
      <c r="AR9" s="20">
        <v>2874</v>
      </c>
      <c r="AS9" s="20">
        <v>986</v>
      </c>
      <c r="AT9" s="20">
        <v>796</v>
      </c>
      <c r="AU9" s="20">
        <v>1601</v>
      </c>
      <c r="AV9" s="20">
        <v>2773</v>
      </c>
      <c r="AW9" s="20">
        <v>3817</v>
      </c>
      <c r="AX9" s="20">
        <v>3986</v>
      </c>
      <c r="AY9" s="20">
        <v>8188</v>
      </c>
      <c r="AZ9" s="20">
        <v>6376</v>
      </c>
      <c r="BA9" s="20">
        <v>12775</v>
      </c>
      <c r="BB9" s="20">
        <v>667</v>
      </c>
      <c r="BC9" s="20">
        <v>788</v>
      </c>
      <c r="BD9" s="20">
        <v>1032</v>
      </c>
      <c r="BE9" s="20">
        <v>1807</v>
      </c>
      <c r="BF9" s="20">
        <v>2596</v>
      </c>
      <c r="BG9" s="20">
        <v>3648</v>
      </c>
      <c r="BH9" s="20">
        <v>5806</v>
      </c>
      <c r="BI9" s="20">
        <v>108</v>
      </c>
      <c r="BJ9" s="20">
        <v>257</v>
      </c>
      <c r="BK9" s="20">
        <v>133</v>
      </c>
      <c r="BL9" s="20">
        <v>235</v>
      </c>
      <c r="BM9" s="20">
        <v>222</v>
      </c>
      <c r="BN9" s="20">
        <v>349</v>
      </c>
      <c r="BO9" s="20">
        <v>810</v>
      </c>
      <c r="BP9" s="20">
        <v>751</v>
      </c>
      <c r="BQ9" s="20">
        <v>879</v>
      </c>
      <c r="BR9" s="20">
        <v>271</v>
      </c>
      <c r="BS9" s="20">
        <v>511</v>
      </c>
      <c r="BT9" s="20">
        <v>1762</v>
      </c>
      <c r="BU9" s="20">
        <v>1730</v>
      </c>
      <c r="BV9" s="20">
        <v>1228</v>
      </c>
      <c r="BW9" s="20">
        <v>956</v>
      </c>
      <c r="BX9" s="20">
        <v>1964</v>
      </c>
      <c r="BY9" s="20">
        <v>9830</v>
      </c>
      <c r="BZ9" s="20">
        <v>20619</v>
      </c>
      <c r="CA9" s="20">
        <v>19228</v>
      </c>
      <c r="CB9" s="20">
        <v>406</v>
      </c>
      <c r="CC9" s="20">
        <v>696</v>
      </c>
      <c r="CD9" s="20">
        <v>2592</v>
      </c>
      <c r="CE9" s="20">
        <v>4070</v>
      </c>
      <c r="CF9" s="20">
        <v>3568</v>
      </c>
      <c r="CG9" s="20">
        <v>203</v>
      </c>
      <c r="CH9" s="20">
        <v>381</v>
      </c>
      <c r="CI9" s="20">
        <v>469</v>
      </c>
      <c r="CJ9" s="20">
        <v>571</v>
      </c>
      <c r="CK9" s="20">
        <v>634</v>
      </c>
      <c r="CL9" s="20">
        <v>2926</v>
      </c>
      <c r="CM9" s="20">
        <v>5295</v>
      </c>
      <c r="CN9" s="20">
        <v>16229</v>
      </c>
      <c r="CO9" s="20">
        <v>4515</v>
      </c>
      <c r="CP9" s="20">
        <v>282</v>
      </c>
      <c r="CQ9" s="20">
        <v>222</v>
      </c>
      <c r="CR9" s="20">
        <v>416</v>
      </c>
      <c r="CS9" s="20">
        <v>2</v>
      </c>
      <c r="CT9" s="20">
        <v>0</v>
      </c>
      <c r="CU9" s="20">
        <v>402</v>
      </c>
      <c r="CV9" s="20">
        <v>1444</v>
      </c>
      <c r="CW9" s="20">
        <v>3485</v>
      </c>
      <c r="CX9" s="20">
        <v>7840</v>
      </c>
      <c r="CY9" s="20">
        <v>9613</v>
      </c>
      <c r="CZ9" s="20">
        <v>121</v>
      </c>
      <c r="DA9" s="20">
        <v>7</v>
      </c>
      <c r="DB9" s="20">
        <v>66</v>
      </c>
      <c r="DC9" s="20">
        <v>272</v>
      </c>
      <c r="DD9" s="20">
        <v>571</v>
      </c>
      <c r="DE9" s="20">
        <v>2599</v>
      </c>
      <c r="DF9" s="20">
        <v>9630</v>
      </c>
      <c r="DG9" s="20">
        <v>6563</v>
      </c>
      <c r="DH9" s="20">
        <v>898</v>
      </c>
      <c r="DI9" s="20">
        <v>5245</v>
      </c>
      <c r="DJ9" s="20">
        <v>12457</v>
      </c>
      <c r="DK9" s="20">
        <v>26503</v>
      </c>
      <c r="DL9" s="20">
        <v>692</v>
      </c>
      <c r="DM9" s="20">
        <v>559</v>
      </c>
      <c r="DN9" s="20">
        <v>631</v>
      </c>
      <c r="DO9" s="20">
        <v>1350</v>
      </c>
      <c r="DP9" s="20">
        <v>7354</v>
      </c>
      <c r="DQ9" s="20">
        <v>15729</v>
      </c>
      <c r="DR9" s="20">
        <v>54</v>
      </c>
      <c r="DS9" s="20">
        <v>438</v>
      </c>
      <c r="DT9" s="20">
        <v>2764</v>
      </c>
      <c r="DU9" s="20">
        <v>1033</v>
      </c>
      <c r="DV9" s="20">
        <v>963</v>
      </c>
      <c r="DW9" s="20">
        <v>2109</v>
      </c>
      <c r="DX9" s="20">
        <v>4829</v>
      </c>
      <c r="DY9" s="20">
        <v>9657</v>
      </c>
      <c r="DZ9" s="20">
        <v>25581</v>
      </c>
      <c r="EA9" s="20">
        <v>29456</v>
      </c>
      <c r="EB9" s="20">
        <v>168</v>
      </c>
      <c r="EC9" s="20">
        <v>253</v>
      </c>
      <c r="ED9" s="20">
        <v>29</v>
      </c>
      <c r="EE9" s="20">
        <v>999</v>
      </c>
      <c r="EF9" s="20">
        <v>1698</v>
      </c>
      <c r="EG9" s="20">
        <v>4468</v>
      </c>
      <c r="EH9" s="20">
        <v>10361</v>
      </c>
      <c r="EI9" s="20">
        <v>32777</v>
      </c>
      <c r="EJ9" s="20">
        <v>33710</v>
      </c>
      <c r="EK9" s="20">
        <v>60</v>
      </c>
      <c r="EL9" s="20">
        <v>59</v>
      </c>
      <c r="EM9" s="20">
        <v>3</v>
      </c>
      <c r="EN9" s="3">
        <v>966</v>
      </c>
      <c r="EO9" s="20">
        <v>1183</v>
      </c>
      <c r="EP9" s="20">
        <v>2396</v>
      </c>
      <c r="EQ9" s="20">
        <v>6207</v>
      </c>
      <c r="ER9" s="20">
        <v>15550</v>
      </c>
      <c r="ES9" s="20">
        <v>34574</v>
      </c>
      <c r="ET9" s="20">
        <v>106270</v>
      </c>
      <c r="EU9" s="20">
        <v>874</v>
      </c>
      <c r="EV9" s="20">
        <v>839</v>
      </c>
      <c r="EW9" s="20">
        <v>3799</v>
      </c>
      <c r="EX9" s="20">
        <v>10265</v>
      </c>
      <c r="EY9" s="20">
        <v>17400</v>
      </c>
      <c r="EZ9" s="20">
        <v>63899</v>
      </c>
      <c r="FA9" s="20">
        <v>924</v>
      </c>
      <c r="FB9" s="20">
        <v>1205</v>
      </c>
      <c r="FC9" s="20">
        <v>2353</v>
      </c>
      <c r="FD9" s="20">
        <v>6228</v>
      </c>
      <c r="FE9" s="20">
        <v>11377</v>
      </c>
      <c r="FF9" s="20">
        <v>19713</v>
      </c>
      <c r="FG9" s="20">
        <v>39950</v>
      </c>
      <c r="FH9" s="20">
        <v>539</v>
      </c>
      <c r="FI9" s="20">
        <v>1125</v>
      </c>
      <c r="FJ9" s="20">
        <v>5571</v>
      </c>
      <c r="FK9" s="20">
        <v>27358</v>
      </c>
      <c r="FL9" s="20">
        <v>227</v>
      </c>
      <c r="FM9" s="20">
        <v>175</v>
      </c>
      <c r="FN9" s="20">
        <v>302</v>
      </c>
      <c r="FO9" s="20">
        <v>630</v>
      </c>
      <c r="FP9" s="20">
        <v>54</v>
      </c>
      <c r="FQ9" s="20">
        <v>75</v>
      </c>
      <c r="FR9" s="20">
        <v>184</v>
      </c>
      <c r="FS9" s="20">
        <v>477</v>
      </c>
      <c r="FT9" s="20">
        <v>268</v>
      </c>
      <c r="FU9" s="20">
        <v>163</v>
      </c>
      <c r="FV9" s="20">
        <v>241</v>
      </c>
      <c r="FW9" s="20">
        <v>375</v>
      </c>
      <c r="FX9" s="20">
        <v>700</v>
      </c>
      <c r="FY9" s="20">
        <v>861</v>
      </c>
      <c r="FZ9" s="20">
        <v>543</v>
      </c>
      <c r="GA9" s="20">
        <v>389</v>
      </c>
      <c r="GB9" s="20">
        <v>251</v>
      </c>
      <c r="GC9" s="20">
        <v>330</v>
      </c>
      <c r="GD9" s="20">
        <v>713</v>
      </c>
      <c r="GE9" s="20">
        <v>1230</v>
      </c>
      <c r="GF9" s="20">
        <v>2015</v>
      </c>
      <c r="GG9" s="20">
        <v>1274</v>
      </c>
      <c r="GH9" s="20">
        <v>501</v>
      </c>
      <c r="GI9" s="20">
        <v>398</v>
      </c>
      <c r="GJ9" s="20">
        <v>490</v>
      </c>
      <c r="GK9" s="20">
        <v>872</v>
      </c>
      <c r="GL9" s="20">
        <v>1539</v>
      </c>
      <c r="GM9" s="20">
        <v>1579</v>
      </c>
      <c r="GN9" s="20">
        <v>1227</v>
      </c>
      <c r="GO9" s="20">
        <v>1056</v>
      </c>
      <c r="GP9" s="20">
        <v>830</v>
      </c>
      <c r="GQ9" s="20">
        <v>1181</v>
      </c>
      <c r="GR9" s="20">
        <v>2366</v>
      </c>
      <c r="GS9" s="20">
        <v>3813</v>
      </c>
      <c r="GT9" s="20">
        <v>8486</v>
      </c>
      <c r="GU9" s="20">
        <v>6552</v>
      </c>
      <c r="GV9" s="43">
        <v>1189</v>
      </c>
      <c r="GW9" s="43">
        <v>1217</v>
      </c>
      <c r="GX9" s="44">
        <v>999</v>
      </c>
      <c r="GY9" s="44">
        <v>1034</v>
      </c>
      <c r="GZ9" s="45">
        <v>967</v>
      </c>
      <c r="HA9" s="45">
        <v>983</v>
      </c>
      <c r="HB9" s="45">
        <v>1944</v>
      </c>
      <c r="HC9" s="45">
        <v>1914</v>
      </c>
      <c r="HD9" s="45">
        <v>3007</v>
      </c>
      <c r="HE9" s="45">
        <v>3011</v>
      </c>
      <c r="HF9" s="46">
        <v>9315</v>
      </c>
      <c r="HG9" s="46">
        <v>9551</v>
      </c>
      <c r="HH9" s="47">
        <v>20163</v>
      </c>
      <c r="HI9" s="43">
        <v>741</v>
      </c>
      <c r="HJ9" s="43">
        <v>666</v>
      </c>
      <c r="HK9" s="44">
        <v>345</v>
      </c>
      <c r="HL9" s="45">
        <v>405</v>
      </c>
      <c r="HM9" s="45">
        <v>344</v>
      </c>
      <c r="HN9" s="45">
        <v>1079</v>
      </c>
      <c r="HO9" s="45">
        <v>2941</v>
      </c>
      <c r="HP9" s="45">
        <v>2282</v>
      </c>
      <c r="HQ9" s="46">
        <v>7572</v>
      </c>
      <c r="HR9" s="47">
        <v>14645</v>
      </c>
      <c r="HS9" s="47">
        <v>11669</v>
      </c>
      <c r="HT9" s="43">
        <v>309</v>
      </c>
      <c r="HU9" s="45">
        <v>136</v>
      </c>
      <c r="HV9" s="45">
        <v>464</v>
      </c>
      <c r="HW9" s="47">
        <v>294</v>
      </c>
      <c r="HX9" s="43">
        <v>144</v>
      </c>
      <c r="HY9" s="45">
        <v>39</v>
      </c>
      <c r="HZ9" s="45">
        <v>31</v>
      </c>
      <c r="IA9" s="45">
        <v>38</v>
      </c>
      <c r="IB9" s="45">
        <v>53</v>
      </c>
      <c r="IC9" s="46">
        <v>260</v>
      </c>
      <c r="ID9" s="47">
        <v>142</v>
      </c>
      <c r="IE9" s="45">
        <v>132</v>
      </c>
      <c r="IF9" s="45">
        <v>40</v>
      </c>
      <c r="IG9" s="46">
        <v>243</v>
      </c>
      <c r="IH9" s="47">
        <v>17</v>
      </c>
      <c r="II9" s="45">
        <v>506</v>
      </c>
      <c r="IJ9" s="45">
        <v>527</v>
      </c>
      <c r="IK9" s="45">
        <v>935</v>
      </c>
      <c r="IL9" s="46">
        <v>2247</v>
      </c>
      <c r="IM9" s="47">
        <v>4516</v>
      </c>
      <c r="IN9" s="47">
        <v>7542</v>
      </c>
      <c r="IO9" s="45">
        <v>163</v>
      </c>
      <c r="IP9" s="45">
        <v>136</v>
      </c>
      <c r="IQ9" s="45">
        <v>177</v>
      </c>
      <c r="IR9" s="45">
        <v>171</v>
      </c>
      <c r="IS9" s="45">
        <v>384</v>
      </c>
      <c r="IT9" s="45">
        <v>296</v>
      </c>
      <c r="IU9" s="45">
        <v>571</v>
      </c>
      <c r="IV9" s="45">
        <v>499</v>
      </c>
      <c r="IW9" s="46">
        <v>1191</v>
      </c>
      <c r="IX9" s="46">
        <v>1321</v>
      </c>
      <c r="IY9" s="47">
        <v>1798</v>
      </c>
      <c r="IZ9">
        <v>2028</v>
      </c>
      <c r="JA9" s="47">
        <v>1416</v>
      </c>
      <c r="JB9" s="47">
        <v>2015</v>
      </c>
      <c r="JC9" s="47">
        <v>631</v>
      </c>
      <c r="JD9" s="49">
        <v>330</v>
      </c>
      <c r="JE9" s="51">
        <v>429</v>
      </c>
      <c r="JF9" s="52">
        <v>462</v>
      </c>
      <c r="JG9" s="53">
        <v>457</v>
      </c>
      <c r="JH9" s="47">
        <v>1383</v>
      </c>
      <c r="JI9" s="48">
        <v>1001</v>
      </c>
      <c r="JJ9" s="49">
        <v>1241</v>
      </c>
      <c r="JK9" s="50">
        <v>1820</v>
      </c>
      <c r="JL9" s="51">
        <v>4553</v>
      </c>
      <c r="JM9" s="52">
        <v>7110</v>
      </c>
      <c r="JN9" s="53">
        <v>12945</v>
      </c>
      <c r="JO9" s="47">
        <v>1148</v>
      </c>
      <c r="JP9" s="47">
        <v>1147</v>
      </c>
      <c r="JQ9" s="48">
        <v>842</v>
      </c>
      <c r="JR9" s="49">
        <v>1322</v>
      </c>
      <c r="JS9" s="49">
        <v>1157</v>
      </c>
      <c r="JT9" s="50">
        <v>1413</v>
      </c>
      <c r="JU9" s="51">
        <v>3702</v>
      </c>
      <c r="JV9" s="51">
        <v>3819</v>
      </c>
      <c r="JW9" s="52">
        <v>5729</v>
      </c>
      <c r="JX9" s="53">
        <v>10248</v>
      </c>
      <c r="JY9" s="53">
        <v>10148</v>
      </c>
      <c r="JZ9" s="47">
        <v>1163</v>
      </c>
      <c r="KA9" s="48">
        <v>1042</v>
      </c>
      <c r="KB9" s="49">
        <v>947</v>
      </c>
      <c r="KC9" s="50">
        <v>1251</v>
      </c>
      <c r="KD9" s="51">
        <v>1133</v>
      </c>
      <c r="KE9" s="52">
        <v>1813</v>
      </c>
      <c r="KF9" s="53">
        <v>1328</v>
      </c>
    </row>
    <row r="10" spans="1:292">
      <c r="A10" s="5" t="s">
        <v>207</v>
      </c>
      <c r="B10" s="20">
        <v>376</v>
      </c>
      <c r="C10" s="20">
        <v>442</v>
      </c>
      <c r="D10" s="20">
        <v>496</v>
      </c>
      <c r="E10" s="20">
        <v>449</v>
      </c>
      <c r="F10" s="20">
        <v>606</v>
      </c>
      <c r="G10" s="20">
        <v>718</v>
      </c>
      <c r="H10" s="20">
        <v>850</v>
      </c>
      <c r="I10" s="20">
        <v>713</v>
      </c>
      <c r="J10" s="20">
        <v>716</v>
      </c>
      <c r="K10" s="20">
        <v>1449</v>
      </c>
      <c r="L10" s="20">
        <v>811</v>
      </c>
      <c r="M10" s="20">
        <v>3967</v>
      </c>
      <c r="N10" s="20">
        <v>147</v>
      </c>
      <c r="O10" s="20">
        <v>170</v>
      </c>
      <c r="P10" s="20">
        <v>321</v>
      </c>
      <c r="Q10" s="20">
        <v>91</v>
      </c>
      <c r="R10" s="20">
        <v>841</v>
      </c>
      <c r="S10" s="20">
        <v>1174</v>
      </c>
      <c r="T10" s="20">
        <v>972</v>
      </c>
      <c r="U10" s="20">
        <v>1038</v>
      </c>
      <c r="V10" s="20">
        <v>890</v>
      </c>
      <c r="W10" s="20">
        <v>1132</v>
      </c>
      <c r="X10" s="20">
        <v>855</v>
      </c>
      <c r="Y10" s="20">
        <v>2151</v>
      </c>
      <c r="Z10" s="20">
        <v>1967</v>
      </c>
      <c r="AA10" s="20">
        <v>2853</v>
      </c>
      <c r="AB10" s="20">
        <v>2619</v>
      </c>
      <c r="AC10" s="20">
        <v>953</v>
      </c>
      <c r="AD10" s="20">
        <v>3350</v>
      </c>
      <c r="AE10" s="20">
        <v>537</v>
      </c>
      <c r="AF10" s="20">
        <v>419</v>
      </c>
      <c r="AG10" s="20">
        <v>499</v>
      </c>
      <c r="AH10" s="20">
        <v>620</v>
      </c>
      <c r="AI10" s="20">
        <v>975</v>
      </c>
      <c r="AJ10" s="20">
        <v>1240</v>
      </c>
      <c r="AK10" s="20">
        <v>529</v>
      </c>
      <c r="AL10" s="20">
        <v>969</v>
      </c>
      <c r="AM10" s="20">
        <v>726</v>
      </c>
      <c r="AN10" s="20">
        <v>898</v>
      </c>
      <c r="AO10" s="20">
        <v>1563</v>
      </c>
      <c r="AP10" s="20">
        <v>2396</v>
      </c>
      <c r="AQ10" s="20">
        <v>4696</v>
      </c>
      <c r="AR10" s="20">
        <v>2771</v>
      </c>
      <c r="AS10" s="20">
        <v>982</v>
      </c>
      <c r="AT10" s="20">
        <v>781</v>
      </c>
      <c r="AU10" s="20">
        <v>1553</v>
      </c>
      <c r="AV10" s="20">
        <v>2750</v>
      </c>
      <c r="AW10" s="20">
        <v>3790</v>
      </c>
      <c r="AX10" s="20">
        <v>3883</v>
      </c>
      <c r="AY10" s="20">
        <v>8044</v>
      </c>
      <c r="AZ10" s="20">
        <v>6117</v>
      </c>
      <c r="BA10" s="20">
        <v>12169</v>
      </c>
      <c r="BB10" s="20">
        <v>652</v>
      </c>
      <c r="BC10" s="20">
        <v>779</v>
      </c>
      <c r="BD10" s="20">
        <v>1025</v>
      </c>
      <c r="BE10" s="20">
        <v>1724</v>
      </c>
      <c r="BF10" s="20">
        <v>2505</v>
      </c>
      <c r="BG10" s="20">
        <v>3310</v>
      </c>
      <c r="BH10" s="20">
        <v>4948</v>
      </c>
      <c r="BI10" s="20">
        <v>108</v>
      </c>
      <c r="BJ10" s="20">
        <v>235</v>
      </c>
      <c r="BK10" s="20">
        <v>104</v>
      </c>
      <c r="BL10" s="20">
        <v>233</v>
      </c>
      <c r="BM10" s="20">
        <v>214</v>
      </c>
      <c r="BN10" s="20">
        <v>340</v>
      </c>
      <c r="BO10" s="20">
        <v>777</v>
      </c>
      <c r="BP10" s="20">
        <v>708</v>
      </c>
      <c r="BQ10" s="20">
        <v>802</v>
      </c>
      <c r="BR10" s="20">
        <v>269</v>
      </c>
      <c r="BS10" s="20">
        <v>488</v>
      </c>
      <c r="BT10" s="20">
        <v>1647</v>
      </c>
      <c r="BU10" s="20">
        <v>1648</v>
      </c>
      <c r="BV10" s="20">
        <v>1024</v>
      </c>
      <c r="BW10" s="20">
        <v>933</v>
      </c>
      <c r="BX10" s="20">
        <v>1901</v>
      </c>
      <c r="BY10" s="20">
        <v>9457</v>
      </c>
      <c r="BZ10" s="20">
        <v>19644</v>
      </c>
      <c r="CA10" s="20">
        <v>17635</v>
      </c>
      <c r="CB10" s="20">
        <v>399</v>
      </c>
      <c r="CC10" s="20">
        <v>689</v>
      </c>
      <c r="CD10" s="20">
        <v>2526</v>
      </c>
      <c r="CE10" s="20">
        <v>3762</v>
      </c>
      <c r="CF10" s="20">
        <v>2855</v>
      </c>
      <c r="CG10" s="20">
        <v>203</v>
      </c>
      <c r="CH10" s="20">
        <v>258</v>
      </c>
      <c r="CI10" s="20">
        <v>358</v>
      </c>
      <c r="CJ10" s="20">
        <v>571</v>
      </c>
      <c r="CK10" s="20">
        <v>620</v>
      </c>
      <c r="CL10" s="20">
        <v>2836</v>
      </c>
      <c r="CM10" s="20">
        <v>4894</v>
      </c>
      <c r="CN10" s="20">
        <v>16019</v>
      </c>
      <c r="CO10" s="20">
        <v>4383</v>
      </c>
      <c r="CP10" s="20">
        <v>282</v>
      </c>
      <c r="CQ10" s="20">
        <v>194</v>
      </c>
      <c r="CR10" s="20">
        <v>388</v>
      </c>
      <c r="CS10" s="20">
        <v>2</v>
      </c>
      <c r="CT10" s="20">
        <v>0</v>
      </c>
      <c r="CU10" s="20">
        <v>400</v>
      </c>
      <c r="CV10" s="20">
        <v>1399</v>
      </c>
      <c r="CW10" s="20">
        <v>3243</v>
      </c>
      <c r="CX10" s="20">
        <v>7394</v>
      </c>
      <c r="CY10" s="20">
        <v>9131</v>
      </c>
      <c r="CZ10" s="20">
        <v>121</v>
      </c>
      <c r="DA10" s="20">
        <v>7</v>
      </c>
      <c r="DB10" s="20">
        <v>64</v>
      </c>
      <c r="DC10" s="20">
        <v>272</v>
      </c>
      <c r="DD10" s="20">
        <v>569</v>
      </c>
      <c r="DE10" s="20">
        <v>2543</v>
      </c>
      <c r="DF10" s="20">
        <v>9420</v>
      </c>
      <c r="DG10" s="20">
        <v>6388</v>
      </c>
      <c r="DH10" s="20">
        <v>884</v>
      </c>
      <c r="DI10" s="20">
        <v>5180</v>
      </c>
      <c r="DJ10" s="20">
        <v>12304</v>
      </c>
      <c r="DK10" s="20">
        <v>25467</v>
      </c>
      <c r="DL10" s="20">
        <v>690</v>
      </c>
      <c r="DM10" s="20">
        <v>555</v>
      </c>
      <c r="DN10" s="20">
        <v>627</v>
      </c>
      <c r="DO10" s="20">
        <v>1332</v>
      </c>
      <c r="DP10" s="20">
        <v>7206</v>
      </c>
      <c r="DQ10" s="20">
        <v>15656</v>
      </c>
      <c r="DR10" s="20">
        <v>54</v>
      </c>
      <c r="DS10" s="20">
        <v>429</v>
      </c>
      <c r="DT10" s="20">
        <v>2740</v>
      </c>
      <c r="DU10" s="20">
        <v>1017</v>
      </c>
      <c r="DV10" s="20">
        <v>929</v>
      </c>
      <c r="DW10" s="20">
        <v>2067</v>
      </c>
      <c r="DX10" s="20">
        <v>4695</v>
      </c>
      <c r="DY10" s="20">
        <v>9304</v>
      </c>
      <c r="DZ10" s="20">
        <v>24384</v>
      </c>
      <c r="EA10" s="20">
        <v>28655</v>
      </c>
      <c r="EB10" s="20">
        <v>164</v>
      </c>
      <c r="EC10" s="20">
        <v>110</v>
      </c>
      <c r="ED10" s="20">
        <v>13</v>
      </c>
      <c r="EE10" s="20">
        <v>998</v>
      </c>
      <c r="EF10" s="20">
        <v>1656</v>
      </c>
      <c r="EG10" s="20">
        <v>4399</v>
      </c>
      <c r="EH10" s="20">
        <v>10347</v>
      </c>
      <c r="EI10" s="20">
        <v>28740</v>
      </c>
      <c r="EJ10" s="20">
        <v>32235</v>
      </c>
      <c r="EK10" s="20">
        <v>60</v>
      </c>
      <c r="EL10" s="20">
        <v>57</v>
      </c>
      <c r="EM10" s="20">
        <v>3</v>
      </c>
      <c r="EN10" s="20">
        <v>963</v>
      </c>
      <c r="EO10" s="20">
        <v>1180</v>
      </c>
      <c r="EP10" s="20">
        <v>2386</v>
      </c>
      <c r="EQ10" s="20">
        <v>6169</v>
      </c>
      <c r="ER10" s="20">
        <v>15502</v>
      </c>
      <c r="ES10" s="20">
        <v>33811</v>
      </c>
      <c r="ET10" s="20">
        <v>99790</v>
      </c>
      <c r="EU10" s="20">
        <v>873</v>
      </c>
      <c r="EV10" s="20">
        <v>839</v>
      </c>
      <c r="EW10" s="20">
        <v>3771</v>
      </c>
      <c r="EX10" s="20">
        <v>10129</v>
      </c>
      <c r="EY10" s="20">
        <v>17182</v>
      </c>
      <c r="EZ10" s="20">
        <v>61489</v>
      </c>
      <c r="FA10" s="20">
        <v>924</v>
      </c>
      <c r="FB10" s="20">
        <v>1199</v>
      </c>
      <c r="FC10" s="20">
        <v>2347</v>
      </c>
      <c r="FD10" s="20">
        <v>6208</v>
      </c>
      <c r="FE10" s="20">
        <v>11330</v>
      </c>
      <c r="FF10" s="20">
        <v>19548</v>
      </c>
      <c r="FG10" s="20">
        <v>38872</v>
      </c>
      <c r="FH10" s="20">
        <v>538</v>
      </c>
      <c r="FI10" s="20">
        <v>1117</v>
      </c>
      <c r="FJ10" s="20">
        <v>5564</v>
      </c>
      <c r="FK10" s="20">
        <v>27342</v>
      </c>
      <c r="FL10" s="20">
        <v>227</v>
      </c>
      <c r="FM10" s="20">
        <v>175</v>
      </c>
      <c r="FN10" s="20">
        <v>301</v>
      </c>
      <c r="FO10" s="20">
        <v>629</v>
      </c>
      <c r="FP10" s="20">
        <v>53</v>
      </c>
      <c r="FQ10" s="20">
        <v>75</v>
      </c>
      <c r="FR10" s="20">
        <v>181</v>
      </c>
      <c r="FS10" s="20">
        <v>477</v>
      </c>
      <c r="FT10" s="20">
        <v>268</v>
      </c>
      <c r="FU10" s="20">
        <v>163</v>
      </c>
      <c r="FV10" s="20">
        <v>241</v>
      </c>
      <c r="FW10" s="20">
        <v>375</v>
      </c>
      <c r="FX10" s="20">
        <v>696</v>
      </c>
      <c r="FY10" s="20">
        <v>856</v>
      </c>
      <c r="FZ10" s="20">
        <v>531</v>
      </c>
      <c r="GA10" s="20">
        <v>389</v>
      </c>
      <c r="GB10" s="20">
        <v>251</v>
      </c>
      <c r="GC10" s="20">
        <v>330</v>
      </c>
      <c r="GD10" s="20">
        <v>712</v>
      </c>
      <c r="GE10" s="20">
        <v>1227</v>
      </c>
      <c r="GF10" s="20">
        <v>2009</v>
      </c>
      <c r="GG10" s="20">
        <v>1233</v>
      </c>
      <c r="GH10" s="20">
        <v>501</v>
      </c>
      <c r="GI10" s="20">
        <v>398</v>
      </c>
      <c r="GJ10" s="20">
        <v>488</v>
      </c>
      <c r="GK10" s="20">
        <v>869</v>
      </c>
      <c r="GL10" s="20">
        <v>1536</v>
      </c>
      <c r="GM10" s="20">
        <v>1573</v>
      </c>
      <c r="GN10" s="20">
        <v>1194</v>
      </c>
      <c r="GO10" s="20">
        <v>1056</v>
      </c>
      <c r="GP10" s="20">
        <v>830</v>
      </c>
      <c r="GQ10" s="20">
        <v>1181</v>
      </c>
      <c r="GR10" s="20">
        <v>2362</v>
      </c>
      <c r="GS10" s="20">
        <v>3803</v>
      </c>
      <c r="GT10" s="20">
        <v>8462</v>
      </c>
      <c r="GU10" s="20">
        <v>6083</v>
      </c>
      <c r="GV10" s="4">
        <v>1181</v>
      </c>
      <c r="GW10" s="4">
        <v>1210</v>
      </c>
      <c r="GX10" s="4">
        <v>997</v>
      </c>
      <c r="GY10" s="4">
        <v>1034</v>
      </c>
      <c r="GZ10" s="4">
        <v>957</v>
      </c>
      <c r="HA10" s="4">
        <v>971</v>
      </c>
      <c r="HB10" s="4">
        <v>1883</v>
      </c>
      <c r="HC10" s="4">
        <v>1881</v>
      </c>
      <c r="HD10" s="4">
        <v>2879</v>
      </c>
      <c r="HE10" s="4">
        <v>2929</v>
      </c>
      <c r="HF10" s="4">
        <v>8492</v>
      </c>
      <c r="HG10" s="4">
        <v>8529</v>
      </c>
      <c r="HH10" s="4">
        <v>16440</v>
      </c>
      <c r="HI10" s="4">
        <v>739</v>
      </c>
      <c r="HJ10" s="4">
        <v>665</v>
      </c>
      <c r="HK10" s="4">
        <v>345</v>
      </c>
      <c r="HL10" s="4">
        <v>404</v>
      </c>
      <c r="HM10" s="4">
        <v>344</v>
      </c>
      <c r="HN10" s="4">
        <v>1073</v>
      </c>
      <c r="HO10" s="4">
        <v>2803</v>
      </c>
      <c r="HP10" s="4">
        <v>2256</v>
      </c>
      <c r="HQ10" s="4">
        <v>7085</v>
      </c>
      <c r="HR10" s="4">
        <v>13153</v>
      </c>
      <c r="HS10" s="4">
        <v>10862</v>
      </c>
      <c r="HT10" s="4">
        <v>309</v>
      </c>
      <c r="HU10" s="4">
        <v>136</v>
      </c>
      <c r="HV10" s="4">
        <v>458</v>
      </c>
      <c r="HW10" s="4">
        <v>277</v>
      </c>
      <c r="HX10" s="4">
        <v>144</v>
      </c>
      <c r="HY10" s="4">
        <v>39</v>
      </c>
      <c r="HZ10" s="4">
        <v>31</v>
      </c>
      <c r="IA10" s="4">
        <v>38</v>
      </c>
      <c r="IB10" s="4">
        <v>53</v>
      </c>
      <c r="IC10" s="4">
        <v>247</v>
      </c>
      <c r="ID10" s="4">
        <v>139</v>
      </c>
      <c r="IE10" s="4">
        <v>132</v>
      </c>
      <c r="IF10" s="4">
        <v>39</v>
      </c>
      <c r="IG10" s="4">
        <v>239</v>
      </c>
      <c r="IH10" s="4">
        <v>14</v>
      </c>
      <c r="II10" s="4">
        <v>506</v>
      </c>
      <c r="IJ10" s="4">
        <v>527</v>
      </c>
      <c r="IK10" s="4">
        <v>930</v>
      </c>
      <c r="IL10" s="4">
        <v>2184</v>
      </c>
      <c r="IM10" s="4">
        <v>4427</v>
      </c>
      <c r="IN10" s="4">
        <v>6696</v>
      </c>
      <c r="IO10" s="4">
        <v>160</v>
      </c>
      <c r="IP10" s="4">
        <v>134</v>
      </c>
      <c r="IQ10" s="4">
        <v>172</v>
      </c>
      <c r="IR10" s="4">
        <v>170</v>
      </c>
      <c r="IS10" s="4">
        <v>378</v>
      </c>
      <c r="IT10" s="4">
        <v>294</v>
      </c>
      <c r="IU10" s="4">
        <v>561</v>
      </c>
      <c r="IV10" s="4">
        <v>495</v>
      </c>
      <c r="IW10" s="4">
        <v>1164</v>
      </c>
      <c r="IX10" s="4">
        <v>1290</v>
      </c>
      <c r="IY10" s="4">
        <v>1702</v>
      </c>
      <c r="IZ10" s="4">
        <v>1921</v>
      </c>
      <c r="JA10" s="4">
        <v>1219</v>
      </c>
      <c r="JB10" s="4">
        <v>1807</v>
      </c>
      <c r="JC10" s="4">
        <v>631</v>
      </c>
      <c r="JD10" s="4">
        <v>330</v>
      </c>
      <c r="JE10" s="4">
        <v>429</v>
      </c>
      <c r="JF10" s="4">
        <v>460</v>
      </c>
      <c r="JG10" s="4">
        <v>447</v>
      </c>
      <c r="JH10" s="4">
        <v>1381</v>
      </c>
      <c r="JI10" s="4">
        <v>1001</v>
      </c>
      <c r="JJ10" s="4">
        <v>1239</v>
      </c>
      <c r="JK10" s="4">
        <v>1819</v>
      </c>
      <c r="JL10" s="4">
        <v>4473</v>
      </c>
      <c r="JM10" s="4">
        <v>7037</v>
      </c>
      <c r="JN10" s="4">
        <v>12442</v>
      </c>
      <c r="JO10" s="4">
        <v>1148</v>
      </c>
      <c r="JP10" s="4">
        <v>1146</v>
      </c>
      <c r="JQ10" s="4">
        <v>842</v>
      </c>
      <c r="JR10" s="4">
        <v>1320</v>
      </c>
      <c r="JS10" s="4">
        <v>1152</v>
      </c>
      <c r="JT10" s="4">
        <v>1403</v>
      </c>
      <c r="JU10" s="4">
        <v>3631</v>
      </c>
      <c r="JV10" s="4">
        <v>3737</v>
      </c>
      <c r="JW10" s="4">
        <v>5483</v>
      </c>
      <c r="JX10" s="4">
        <v>9084</v>
      </c>
      <c r="JY10" s="4">
        <v>9473</v>
      </c>
      <c r="JZ10" s="4">
        <v>1162</v>
      </c>
      <c r="KA10" s="4">
        <v>1041</v>
      </c>
      <c r="KB10" s="4">
        <v>946</v>
      </c>
      <c r="KC10" s="4">
        <v>1251</v>
      </c>
      <c r="KD10" s="4">
        <v>1129</v>
      </c>
      <c r="KE10" s="4">
        <v>1774</v>
      </c>
      <c r="KF10" s="4">
        <v>1318</v>
      </c>
    </row>
    <row r="11" spans="1:292">
      <c r="A11" s="5" t="s">
        <v>208</v>
      </c>
      <c r="B11" s="20">
        <v>369</v>
      </c>
      <c r="C11" s="20">
        <v>431</v>
      </c>
      <c r="D11" s="20">
        <v>492</v>
      </c>
      <c r="E11" s="20">
        <v>442</v>
      </c>
      <c r="F11" s="20">
        <v>590</v>
      </c>
      <c r="G11" s="20">
        <v>700</v>
      </c>
      <c r="H11" s="20">
        <v>838</v>
      </c>
      <c r="I11" s="20">
        <v>707</v>
      </c>
      <c r="J11" s="20">
        <v>683</v>
      </c>
      <c r="K11" s="20">
        <v>1299</v>
      </c>
      <c r="L11" s="20">
        <v>782</v>
      </c>
      <c r="M11" s="20">
        <v>3841</v>
      </c>
      <c r="N11" s="20">
        <v>144</v>
      </c>
      <c r="O11" s="20">
        <v>168</v>
      </c>
      <c r="P11" s="20">
        <v>309</v>
      </c>
      <c r="Q11" s="20">
        <v>90</v>
      </c>
      <c r="R11" s="20">
        <v>818</v>
      </c>
      <c r="S11" s="20">
        <v>1159</v>
      </c>
      <c r="T11" s="20">
        <v>961</v>
      </c>
      <c r="U11" s="20">
        <v>1025</v>
      </c>
      <c r="V11" s="20">
        <v>880</v>
      </c>
      <c r="W11" s="20">
        <v>1118</v>
      </c>
      <c r="X11" s="20">
        <v>831</v>
      </c>
      <c r="Y11" s="20">
        <v>2135</v>
      </c>
      <c r="Z11" s="20">
        <v>1953</v>
      </c>
      <c r="AA11" s="20">
        <v>2829</v>
      </c>
      <c r="AB11" s="20">
        <v>2602</v>
      </c>
      <c r="AC11" s="20">
        <v>926</v>
      </c>
      <c r="AD11" s="20">
        <v>3291</v>
      </c>
      <c r="AE11" s="20">
        <v>521</v>
      </c>
      <c r="AF11" s="20">
        <v>412</v>
      </c>
      <c r="AG11" s="20">
        <v>491</v>
      </c>
      <c r="AH11" s="20">
        <v>591</v>
      </c>
      <c r="AI11" s="20">
        <v>947</v>
      </c>
      <c r="AJ11" s="20">
        <v>1191</v>
      </c>
      <c r="AK11" s="20">
        <v>520</v>
      </c>
      <c r="AL11" s="20">
        <v>950</v>
      </c>
      <c r="AM11" s="20">
        <v>709</v>
      </c>
      <c r="AN11" s="20">
        <v>894</v>
      </c>
      <c r="AO11" s="20">
        <v>1550</v>
      </c>
      <c r="AP11" s="20">
        <v>2340</v>
      </c>
      <c r="AQ11" s="20">
        <v>4579</v>
      </c>
      <c r="AR11" s="20">
        <v>2725</v>
      </c>
      <c r="AS11" s="20">
        <v>970</v>
      </c>
      <c r="AT11" s="20">
        <v>773</v>
      </c>
      <c r="AU11" s="20">
        <v>1533</v>
      </c>
      <c r="AV11" s="20">
        <v>2733</v>
      </c>
      <c r="AW11" s="20">
        <v>3730</v>
      </c>
      <c r="AX11" s="20">
        <v>3767</v>
      </c>
      <c r="AY11" s="20">
        <v>7857</v>
      </c>
      <c r="AZ11" s="20">
        <v>5934</v>
      </c>
      <c r="BA11" s="20">
        <v>11863</v>
      </c>
      <c r="BB11" s="20">
        <v>647</v>
      </c>
      <c r="BC11" s="20">
        <v>775</v>
      </c>
      <c r="BD11" s="20">
        <v>1010</v>
      </c>
      <c r="BE11" s="20">
        <v>1705</v>
      </c>
      <c r="BF11" s="20">
        <v>2464</v>
      </c>
      <c r="BG11" s="20">
        <v>3255</v>
      </c>
      <c r="BH11" s="20">
        <v>4815</v>
      </c>
      <c r="BI11" s="20">
        <v>106</v>
      </c>
      <c r="BJ11" s="20">
        <v>231</v>
      </c>
      <c r="BK11" s="20">
        <v>99</v>
      </c>
      <c r="BL11" s="20">
        <v>230</v>
      </c>
      <c r="BM11" s="20">
        <v>213</v>
      </c>
      <c r="BN11" s="20">
        <v>330</v>
      </c>
      <c r="BO11" s="20">
        <v>735</v>
      </c>
      <c r="BP11" s="20">
        <v>603</v>
      </c>
      <c r="BQ11" s="20">
        <v>604</v>
      </c>
      <c r="BR11" s="20">
        <v>263</v>
      </c>
      <c r="BS11" s="20">
        <v>474</v>
      </c>
      <c r="BT11" s="20">
        <v>1605</v>
      </c>
      <c r="BU11" s="20">
        <v>1454</v>
      </c>
      <c r="BV11" s="20">
        <v>939</v>
      </c>
      <c r="BW11" s="20">
        <v>928</v>
      </c>
      <c r="BX11" s="20">
        <v>1871</v>
      </c>
      <c r="BY11" s="20">
        <v>9033</v>
      </c>
      <c r="BZ11" s="20">
        <v>17080</v>
      </c>
      <c r="CA11" s="20">
        <v>13726</v>
      </c>
      <c r="CB11" s="20">
        <v>395</v>
      </c>
      <c r="CC11" s="20">
        <v>680</v>
      </c>
      <c r="CD11" s="20">
        <v>2461</v>
      </c>
      <c r="CE11" s="20">
        <v>3493</v>
      </c>
      <c r="CF11" s="20">
        <v>2561</v>
      </c>
      <c r="CG11" s="20">
        <v>194</v>
      </c>
      <c r="CH11" s="20">
        <v>251</v>
      </c>
      <c r="CI11" s="20">
        <v>339</v>
      </c>
      <c r="CJ11" s="20">
        <v>541</v>
      </c>
      <c r="CK11" s="20">
        <v>613</v>
      </c>
      <c r="CL11" s="20">
        <v>2790</v>
      </c>
      <c r="CM11" s="20">
        <v>4779</v>
      </c>
      <c r="CN11" s="20">
        <v>15649</v>
      </c>
      <c r="CO11" s="20">
        <v>4318</v>
      </c>
      <c r="CP11" s="20">
        <v>273</v>
      </c>
      <c r="CQ11" s="20">
        <v>180</v>
      </c>
      <c r="CR11" s="20">
        <v>331</v>
      </c>
      <c r="CS11" s="20">
        <v>2</v>
      </c>
      <c r="CT11" s="20">
        <v>0</v>
      </c>
      <c r="CU11" s="20">
        <v>396</v>
      </c>
      <c r="CV11" s="20">
        <v>1377</v>
      </c>
      <c r="CW11" s="20">
        <v>3211</v>
      </c>
      <c r="CX11" s="20">
        <v>7163</v>
      </c>
      <c r="CY11" s="20">
        <v>7221</v>
      </c>
      <c r="CZ11" s="20">
        <v>120</v>
      </c>
      <c r="DA11" s="20">
        <v>7</v>
      </c>
      <c r="DB11" s="20">
        <v>64</v>
      </c>
      <c r="DC11" s="20">
        <v>270</v>
      </c>
      <c r="DD11" s="20">
        <v>565</v>
      </c>
      <c r="DE11" s="20">
        <v>2440</v>
      </c>
      <c r="DF11" s="20">
        <v>8609</v>
      </c>
      <c r="DG11" s="20">
        <v>5822</v>
      </c>
      <c r="DH11" s="20">
        <v>868</v>
      </c>
      <c r="DI11" s="20">
        <v>5026</v>
      </c>
      <c r="DJ11" s="20">
        <v>12199</v>
      </c>
      <c r="DK11" s="20">
        <v>24479</v>
      </c>
      <c r="DL11" s="20">
        <v>674</v>
      </c>
      <c r="DM11" s="20">
        <v>551</v>
      </c>
      <c r="DN11" s="20">
        <v>623</v>
      </c>
      <c r="DO11" s="20">
        <v>1320</v>
      </c>
      <c r="DP11" s="20">
        <v>7061</v>
      </c>
      <c r="DQ11" s="20">
        <v>15509</v>
      </c>
      <c r="DR11" s="20">
        <v>54</v>
      </c>
      <c r="DS11" s="20">
        <v>425</v>
      </c>
      <c r="DT11" s="20">
        <v>2720</v>
      </c>
      <c r="DU11" s="20">
        <v>938</v>
      </c>
      <c r="DV11" s="20">
        <v>919</v>
      </c>
      <c r="DW11" s="20">
        <v>2061</v>
      </c>
      <c r="DX11" s="20">
        <v>4653</v>
      </c>
      <c r="DY11" s="20">
        <v>9073</v>
      </c>
      <c r="DZ11" s="20">
        <v>23864</v>
      </c>
      <c r="EA11" s="20">
        <v>27760</v>
      </c>
      <c r="EB11" s="20">
        <v>153</v>
      </c>
      <c r="EC11" s="20">
        <v>65</v>
      </c>
      <c r="ED11" s="20">
        <v>10</v>
      </c>
      <c r="EE11" s="20">
        <v>912</v>
      </c>
      <c r="EF11" s="20">
        <v>1610</v>
      </c>
      <c r="EG11" s="20">
        <v>4328</v>
      </c>
      <c r="EH11" s="20">
        <v>10066</v>
      </c>
      <c r="EI11" s="20">
        <v>28088</v>
      </c>
      <c r="EJ11" s="20">
        <v>31631</v>
      </c>
      <c r="EK11" s="20">
        <v>60</v>
      </c>
      <c r="EL11" s="20">
        <v>51</v>
      </c>
      <c r="EM11" s="20">
        <v>1</v>
      </c>
      <c r="EN11" s="20">
        <v>922</v>
      </c>
      <c r="EO11" s="20">
        <v>1145</v>
      </c>
      <c r="EP11" s="20">
        <v>2350</v>
      </c>
      <c r="EQ11" s="20">
        <v>6006</v>
      </c>
      <c r="ER11" s="20">
        <v>15094</v>
      </c>
      <c r="ES11" s="20">
        <v>29496</v>
      </c>
      <c r="ET11" s="20">
        <v>90752</v>
      </c>
      <c r="EU11" s="20">
        <v>837</v>
      </c>
      <c r="EV11" s="20">
        <v>828</v>
      </c>
      <c r="EW11" s="20">
        <v>3671</v>
      </c>
      <c r="EX11" s="20">
        <v>9942</v>
      </c>
      <c r="EY11" s="20">
        <v>16701</v>
      </c>
      <c r="EZ11" s="20">
        <v>55380</v>
      </c>
      <c r="FA11" s="20">
        <v>913</v>
      </c>
      <c r="FB11" s="20">
        <v>1175</v>
      </c>
      <c r="FC11" s="20">
        <v>2275</v>
      </c>
      <c r="FD11" s="20">
        <v>6096</v>
      </c>
      <c r="FE11" s="20">
        <v>11223</v>
      </c>
      <c r="FF11" s="20">
        <v>19259</v>
      </c>
      <c r="FG11" s="20">
        <v>37561</v>
      </c>
      <c r="FH11" s="20">
        <v>530</v>
      </c>
      <c r="FI11" s="20">
        <v>1094</v>
      </c>
      <c r="FJ11" s="20">
        <v>5522</v>
      </c>
      <c r="FK11" s="20">
        <v>27295</v>
      </c>
      <c r="FL11" s="20">
        <v>227</v>
      </c>
      <c r="FM11" s="20">
        <v>174</v>
      </c>
      <c r="FN11" s="20">
        <v>293</v>
      </c>
      <c r="FO11" s="20">
        <v>622</v>
      </c>
      <c r="FP11" s="20">
        <v>53</v>
      </c>
      <c r="FQ11" s="20">
        <v>70</v>
      </c>
      <c r="FR11" s="20">
        <v>177</v>
      </c>
      <c r="FS11" s="20">
        <v>472</v>
      </c>
      <c r="FT11" s="20">
        <v>266</v>
      </c>
      <c r="FU11" s="20">
        <v>161</v>
      </c>
      <c r="FV11" s="20">
        <v>241</v>
      </c>
      <c r="FW11" s="20">
        <v>373</v>
      </c>
      <c r="FX11" s="20">
        <v>687</v>
      </c>
      <c r="FY11" s="20">
        <v>824</v>
      </c>
      <c r="FZ11" s="20">
        <v>513</v>
      </c>
      <c r="GA11" s="20">
        <v>383</v>
      </c>
      <c r="GB11" s="20">
        <v>251</v>
      </c>
      <c r="GC11" s="20">
        <v>330</v>
      </c>
      <c r="GD11" s="20">
        <v>709</v>
      </c>
      <c r="GE11" s="20">
        <v>1217</v>
      </c>
      <c r="GF11" s="20">
        <v>1978</v>
      </c>
      <c r="GG11" s="20">
        <v>1228</v>
      </c>
      <c r="GH11" s="20">
        <v>491</v>
      </c>
      <c r="GI11" s="20">
        <v>397</v>
      </c>
      <c r="GJ11" s="20">
        <v>484</v>
      </c>
      <c r="GK11" s="20">
        <v>849</v>
      </c>
      <c r="GL11" s="20">
        <v>1523</v>
      </c>
      <c r="GM11" s="20">
        <v>1518</v>
      </c>
      <c r="GN11" s="20">
        <v>1168</v>
      </c>
      <c r="GO11" s="20">
        <v>1038</v>
      </c>
      <c r="GP11" s="20">
        <v>823</v>
      </c>
      <c r="GQ11" s="20">
        <v>1163</v>
      </c>
      <c r="GR11" s="20">
        <v>2332</v>
      </c>
      <c r="GS11" s="20">
        <v>3768</v>
      </c>
      <c r="GT11" s="20">
        <v>8351</v>
      </c>
      <c r="GU11" s="20">
        <v>6057</v>
      </c>
      <c r="GV11" s="4">
        <v>1171</v>
      </c>
      <c r="GW11" s="4">
        <v>1188</v>
      </c>
      <c r="GX11" s="4">
        <v>979</v>
      </c>
      <c r="GY11" s="4">
        <v>1012</v>
      </c>
      <c r="GZ11" s="4">
        <v>939</v>
      </c>
      <c r="HA11" s="4">
        <v>962</v>
      </c>
      <c r="HB11" s="4">
        <v>1865</v>
      </c>
      <c r="HC11" s="4">
        <v>1864</v>
      </c>
      <c r="HD11" s="4">
        <v>2841</v>
      </c>
      <c r="HE11" s="4">
        <v>2905</v>
      </c>
      <c r="HF11" s="4">
        <v>8034</v>
      </c>
      <c r="HG11" s="4">
        <v>7840</v>
      </c>
      <c r="HH11" s="4">
        <v>15028</v>
      </c>
      <c r="HI11" s="4">
        <v>709</v>
      </c>
      <c r="HJ11" s="4">
        <v>655</v>
      </c>
      <c r="HK11" s="4">
        <v>333</v>
      </c>
      <c r="HL11" s="4">
        <v>401</v>
      </c>
      <c r="HM11" s="4">
        <v>332</v>
      </c>
      <c r="HN11" s="4">
        <v>1057</v>
      </c>
      <c r="HO11" s="4">
        <v>2770</v>
      </c>
      <c r="HP11" s="4">
        <v>2230</v>
      </c>
      <c r="HQ11" s="4">
        <v>6330</v>
      </c>
      <c r="HR11" s="4">
        <v>11973</v>
      </c>
      <c r="HS11" s="4">
        <v>9873</v>
      </c>
      <c r="HT11" s="4">
        <v>306</v>
      </c>
      <c r="HU11" s="4">
        <v>133</v>
      </c>
      <c r="HV11" s="4">
        <v>450</v>
      </c>
      <c r="HW11" s="4">
        <v>267</v>
      </c>
      <c r="HX11" s="4">
        <v>132</v>
      </c>
      <c r="HY11" s="4">
        <v>38</v>
      </c>
      <c r="HZ11" s="4">
        <v>30</v>
      </c>
      <c r="IA11" s="4">
        <v>37</v>
      </c>
      <c r="IB11" s="4">
        <v>53</v>
      </c>
      <c r="IC11" s="4">
        <v>226</v>
      </c>
      <c r="ID11" s="4">
        <v>119</v>
      </c>
      <c r="IE11" s="4">
        <v>129</v>
      </c>
      <c r="IF11" s="4">
        <v>39</v>
      </c>
      <c r="IG11" s="4">
        <v>228</v>
      </c>
      <c r="IH11" s="4">
        <v>13</v>
      </c>
      <c r="II11" s="4">
        <v>489</v>
      </c>
      <c r="IJ11" s="4">
        <v>524</v>
      </c>
      <c r="IK11" s="4">
        <v>927</v>
      </c>
      <c r="IL11" s="4">
        <v>2035</v>
      </c>
      <c r="IM11" s="4">
        <v>4218</v>
      </c>
      <c r="IN11" s="4">
        <v>5622</v>
      </c>
      <c r="IO11" s="4">
        <v>154</v>
      </c>
      <c r="IP11" s="4">
        <v>130</v>
      </c>
      <c r="IQ11" s="4">
        <v>170</v>
      </c>
      <c r="IR11" s="4">
        <v>164</v>
      </c>
      <c r="IS11" s="4">
        <v>373</v>
      </c>
      <c r="IT11" s="4">
        <v>285</v>
      </c>
      <c r="IU11" s="4">
        <v>543</v>
      </c>
      <c r="IV11" s="4">
        <v>473</v>
      </c>
      <c r="IW11" s="4">
        <v>1026</v>
      </c>
      <c r="IX11" s="4">
        <v>1164</v>
      </c>
      <c r="IY11" s="4">
        <v>1585</v>
      </c>
      <c r="IZ11" s="4">
        <v>1826</v>
      </c>
      <c r="JA11" s="4">
        <v>1026</v>
      </c>
      <c r="JB11" s="4">
        <v>1486</v>
      </c>
      <c r="JC11" s="4">
        <v>615</v>
      </c>
      <c r="JD11" s="4">
        <v>327</v>
      </c>
      <c r="JE11" s="4">
        <v>422</v>
      </c>
      <c r="JF11" s="4">
        <v>450</v>
      </c>
      <c r="JG11" s="4">
        <v>428</v>
      </c>
      <c r="JH11" s="4">
        <v>1353</v>
      </c>
      <c r="JI11" s="4">
        <v>994</v>
      </c>
      <c r="JJ11" s="4">
        <v>1233</v>
      </c>
      <c r="JK11" s="4">
        <v>1797</v>
      </c>
      <c r="JL11" s="4">
        <v>4419</v>
      </c>
      <c r="JM11" s="4">
        <v>6828</v>
      </c>
      <c r="JN11" s="4">
        <v>12200</v>
      </c>
      <c r="JO11" s="4">
        <v>1129</v>
      </c>
      <c r="JP11" s="4">
        <v>1127</v>
      </c>
      <c r="JQ11" s="4">
        <v>834</v>
      </c>
      <c r="JR11" s="4">
        <v>1315</v>
      </c>
      <c r="JS11" s="4">
        <v>1135</v>
      </c>
      <c r="JT11" s="4">
        <v>1390</v>
      </c>
      <c r="JU11" s="4">
        <v>3573</v>
      </c>
      <c r="JV11" s="4">
        <v>3671</v>
      </c>
      <c r="JW11" s="4">
        <v>5313</v>
      </c>
      <c r="JX11" s="4">
        <v>8880</v>
      </c>
      <c r="JY11" s="4">
        <v>9113</v>
      </c>
      <c r="JZ11" s="4">
        <v>1150</v>
      </c>
      <c r="KA11" s="4">
        <v>1015</v>
      </c>
      <c r="KB11" s="4">
        <v>937</v>
      </c>
      <c r="KC11" s="4">
        <v>1234</v>
      </c>
      <c r="KD11" s="4">
        <v>1116</v>
      </c>
      <c r="KE11" s="4">
        <v>1662</v>
      </c>
      <c r="KF11" s="4">
        <v>1291</v>
      </c>
    </row>
    <row r="12" spans="1:292">
      <c r="A12" s="5" t="s">
        <v>209</v>
      </c>
      <c r="B12" s="20">
        <v>364</v>
      </c>
      <c r="C12" s="20">
        <v>428</v>
      </c>
      <c r="D12" s="20">
        <v>489</v>
      </c>
      <c r="E12" s="20">
        <v>439</v>
      </c>
      <c r="F12" s="20">
        <v>586</v>
      </c>
      <c r="G12" s="20">
        <v>694</v>
      </c>
      <c r="H12" s="20">
        <v>798</v>
      </c>
      <c r="I12" s="20">
        <v>676</v>
      </c>
      <c r="J12" s="20">
        <v>612</v>
      </c>
      <c r="K12" s="20">
        <v>1143</v>
      </c>
      <c r="L12" s="20">
        <v>494</v>
      </c>
      <c r="M12" s="20">
        <v>2496</v>
      </c>
      <c r="N12" s="20">
        <v>142</v>
      </c>
      <c r="O12" s="20">
        <v>145</v>
      </c>
      <c r="P12" s="20">
        <v>301</v>
      </c>
      <c r="Q12" s="20">
        <v>89</v>
      </c>
      <c r="R12" s="20">
        <v>807</v>
      </c>
      <c r="S12" s="20">
        <v>1127</v>
      </c>
      <c r="T12" s="20">
        <v>955</v>
      </c>
      <c r="U12" s="20">
        <v>1022</v>
      </c>
      <c r="V12" s="20">
        <v>865</v>
      </c>
      <c r="W12" s="20">
        <v>1110</v>
      </c>
      <c r="X12" s="20">
        <v>814</v>
      </c>
      <c r="Y12" s="20">
        <v>2026</v>
      </c>
      <c r="Z12" s="20">
        <v>1813</v>
      </c>
      <c r="AA12" s="20">
        <v>2503</v>
      </c>
      <c r="AB12" s="20">
        <v>2364</v>
      </c>
      <c r="AC12" s="20">
        <v>769</v>
      </c>
      <c r="AD12" s="20">
        <v>2827</v>
      </c>
      <c r="AE12" s="20">
        <v>484</v>
      </c>
      <c r="AF12" s="20">
        <v>408</v>
      </c>
      <c r="AG12" s="20">
        <v>486</v>
      </c>
      <c r="AH12" s="20">
        <v>562</v>
      </c>
      <c r="AI12" s="20">
        <v>786</v>
      </c>
      <c r="AJ12" s="20">
        <v>930</v>
      </c>
      <c r="AK12" s="20">
        <v>312</v>
      </c>
      <c r="AL12" s="20">
        <v>923</v>
      </c>
      <c r="AM12" s="20">
        <v>707</v>
      </c>
      <c r="AN12" s="20">
        <v>880</v>
      </c>
      <c r="AO12" s="20">
        <v>1398</v>
      </c>
      <c r="AP12" s="20">
        <v>1801</v>
      </c>
      <c r="AQ12" s="20">
        <v>3236</v>
      </c>
      <c r="AR12" s="20">
        <v>1073</v>
      </c>
      <c r="AS12" s="20">
        <v>956</v>
      </c>
      <c r="AT12" s="20">
        <v>750</v>
      </c>
      <c r="AU12" s="20">
        <v>1394</v>
      </c>
      <c r="AV12" s="20">
        <v>2132</v>
      </c>
      <c r="AW12" s="20">
        <v>2478</v>
      </c>
      <c r="AX12" s="20">
        <v>2181</v>
      </c>
      <c r="AY12" s="20">
        <v>2984</v>
      </c>
      <c r="AZ12" s="20">
        <v>2360</v>
      </c>
      <c r="BA12" s="20">
        <v>2554</v>
      </c>
      <c r="BB12" s="20">
        <v>633</v>
      </c>
      <c r="BC12" s="20">
        <v>761</v>
      </c>
      <c r="BD12" s="20">
        <v>1004</v>
      </c>
      <c r="BE12" s="20">
        <v>1526</v>
      </c>
      <c r="BF12" s="20">
        <v>1908</v>
      </c>
      <c r="BG12" s="20">
        <v>2267</v>
      </c>
      <c r="BH12" s="20">
        <v>2310</v>
      </c>
      <c r="BI12" s="20">
        <v>104</v>
      </c>
      <c r="BJ12" s="20">
        <v>163</v>
      </c>
      <c r="BK12" s="20">
        <v>26</v>
      </c>
      <c r="BL12" s="20">
        <v>226</v>
      </c>
      <c r="BM12" s="20">
        <v>206</v>
      </c>
      <c r="BN12" s="20">
        <v>251</v>
      </c>
      <c r="BO12" s="20">
        <v>398</v>
      </c>
      <c r="BP12" s="20">
        <v>348</v>
      </c>
      <c r="BQ12" s="20">
        <v>234</v>
      </c>
      <c r="BR12" s="20">
        <v>257</v>
      </c>
      <c r="BS12" s="20">
        <v>448</v>
      </c>
      <c r="BT12" s="20">
        <v>1184</v>
      </c>
      <c r="BU12" s="20">
        <v>763</v>
      </c>
      <c r="BV12" s="20">
        <v>575</v>
      </c>
      <c r="BW12" s="20">
        <v>902</v>
      </c>
      <c r="BX12" s="20">
        <v>1610</v>
      </c>
      <c r="BY12" s="20">
        <v>3606</v>
      </c>
      <c r="BZ12" s="20">
        <v>4853</v>
      </c>
      <c r="CA12" s="20">
        <v>1999</v>
      </c>
      <c r="CB12" s="20">
        <v>394</v>
      </c>
      <c r="CC12" s="20">
        <v>657</v>
      </c>
      <c r="CD12" s="20">
        <v>1783</v>
      </c>
      <c r="CE12" s="20">
        <v>2281</v>
      </c>
      <c r="CF12" s="20">
        <v>941</v>
      </c>
      <c r="CG12" s="20">
        <v>179</v>
      </c>
      <c r="CH12" s="20">
        <v>180</v>
      </c>
      <c r="CI12" s="20">
        <v>115</v>
      </c>
      <c r="CJ12" s="20">
        <v>534</v>
      </c>
      <c r="CK12" s="20">
        <v>612</v>
      </c>
      <c r="CL12" s="20">
        <v>2532</v>
      </c>
      <c r="CM12" s="20">
        <v>4234</v>
      </c>
      <c r="CN12" s="20">
        <v>12205</v>
      </c>
      <c r="CO12" s="20">
        <v>3397</v>
      </c>
      <c r="CP12" s="20">
        <v>269</v>
      </c>
      <c r="CQ12" s="20">
        <v>109</v>
      </c>
      <c r="CR12" s="20">
        <v>80</v>
      </c>
      <c r="CS12" s="20">
        <v>2</v>
      </c>
      <c r="CT12" s="20">
        <v>0</v>
      </c>
      <c r="CU12" s="20">
        <v>366</v>
      </c>
      <c r="CV12" s="20">
        <v>1050</v>
      </c>
      <c r="CW12" s="20">
        <v>2297</v>
      </c>
      <c r="CX12" s="20">
        <v>3525</v>
      </c>
      <c r="CY12" s="20">
        <v>1896</v>
      </c>
      <c r="CZ12" s="20">
        <v>117</v>
      </c>
      <c r="DA12" s="20">
        <v>5</v>
      </c>
      <c r="DB12" s="20">
        <v>60</v>
      </c>
      <c r="DC12" s="20">
        <v>248</v>
      </c>
      <c r="DD12" s="20">
        <v>512</v>
      </c>
      <c r="DE12" s="20">
        <v>1249</v>
      </c>
      <c r="DF12" s="20">
        <v>3013</v>
      </c>
      <c r="DG12" s="20">
        <v>1258</v>
      </c>
      <c r="DH12" s="20">
        <v>770</v>
      </c>
      <c r="DI12" s="20">
        <v>2429</v>
      </c>
      <c r="DJ12" s="20">
        <v>5056</v>
      </c>
      <c r="DK12" s="20">
        <v>6684</v>
      </c>
      <c r="DL12" s="20">
        <v>661</v>
      </c>
      <c r="DM12" s="20">
        <v>547</v>
      </c>
      <c r="DN12" s="20">
        <v>606</v>
      </c>
      <c r="DO12" s="20">
        <v>1231</v>
      </c>
      <c r="DP12" s="20">
        <v>3685</v>
      </c>
      <c r="DQ12" s="20">
        <v>5166</v>
      </c>
      <c r="DR12" s="20">
        <v>50</v>
      </c>
      <c r="DS12" s="20">
        <v>57</v>
      </c>
      <c r="DT12" s="20">
        <v>51</v>
      </c>
      <c r="DU12" s="20">
        <v>899</v>
      </c>
      <c r="DV12" s="20">
        <v>897</v>
      </c>
      <c r="DW12" s="20">
        <v>1931</v>
      </c>
      <c r="DX12" s="20">
        <v>3531</v>
      </c>
      <c r="DY12" s="20">
        <v>5527</v>
      </c>
      <c r="DZ12" s="20">
        <v>9534</v>
      </c>
      <c r="EA12" s="20">
        <v>7277</v>
      </c>
      <c r="EB12" s="20">
        <v>117</v>
      </c>
      <c r="EC12" s="20">
        <v>22</v>
      </c>
      <c r="ED12" s="20">
        <v>2</v>
      </c>
      <c r="EE12" s="20">
        <v>902</v>
      </c>
      <c r="EF12" s="20">
        <v>1497</v>
      </c>
      <c r="EG12" s="20">
        <v>3361</v>
      </c>
      <c r="EH12" s="20">
        <v>5729</v>
      </c>
      <c r="EI12" s="20">
        <v>12687</v>
      </c>
      <c r="EJ12" s="20">
        <v>8415</v>
      </c>
      <c r="EK12" s="20">
        <v>54</v>
      </c>
      <c r="EL12" s="20">
        <v>41</v>
      </c>
      <c r="EM12" s="20">
        <v>0</v>
      </c>
      <c r="EN12" s="20">
        <v>901</v>
      </c>
      <c r="EO12" s="20">
        <v>1119</v>
      </c>
      <c r="EP12" s="20">
        <v>2112</v>
      </c>
      <c r="EQ12" s="20">
        <v>4602</v>
      </c>
      <c r="ER12" s="20">
        <v>8112</v>
      </c>
      <c r="ES12" s="20">
        <v>11200</v>
      </c>
      <c r="ET12" s="20">
        <v>17490</v>
      </c>
      <c r="EU12" s="20">
        <v>826</v>
      </c>
      <c r="EV12" s="20">
        <v>818</v>
      </c>
      <c r="EW12" s="20">
        <v>3270</v>
      </c>
      <c r="EX12" s="20">
        <v>7765</v>
      </c>
      <c r="EY12" s="20">
        <v>7892</v>
      </c>
      <c r="EZ12" s="20">
        <v>13520</v>
      </c>
      <c r="FA12" s="20">
        <v>900</v>
      </c>
      <c r="FB12" s="20">
        <v>1167</v>
      </c>
      <c r="FC12" s="20">
        <v>2180</v>
      </c>
      <c r="FD12" s="20">
        <v>5249</v>
      </c>
      <c r="FE12" s="20">
        <v>8065</v>
      </c>
      <c r="FF12" s="20">
        <v>10305</v>
      </c>
      <c r="FG12" s="20">
        <v>13670</v>
      </c>
      <c r="FH12" s="20">
        <v>522</v>
      </c>
      <c r="FI12" s="20">
        <v>1048</v>
      </c>
      <c r="FJ12" s="20">
        <v>3274</v>
      </c>
      <c r="FK12" s="20">
        <v>5824</v>
      </c>
      <c r="FL12" s="20">
        <v>214</v>
      </c>
      <c r="FM12" s="20">
        <v>171</v>
      </c>
      <c r="FN12" s="20">
        <v>268</v>
      </c>
      <c r="FO12" s="20">
        <v>293</v>
      </c>
      <c r="FP12" s="20">
        <v>49</v>
      </c>
      <c r="FQ12" s="20">
        <v>67</v>
      </c>
      <c r="FR12" s="20">
        <v>90</v>
      </c>
      <c r="FS12" s="20">
        <v>51</v>
      </c>
      <c r="FT12" s="20">
        <v>256</v>
      </c>
      <c r="FU12" s="20">
        <v>160</v>
      </c>
      <c r="FV12" s="20">
        <v>240</v>
      </c>
      <c r="FW12" s="20">
        <v>368</v>
      </c>
      <c r="FX12" s="20">
        <v>564</v>
      </c>
      <c r="FY12" s="20">
        <v>712</v>
      </c>
      <c r="FZ12" s="20">
        <v>279</v>
      </c>
      <c r="GA12" s="20">
        <v>370</v>
      </c>
      <c r="GB12" s="20">
        <v>248</v>
      </c>
      <c r="GC12" s="20">
        <v>318</v>
      </c>
      <c r="GD12" s="20">
        <v>634</v>
      </c>
      <c r="GE12" s="20">
        <v>995</v>
      </c>
      <c r="GF12" s="20">
        <v>1263</v>
      </c>
      <c r="GG12" s="20">
        <v>535</v>
      </c>
      <c r="GH12" s="20">
        <v>477</v>
      </c>
      <c r="GI12" s="20">
        <v>397</v>
      </c>
      <c r="GJ12" s="20">
        <v>474</v>
      </c>
      <c r="GK12" s="20">
        <v>823</v>
      </c>
      <c r="GL12" s="20">
        <v>1369</v>
      </c>
      <c r="GM12" s="20">
        <v>1171</v>
      </c>
      <c r="GN12" s="20">
        <v>592</v>
      </c>
      <c r="GO12" s="20">
        <v>1003</v>
      </c>
      <c r="GP12" s="20">
        <v>821</v>
      </c>
      <c r="GQ12" s="20">
        <v>1116</v>
      </c>
      <c r="GR12" s="20">
        <v>2046</v>
      </c>
      <c r="GS12" s="20">
        <v>2748</v>
      </c>
      <c r="GT12" s="20">
        <v>4416</v>
      </c>
      <c r="GU12" s="20">
        <v>1853</v>
      </c>
      <c r="GV12" s="4">
        <v>1165</v>
      </c>
      <c r="GW12" s="4">
        <v>1176</v>
      </c>
      <c r="GX12" s="4">
        <v>963</v>
      </c>
      <c r="GY12" s="4">
        <v>998</v>
      </c>
      <c r="GZ12" s="4">
        <v>909</v>
      </c>
      <c r="HA12" s="4">
        <v>925</v>
      </c>
      <c r="HB12" s="4">
        <v>1628</v>
      </c>
      <c r="HC12" s="4">
        <v>1571</v>
      </c>
      <c r="HD12" s="4">
        <v>2121</v>
      </c>
      <c r="HE12" s="4">
        <v>2296</v>
      </c>
      <c r="HF12" s="4">
        <v>5103</v>
      </c>
      <c r="HG12" s="4">
        <v>4675</v>
      </c>
      <c r="HH12" s="4">
        <v>6076</v>
      </c>
      <c r="HI12" s="4">
        <v>687</v>
      </c>
      <c r="HJ12" s="4">
        <v>637</v>
      </c>
      <c r="HK12" s="4">
        <v>329</v>
      </c>
      <c r="HL12" s="4">
        <v>383</v>
      </c>
      <c r="HM12" s="4">
        <v>304</v>
      </c>
      <c r="HN12" s="4">
        <v>846</v>
      </c>
      <c r="HO12" s="4">
        <v>1494</v>
      </c>
      <c r="HP12" s="4">
        <v>1235</v>
      </c>
      <c r="HQ12" s="4">
        <v>2796</v>
      </c>
      <c r="HR12" s="4">
        <v>3041</v>
      </c>
      <c r="HS12" s="4">
        <v>2530</v>
      </c>
      <c r="HT12" s="4">
        <v>303</v>
      </c>
      <c r="HU12" s="4">
        <v>128</v>
      </c>
      <c r="HV12" s="4">
        <v>302</v>
      </c>
      <c r="HW12" s="4">
        <v>132</v>
      </c>
      <c r="HX12" s="4">
        <v>119</v>
      </c>
      <c r="HY12" s="4">
        <v>38</v>
      </c>
      <c r="HZ12" s="4">
        <v>28</v>
      </c>
      <c r="IA12" s="4">
        <v>36</v>
      </c>
      <c r="IB12" s="4">
        <v>45</v>
      </c>
      <c r="IC12" s="4">
        <v>108</v>
      </c>
      <c r="ID12" s="4">
        <v>97</v>
      </c>
      <c r="IE12" s="4">
        <v>128</v>
      </c>
      <c r="IF12" s="4">
        <v>38</v>
      </c>
      <c r="IG12" s="4">
        <v>178</v>
      </c>
      <c r="IH12" s="4">
        <v>3</v>
      </c>
      <c r="II12" s="4">
        <v>485</v>
      </c>
      <c r="IJ12" s="4">
        <v>523</v>
      </c>
      <c r="IK12" s="4">
        <v>898</v>
      </c>
      <c r="IL12" s="4">
        <v>1745</v>
      </c>
      <c r="IM12" s="4">
        <v>2839</v>
      </c>
      <c r="IN12" s="4">
        <v>3130</v>
      </c>
      <c r="IO12" s="4">
        <v>145</v>
      </c>
      <c r="IP12" s="4">
        <v>124</v>
      </c>
      <c r="IQ12" s="4">
        <v>145</v>
      </c>
      <c r="IR12" s="4">
        <v>133</v>
      </c>
      <c r="IS12" s="4">
        <v>310</v>
      </c>
      <c r="IT12" s="4">
        <v>232</v>
      </c>
      <c r="IU12" s="4">
        <v>191</v>
      </c>
      <c r="IV12" s="4">
        <v>193</v>
      </c>
      <c r="IW12" s="4">
        <v>223</v>
      </c>
      <c r="IX12" s="4">
        <v>218</v>
      </c>
      <c r="IY12" s="4">
        <v>276</v>
      </c>
      <c r="IZ12" s="4">
        <v>281</v>
      </c>
      <c r="JA12" s="4">
        <v>205</v>
      </c>
      <c r="JB12" s="4">
        <v>221</v>
      </c>
      <c r="JC12" s="4">
        <v>611</v>
      </c>
      <c r="JD12" s="4">
        <v>322</v>
      </c>
      <c r="JE12" s="4">
        <v>397</v>
      </c>
      <c r="JF12" s="4">
        <v>412</v>
      </c>
      <c r="JG12" s="4">
        <v>349</v>
      </c>
      <c r="JH12" s="4">
        <v>1258</v>
      </c>
      <c r="JI12" s="4">
        <v>989</v>
      </c>
      <c r="JJ12" s="4">
        <v>1220</v>
      </c>
      <c r="JK12" s="4">
        <v>1760</v>
      </c>
      <c r="JL12" s="4">
        <v>3550</v>
      </c>
      <c r="JM12" s="4">
        <v>4717</v>
      </c>
      <c r="JN12" s="4">
        <v>5756</v>
      </c>
      <c r="JO12" s="4">
        <v>1018</v>
      </c>
      <c r="JP12" s="4">
        <v>1026</v>
      </c>
      <c r="JQ12" s="4">
        <v>828</v>
      </c>
      <c r="JR12" s="4">
        <v>1309</v>
      </c>
      <c r="JS12" s="4">
        <v>1113</v>
      </c>
      <c r="JT12" s="4">
        <v>1348</v>
      </c>
      <c r="JU12" s="4">
        <v>2911</v>
      </c>
      <c r="JV12" s="4">
        <v>2891</v>
      </c>
      <c r="JW12" s="4">
        <v>3026</v>
      </c>
      <c r="JX12" s="4">
        <v>3697</v>
      </c>
      <c r="JY12" s="4">
        <v>3258</v>
      </c>
      <c r="JZ12" s="4">
        <v>1119</v>
      </c>
      <c r="KA12" s="4">
        <v>998</v>
      </c>
      <c r="KB12" s="4">
        <v>934</v>
      </c>
      <c r="KC12" s="4">
        <v>1215</v>
      </c>
      <c r="KD12" s="4">
        <v>1047</v>
      </c>
      <c r="KE12" s="4">
        <v>1344</v>
      </c>
      <c r="KF12" s="4">
        <v>959</v>
      </c>
    </row>
    <row r="13" spans="1:292">
      <c r="A13" s="5" t="s">
        <v>210</v>
      </c>
      <c r="B13" s="20">
        <v>3</v>
      </c>
      <c r="C13" s="20">
        <v>1</v>
      </c>
      <c r="D13" s="20">
        <v>3</v>
      </c>
      <c r="E13" s="20">
        <v>3</v>
      </c>
      <c r="F13" s="20">
        <v>4</v>
      </c>
      <c r="G13" s="20">
        <v>6</v>
      </c>
      <c r="H13" s="20">
        <v>10</v>
      </c>
      <c r="I13" s="20">
        <v>10</v>
      </c>
      <c r="J13" s="20">
        <v>14</v>
      </c>
      <c r="K13" s="20">
        <v>31</v>
      </c>
      <c r="L13" s="20">
        <v>29</v>
      </c>
      <c r="M13" s="20">
        <v>205</v>
      </c>
      <c r="N13" s="20">
        <v>0</v>
      </c>
      <c r="O13" s="20">
        <v>1</v>
      </c>
      <c r="P13" s="20">
        <v>6</v>
      </c>
      <c r="Q13" s="20">
        <v>0</v>
      </c>
      <c r="R13" s="20">
        <v>11</v>
      </c>
      <c r="S13" s="20">
        <v>5</v>
      </c>
      <c r="T13" s="20">
        <v>4</v>
      </c>
      <c r="U13" s="20">
        <v>9</v>
      </c>
      <c r="V13" s="20">
        <v>9</v>
      </c>
      <c r="W13" s="20">
        <v>9</v>
      </c>
      <c r="X13" s="20">
        <v>7</v>
      </c>
      <c r="Y13" s="20">
        <v>49</v>
      </c>
      <c r="Z13" s="20">
        <v>44</v>
      </c>
      <c r="AA13" s="20">
        <v>66</v>
      </c>
      <c r="AB13" s="20">
        <v>61</v>
      </c>
      <c r="AC13" s="20">
        <v>31</v>
      </c>
      <c r="AD13" s="20">
        <v>91</v>
      </c>
      <c r="AE13" s="20">
        <v>0</v>
      </c>
      <c r="AF13" s="20">
        <v>5</v>
      </c>
      <c r="AG13" s="20">
        <v>9</v>
      </c>
      <c r="AH13" s="20">
        <v>37</v>
      </c>
      <c r="AI13" s="20">
        <v>81</v>
      </c>
      <c r="AJ13" s="20">
        <v>169</v>
      </c>
      <c r="AK13" s="20">
        <v>58</v>
      </c>
      <c r="AL13" s="20">
        <v>1</v>
      </c>
      <c r="AM13" s="20">
        <v>3</v>
      </c>
      <c r="AN13" s="20">
        <v>14</v>
      </c>
      <c r="AO13" s="20">
        <v>80</v>
      </c>
      <c r="AP13" s="20">
        <v>123</v>
      </c>
      <c r="AQ13" s="20">
        <v>385</v>
      </c>
      <c r="AR13" s="20">
        <v>147</v>
      </c>
      <c r="AS13" s="20">
        <v>3</v>
      </c>
      <c r="AT13" s="20">
        <v>14</v>
      </c>
      <c r="AU13" s="20">
        <v>51</v>
      </c>
      <c r="AV13" s="20">
        <v>91</v>
      </c>
      <c r="AW13" s="20">
        <v>174</v>
      </c>
      <c r="AX13" s="20">
        <v>171</v>
      </c>
      <c r="AY13" s="20">
        <v>427</v>
      </c>
      <c r="AZ13" s="20">
        <v>171</v>
      </c>
      <c r="BA13" s="20">
        <v>457</v>
      </c>
      <c r="BB13" s="20">
        <v>1</v>
      </c>
      <c r="BC13" s="20">
        <v>1</v>
      </c>
      <c r="BD13" s="20">
        <v>16</v>
      </c>
      <c r="BE13" s="20">
        <v>57</v>
      </c>
      <c r="BF13" s="20">
        <v>158</v>
      </c>
      <c r="BG13" s="20">
        <v>159</v>
      </c>
      <c r="BH13" s="20">
        <v>235</v>
      </c>
      <c r="BI13" s="20">
        <v>1</v>
      </c>
      <c r="BJ13" s="20">
        <v>44</v>
      </c>
      <c r="BK13" s="20">
        <v>14</v>
      </c>
      <c r="BL13" s="20">
        <v>3</v>
      </c>
      <c r="BM13" s="20">
        <v>7</v>
      </c>
      <c r="BN13" s="20">
        <v>21</v>
      </c>
      <c r="BO13" s="20">
        <v>36</v>
      </c>
      <c r="BP13" s="20">
        <v>44</v>
      </c>
      <c r="BQ13" s="20">
        <v>41</v>
      </c>
      <c r="BR13" s="20">
        <v>6</v>
      </c>
      <c r="BS13" s="20">
        <v>13</v>
      </c>
      <c r="BT13" s="20">
        <v>266</v>
      </c>
      <c r="BU13" s="20">
        <v>208</v>
      </c>
      <c r="BV13" s="20">
        <v>216</v>
      </c>
      <c r="BW13" s="20">
        <v>19</v>
      </c>
      <c r="BX13" s="20">
        <v>62</v>
      </c>
      <c r="BY13" s="20">
        <v>583</v>
      </c>
      <c r="BZ13" s="20">
        <v>1124</v>
      </c>
      <c r="CA13" s="20">
        <v>430</v>
      </c>
      <c r="CB13" s="20">
        <v>5</v>
      </c>
      <c r="CC13" s="20">
        <v>7</v>
      </c>
      <c r="CD13" s="20">
        <v>130</v>
      </c>
      <c r="CE13" s="20">
        <v>154</v>
      </c>
      <c r="CF13" s="20">
        <v>102</v>
      </c>
      <c r="CG13" s="20">
        <v>4</v>
      </c>
      <c r="CH13" s="20">
        <v>9</v>
      </c>
      <c r="CI13" s="20">
        <v>42</v>
      </c>
      <c r="CJ13" s="20">
        <v>3</v>
      </c>
      <c r="CK13" s="20">
        <v>2</v>
      </c>
      <c r="CL13" s="20">
        <v>81</v>
      </c>
      <c r="CM13" s="20">
        <v>339</v>
      </c>
      <c r="CN13" s="20">
        <v>1095</v>
      </c>
      <c r="CO13" s="20">
        <v>401</v>
      </c>
      <c r="CP13" s="20">
        <v>3</v>
      </c>
      <c r="CQ13" s="20">
        <v>7</v>
      </c>
      <c r="CR13" s="20">
        <v>4</v>
      </c>
      <c r="CS13" s="20">
        <v>0</v>
      </c>
      <c r="CT13" s="20">
        <v>0</v>
      </c>
      <c r="CU13" s="20">
        <v>6</v>
      </c>
      <c r="CV13" s="20">
        <v>131</v>
      </c>
      <c r="CW13" s="20">
        <v>359</v>
      </c>
      <c r="CX13" s="20">
        <v>655</v>
      </c>
      <c r="CY13" s="20">
        <v>343</v>
      </c>
      <c r="CZ13" s="20">
        <v>0</v>
      </c>
      <c r="DA13" s="20">
        <v>1</v>
      </c>
      <c r="DB13" s="20">
        <v>2</v>
      </c>
      <c r="DC13" s="20">
        <v>0</v>
      </c>
      <c r="DD13" s="20">
        <v>6</v>
      </c>
      <c r="DE13" s="20">
        <v>89</v>
      </c>
      <c r="DF13" s="20">
        <v>267</v>
      </c>
      <c r="DG13" s="20">
        <v>176</v>
      </c>
      <c r="DH13" s="20">
        <v>10</v>
      </c>
      <c r="DI13" s="20">
        <v>138</v>
      </c>
      <c r="DJ13" s="20">
        <v>421</v>
      </c>
      <c r="DK13" s="20">
        <v>577</v>
      </c>
      <c r="DL13" s="20">
        <v>5</v>
      </c>
      <c r="DM13" s="20">
        <v>2</v>
      </c>
      <c r="DN13" s="20">
        <v>19</v>
      </c>
      <c r="DO13" s="20">
        <v>91</v>
      </c>
      <c r="DP13" s="20">
        <v>528</v>
      </c>
      <c r="DQ13" s="20">
        <v>641</v>
      </c>
      <c r="DR13" s="20">
        <v>9</v>
      </c>
      <c r="DS13" s="20">
        <v>1</v>
      </c>
      <c r="DT13" s="20">
        <v>8</v>
      </c>
      <c r="DU13" s="20">
        <v>6</v>
      </c>
      <c r="DV13" s="20">
        <v>15</v>
      </c>
      <c r="DW13" s="20">
        <v>106</v>
      </c>
      <c r="DX13" s="20">
        <v>332</v>
      </c>
      <c r="DY13" s="20">
        <v>977</v>
      </c>
      <c r="DZ13" s="20">
        <v>1777</v>
      </c>
      <c r="EA13" s="20">
        <v>1733</v>
      </c>
      <c r="EB13" s="20">
        <v>15</v>
      </c>
      <c r="EC13" s="20">
        <v>1</v>
      </c>
      <c r="ED13" s="20">
        <v>0</v>
      </c>
      <c r="EE13" s="20">
        <v>1</v>
      </c>
      <c r="EF13" s="20">
        <v>73</v>
      </c>
      <c r="EG13" s="20">
        <v>389</v>
      </c>
      <c r="EH13" s="20">
        <v>847</v>
      </c>
      <c r="EI13" s="20">
        <v>2590</v>
      </c>
      <c r="EJ13" s="20">
        <v>1625</v>
      </c>
      <c r="EK13" s="20">
        <v>1</v>
      </c>
      <c r="EL13" s="20">
        <v>17</v>
      </c>
      <c r="EM13" s="20">
        <v>0</v>
      </c>
      <c r="EN13" s="20">
        <v>8</v>
      </c>
      <c r="EO13" s="20">
        <v>7</v>
      </c>
      <c r="EP13" s="20">
        <v>172</v>
      </c>
      <c r="EQ13" s="20">
        <v>499</v>
      </c>
      <c r="ER13" s="20">
        <v>1165</v>
      </c>
      <c r="ES13" s="20">
        <v>1794</v>
      </c>
      <c r="ET13" s="20">
        <v>2511</v>
      </c>
      <c r="EU13" s="20">
        <v>1</v>
      </c>
      <c r="EV13" s="20">
        <v>4</v>
      </c>
      <c r="EW13" s="20">
        <v>299</v>
      </c>
      <c r="EX13" s="20">
        <v>944</v>
      </c>
      <c r="EY13" s="20">
        <v>1117</v>
      </c>
      <c r="EZ13" s="20">
        <v>2109</v>
      </c>
      <c r="FA13" s="20">
        <v>1</v>
      </c>
      <c r="FB13" s="20">
        <v>3</v>
      </c>
      <c r="FC13" s="20">
        <v>28</v>
      </c>
      <c r="FD13" s="20">
        <v>319</v>
      </c>
      <c r="FE13" s="20">
        <v>686</v>
      </c>
      <c r="FF13" s="20">
        <v>864</v>
      </c>
      <c r="FG13" s="20">
        <v>1381</v>
      </c>
      <c r="FH13" s="20">
        <v>0</v>
      </c>
      <c r="FI13" s="20">
        <v>47</v>
      </c>
      <c r="FJ13" s="20">
        <v>293</v>
      </c>
      <c r="FK13" s="20">
        <v>759</v>
      </c>
      <c r="FL13" s="20">
        <v>0</v>
      </c>
      <c r="FM13" s="20">
        <v>2</v>
      </c>
      <c r="FN13" s="20">
        <v>36</v>
      </c>
      <c r="FO13" s="20">
        <v>59</v>
      </c>
      <c r="FP13" s="20">
        <v>1</v>
      </c>
      <c r="FQ13" s="20">
        <v>1</v>
      </c>
      <c r="FR13" s="20">
        <v>36</v>
      </c>
      <c r="FS13" s="20">
        <v>35</v>
      </c>
      <c r="FT13" s="20">
        <v>0</v>
      </c>
      <c r="FU13" s="20">
        <v>1</v>
      </c>
      <c r="FV13" s="20">
        <v>0</v>
      </c>
      <c r="FW13" s="20">
        <v>2</v>
      </c>
      <c r="FX13" s="20">
        <v>13</v>
      </c>
      <c r="FY13" s="20">
        <v>24</v>
      </c>
      <c r="FZ13" s="20">
        <v>17</v>
      </c>
      <c r="GA13" s="20">
        <v>0</v>
      </c>
      <c r="GB13" s="20">
        <v>1</v>
      </c>
      <c r="GC13" s="20">
        <v>1</v>
      </c>
      <c r="GD13" s="20">
        <v>15</v>
      </c>
      <c r="GE13" s="20">
        <v>68</v>
      </c>
      <c r="GF13" s="20">
        <v>67</v>
      </c>
      <c r="GG13" s="20">
        <v>71</v>
      </c>
      <c r="GH13" s="20">
        <v>1</v>
      </c>
      <c r="GI13" s="20">
        <v>1</v>
      </c>
      <c r="GJ13" s="20">
        <v>1</v>
      </c>
      <c r="GK13" s="20">
        <v>18</v>
      </c>
      <c r="GL13" s="20">
        <v>142</v>
      </c>
      <c r="GM13" s="20">
        <v>118</v>
      </c>
      <c r="GN13" s="20">
        <v>83</v>
      </c>
      <c r="GO13" s="20">
        <v>1</v>
      </c>
      <c r="GP13" s="20">
        <v>0</v>
      </c>
      <c r="GQ13" s="20">
        <v>5</v>
      </c>
      <c r="GR13" s="20">
        <v>78</v>
      </c>
      <c r="GS13" s="20">
        <v>101</v>
      </c>
      <c r="GT13" s="20">
        <v>305</v>
      </c>
      <c r="GU13" s="20">
        <v>105</v>
      </c>
      <c r="GV13" s="4">
        <v>5</v>
      </c>
      <c r="GW13" s="4">
        <v>10</v>
      </c>
      <c r="GX13" s="4">
        <v>0</v>
      </c>
      <c r="GY13" s="4">
        <v>3</v>
      </c>
      <c r="GZ13" s="4">
        <v>2</v>
      </c>
      <c r="HA13" s="4">
        <v>15</v>
      </c>
      <c r="HB13" s="4">
        <v>46</v>
      </c>
      <c r="HC13" s="4">
        <v>60</v>
      </c>
      <c r="HD13" s="4">
        <v>70</v>
      </c>
      <c r="HE13" s="4">
        <v>83</v>
      </c>
      <c r="HF13" s="4">
        <v>392</v>
      </c>
      <c r="HG13" s="4">
        <v>280</v>
      </c>
      <c r="HH13" s="4">
        <v>633</v>
      </c>
      <c r="HI13" s="4">
        <v>7</v>
      </c>
      <c r="HJ13" s="4">
        <v>1</v>
      </c>
      <c r="HK13" s="4">
        <v>1</v>
      </c>
      <c r="HL13" s="4">
        <v>8</v>
      </c>
      <c r="HM13" s="4">
        <v>7</v>
      </c>
      <c r="HN13" s="4">
        <v>71</v>
      </c>
      <c r="HO13" s="4">
        <v>212</v>
      </c>
      <c r="HP13" s="4">
        <v>222</v>
      </c>
      <c r="HQ13" s="4">
        <v>409</v>
      </c>
      <c r="HR13" s="4">
        <v>709</v>
      </c>
      <c r="HS13" s="4">
        <v>662</v>
      </c>
      <c r="HT13" s="4">
        <v>0</v>
      </c>
      <c r="HU13" s="4">
        <v>9</v>
      </c>
      <c r="HV13" s="4">
        <v>110</v>
      </c>
      <c r="HW13" s="4">
        <v>72</v>
      </c>
      <c r="HX13" s="4">
        <v>1</v>
      </c>
      <c r="HY13" s="4">
        <v>0</v>
      </c>
      <c r="HZ13" s="4">
        <v>0</v>
      </c>
      <c r="IA13" s="4">
        <v>10</v>
      </c>
      <c r="IB13" s="4">
        <v>8</v>
      </c>
      <c r="IC13" s="4">
        <v>17</v>
      </c>
      <c r="ID13" s="4">
        <v>13</v>
      </c>
      <c r="IE13" s="4">
        <v>1</v>
      </c>
      <c r="IF13" s="4">
        <v>5</v>
      </c>
      <c r="IG13" s="4">
        <v>61</v>
      </c>
      <c r="IH13" s="4">
        <v>0</v>
      </c>
      <c r="II13" s="4">
        <v>0</v>
      </c>
      <c r="IJ13" s="4">
        <v>32</v>
      </c>
      <c r="IK13" s="4">
        <v>97</v>
      </c>
      <c r="IL13" s="4">
        <v>328</v>
      </c>
      <c r="IM13" s="4">
        <v>611</v>
      </c>
      <c r="IN13" s="4">
        <v>1034</v>
      </c>
      <c r="IO13" s="4">
        <v>1</v>
      </c>
      <c r="IP13" s="4">
        <v>2</v>
      </c>
      <c r="IQ13" s="4">
        <v>11</v>
      </c>
      <c r="IR13" s="4">
        <v>6</v>
      </c>
      <c r="IS13" s="4">
        <v>13</v>
      </c>
      <c r="IT13" s="4">
        <v>17</v>
      </c>
      <c r="IU13" s="4">
        <v>33</v>
      </c>
      <c r="IV13" s="4">
        <v>36</v>
      </c>
      <c r="IW13" s="4">
        <v>59</v>
      </c>
      <c r="IX13" s="4">
        <v>50</v>
      </c>
      <c r="IY13" s="4">
        <v>71</v>
      </c>
      <c r="IZ13" s="4">
        <v>84</v>
      </c>
      <c r="JA13" s="4">
        <v>91</v>
      </c>
      <c r="JB13" s="4">
        <v>132</v>
      </c>
      <c r="JC13" s="4">
        <v>1</v>
      </c>
      <c r="JD13" s="4">
        <v>2</v>
      </c>
      <c r="JE13" s="4">
        <v>10</v>
      </c>
      <c r="JF13" s="4">
        <v>27</v>
      </c>
      <c r="JG13" s="4">
        <v>31</v>
      </c>
      <c r="JH13" s="4">
        <v>5</v>
      </c>
      <c r="JI13" s="4">
        <v>5</v>
      </c>
      <c r="JJ13" s="4">
        <v>7</v>
      </c>
      <c r="JK13" s="4">
        <v>29</v>
      </c>
      <c r="JL13" s="4">
        <v>250</v>
      </c>
      <c r="JM13" s="4">
        <v>461</v>
      </c>
      <c r="JN13" s="4">
        <v>512</v>
      </c>
      <c r="JO13" s="4">
        <v>1</v>
      </c>
      <c r="JP13" s="4">
        <v>2</v>
      </c>
      <c r="JQ13" s="4">
        <v>6</v>
      </c>
      <c r="JR13" s="4">
        <v>2</v>
      </c>
      <c r="JS13" s="4">
        <v>8</v>
      </c>
      <c r="JT13" s="4">
        <v>24</v>
      </c>
      <c r="JU13" s="4">
        <v>108</v>
      </c>
      <c r="JV13" s="4">
        <v>112</v>
      </c>
      <c r="JW13" s="4">
        <v>240</v>
      </c>
      <c r="JX13" s="4">
        <v>356</v>
      </c>
      <c r="JY13" s="4">
        <v>294</v>
      </c>
      <c r="JZ13" s="4">
        <v>0</v>
      </c>
      <c r="KA13" s="4">
        <v>3</v>
      </c>
      <c r="KB13" s="4">
        <v>10</v>
      </c>
      <c r="KC13" s="4">
        <v>23</v>
      </c>
      <c r="KD13" s="4">
        <v>40</v>
      </c>
      <c r="KE13" s="4">
        <v>35</v>
      </c>
      <c r="KF13" s="4">
        <v>32</v>
      </c>
    </row>
    <row r="14" spans="1:292">
      <c r="A14" s="5" t="s">
        <v>211</v>
      </c>
      <c r="B14" s="20">
        <v>3</v>
      </c>
      <c r="C14" s="20">
        <v>0</v>
      </c>
      <c r="D14" s="20">
        <v>3</v>
      </c>
      <c r="E14" s="20">
        <v>2</v>
      </c>
      <c r="F14" s="20">
        <v>3</v>
      </c>
      <c r="G14" s="20">
        <v>2</v>
      </c>
      <c r="H14" s="20">
        <v>8</v>
      </c>
      <c r="I14" s="20">
        <v>6</v>
      </c>
      <c r="J14" s="20">
        <v>11</v>
      </c>
      <c r="K14" s="20">
        <v>19</v>
      </c>
      <c r="L14" s="20">
        <v>13</v>
      </c>
      <c r="M14" s="20">
        <v>128</v>
      </c>
      <c r="N14" s="20">
        <v>0</v>
      </c>
      <c r="O14" s="20">
        <v>0</v>
      </c>
      <c r="P14" s="20">
        <v>4</v>
      </c>
      <c r="Q14" s="20">
        <v>0</v>
      </c>
      <c r="R14" s="20">
        <v>11</v>
      </c>
      <c r="S14" s="20">
        <v>2</v>
      </c>
      <c r="T14" s="20">
        <v>2</v>
      </c>
      <c r="U14" s="20">
        <v>9</v>
      </c>
      <c r="V14" s="20">
        <v>7</v>
      </c>
      <c r="W14" s="20">
        <v>7</v>
      </c>
      <c r="X14" s="20">
        <v>5</v>
      </c>
      <c r="Y14" s="20">
        <v>35</v>
      </c>
      <c r="Z14" s="20">
        <v>34</v>
      </c>
      <c r="AA14" s="20">
        <v>48</v>
      </c>
      <c r="AB14" s="20">
        <v>46</v>
      </c>
      <c r="AC14" s="20">
        <v>20</v>
      </c>
      <c r="AD14" s="20">
        <v>62</v>
      </c>
      <c r="AE14" s="20">
        <v>0</v>
      </c>
      <c r="AF14" s="20">
        <v>5</v>
      </c>
      <c r="AG14" s="20">
        <v>5</v>
      </c>
      <c r="AH14" s="20">
        <v>29</v>
      </c>
      <c r="AI14" s="20">
        <v>62</v>
      </c>
      <c r="AJ14" s="20">
        <v>124</v>
      </c>
      <c r="AK14" s="20">
        <v>30</v>
      </c>
      <c r="AL14" s="20">
        <v>1</v>
      </c>
      <c r="AM14" s="20">
        <v>0</v>
      </c>
      <c r="AN14" s="20">
        <v>8</v>
      </c>
      <c r="AO14" s="20">
        <v>56</v>
      </c>
      <c r="AP14" s="20">
        <v>96</v>
      </c>
      <c r="AQ14" s="20">
        <v>295</v>
      </c>
      <c r="AR14" s="20">
        <v>105</v>
      </c>
      <c r="AS14" s="20">
        <v>2</v>
      </c>
      <c r="AT14" s="20">
        <v>5</v>
      </c>
      <c r="AU14" s="20">
        <v>39</v>
      </c>
      <c r="AV14" s="20">
        <v>53</v>
      </c>
      <c r="AW14" s="20">
        <v>135</v>
      </c>
      <c r="AX14" s="20">
        <v>114</v>
      </c>
      <c r="AY14" s="20">
        <v>285</v>
      </c>
      <c r="AZ14" s="20">
        <v>136</v>
      </c>
      <c r="BA14" s="20">
        <v>290</v>
      </c>
      <c r="BB14" s="20">
        <v>1</v>
      </c>
      <c r="BC14" s="20">
        <v>1</v>
      </c>
      <c r="BD14" s="20">
        <v>11</v>
      </c>
      <c r="BE14" s="20">
        <v>37</v>
      </c>
      <c r="BF14" s="20">
        <v>116</v>
      </c>
      <c r="BG14" s="20">
        <v>117</v>
      </c>
      <c r="BH14" s="20">
        <v>161</v>
      </c>
      <c r="BI14" s="20">
        <v>0</v>
      </c>
      <c r="BJ14" s="20">
        <v>20</v>
      </c>
      <c r="BK14" s="20">
        <v>11</v>
      </c>
      <c r="BL14" s="20">
        <v>3</v>
      </c>
      <c r="BM14" s="20">
        <v>5</v>
      </c>
      <c r="BN14" s="20">
        <v>13</v>
      </c>
      <c r="BO14" s="20">
        <v>19</v>
      </c>
      <c r="BP14" s="20">
        <v>24</v>
      </c>
      <c r="BQ14" s="20">
        <v>28</v>
      </c>
      <c r="BR14" s="20">
        <v>5</v>
      </c>
      <c r="BS14" s="20">
        <v>6</v>
      </c>
      <c r="BT14" s="20">
        <v>189</v>
      </c>
      <c r="BU14" s="20">
        <v>138</v>
      </c>
      <c r="BV14" s="20">
        <v>160</v>
      </c>
      <c r="BW14" s="20">
        <v>17</v>
      </c>
      <c r="BX14" s="20">
        <v>34</v>
      </c>
      <c r="BY14" s="20">
        <v>346</v>
      </c>
      <c r="BZ14" s="20">
        <v>725</v>
      </c>
      <c r="CA14" s="20">
        <v>272</v>
      </c>
      <c r="CB14" s="20">
        <v>5</v>
      </c>
      <c r="CC14" s="20">
        <v>3</v>
      </c>
      <c r="CD14" s="20">
        <v>49</v>
      </c>
      <c r="CE14" s="20">
        <v>99</v>
      </c>
      <c r="CF14" s="20">
        <v>45</v>
      </c>
      <c r="CG14" s="20">
        <v>2</v>
      </c>
      <c r="CH14" s="20">
        <v>6</v>
      </c>
      <c r="CI14" s="20">
        <v>28</v>
      </c>
      <c r="CJ14" s="20">
        <v>3</v>
      </c>
      <c r="CK14" s="20">
        <v>2</v>
      </c>
      <c r="CL14" s="20">
        <v>75</v>
      </c>
      <c r="CM14" s="20">
        <v>304</v>
      </c>
      <c r="CN14" s="20">
        <v>1057</v>
      </c>
      <c r="CO14" s="20">
        <v>353</v>
      </c>
      <c r="CP14" s="20">
        <v>3</v>
      </c>
      <c r="CQ14" s="20">
        <v>4</v>
      </c>
      <c r="CR14" s="20">
        <v>4</v>
      </c>
      <c r="CS14" s="20">
        <v>0</v>
      </c>
      <c r="CT14" s="20">
        <v>0</v>
      </c>
      <c r="CU14" s="20">
        <v>4</v>
      </c>
      <c r="CV14" s="20">
        <v>76</v>
      </c>
      <c r="CW14" s="20">
        <v>238</v>
      </c>
      <c r="CX14" s="20">
        <v>262</v>
      </c>
      <c r="CY14" s="20">
        <v>155</v>
      </c>
      <c r="CZ14" s="20">
        <v>0</v>
      </c>
      <c r="DA14" s="20">
        <v>0</v>
      </c>
      <c r="DB14" s="20">
        <v>0</v>
      </c>
      <c r="DC14" s="20">
        <v>0</v>
      </c>
      <c r="DD14" s="20">
        <v>5</v>
      </c>
      <c r="DE14" s="20">
        <v>35</v>
      </c>
      <c r="DF14" s="20">
        <v>128</v>
      </c>
      <c r="DG14" s="20">
        <v>36</v>
      </c>
      <c r="DH14" s="20">
        <v>8</v>
      </c>
      <c r="DI14" s="20">
        <v>72</v>
      </c>
      <c r="DJ14" s="20">
        <v>277</v>
      </c>
      <c r="DK14" s="20">
        <v>314</v>
      </c>
      <c r="DL14" s="20">
        <v>4</v>
      </c>
      <c r="DM14" s="20">
        <v>2</v>
      </c>
      <c r="DN14" s="20">
        <v>12</v>
      </c>
      <c r="DO14" s="20">
        <v>57</v>
      </c>
      <c r="DP14" s="20">
        <v>388</v>
      </c>
      <c r="DQ14" s="20">
        <v>441</v>
      </c>
      <c r="DR14" s="20">
        <v>9</v>
      </c>
      <c r="DS14" s="20">
        <v>1</v>
      </c>
      <c r="DT14" s="20">
        <v>8</v>
      </c>
      <c r="DU14" s="20">
        <v>2</v>
      </c>
      <c r="DV14" s="20">
        <v>3</v>
      </c>
      <c r="DW14" s="20">
        <v>44</v>
      </c>
      <c r="DX14" s="20">
        <v>209</v>
      </c>
      <c r="DY14" s="20">
        <v>534</v>
      </c>
      <c r="DZ14" s="20">
        <v>1048</v>
      </c>
      <c r="EA14" s="20">
        <v>918</v>
      </c>
      <c r="EB14" s="20">
        <v>6</v>
      </c>
      <c r="EC14" s="20">
        <v>0</v>
      </c>
      <c r="ED14" s="20">
        <v>0</v>
      </c>
      <c r="EE14" s="20">
        <v>1</v>
      </c>
      <c r="EF14" s="20">
        <v>49</v>
      </c>
      <c r="EG14" s="20">
        <v>312</v>
      </c>
      <c r="EH14" s="20">
        <v>365</v>
      </c>
      <c r="EI14" s="20">
        <v>568</v>
      </c>
      <c r="EJ14" s="20">
        <v>508</v>
      </c>
      <c r="EK14" s="20">
        <v>1</v>
      </c>
      <c r="EL14" s="20">
        <v>4</v>
      </c>
      <c r="EM14" s="20">
        <v>0</v>
      </c>
      <c r="EN14" s="20">
        <v>7</v>
      </c>
      <c r="EO14" s="20">
        <v>7</v>
      </c>
      <c r="EP14" s="20">
        <v>90</v>
      </c>
      <c r="EQ14" s="20">
        <v>211</v>
      </c>
      <c r="ER14" s="20">
        <v>730</v>
      </c>
      <c r="ES14" s="20">
        <v>1063</v>
      </c>
      <c r="ET14" s="20">
        <v>1655</v>
      </c>
      <c r="EU14" s="20">
        <v>1</v>
      </c>
      <c r="EV14" s="20">
        <v>1</v>
      </c>
      <c r="EW14" s="20">
        <v>161</v>
      </c>
      <c r="EX14" s="20">
        <v>637</v>
      </c>
      <c r="EY14" s="20">
        <v>604</v>
      </c>
      <c r="EZ14" s="20">
        <v>840</v>
      </c>
      <c r="FA14" s="20">
        <v>1</v>
      </c>
      <c r="FB14" s="20">
        <v>1</v>
      </c>
      <c r="FC14" s="20">
        <v>14</v>
      </c>
      <c r="FD14" s="20">
        <v>158</v>
      </c>
      <c r="FE14" s="20">
        <v>249</v>
      </c>
      <c r="FF14" s="20">
        <v>276</v>
      </c>
      <c r="FG14" s="20">
        <v>432</v>
      </c>
      <c r="FH14" s="20">
        <v>0</v>
      </c>
      <c r="FI14" s="20">
        <v>27</v>
      </c>
      <c r="FJ14" s="20">
        <v>164</v>
      </c>
      <c r="FK14" s="20">
        <v>363</v>
      </c>
      <c r="FL14" s="20">
        <v>0</v>
      </c>
      <c r="FM14" s="20">
        <v>1</v>
      </c>
      <c r="FN14" s="20">
        <v>33</v>
      </c>
      <c r="FO14" s="20">
        <v>23</v>
      </c>
      <c r="FP14" s="20">
        <v>1</v>
      </c>
      <c r="FQ14" s="20">
        <v>0</v>
      </c>
      <c r="FR14" s="20">
        <v>22</v>
      </c>
      <c r="FS14" s="20">
        <v>11</v>
      </c>
      <c r="FT14" s="20">
        <v>0</v>
      </c>
      <c r="FU14" s="20">
        <v>1</v>
      </c>
      <c r="FV14" s="20">
        <v>0</v>
      </c>
      <c r="FW14" s="20">
        <v>2</v>
      </c>
      <c r="FX14" s="20">
        <v>7</v>
      </c>
      <c r="FY14" s="20">
        <v>8</v>
      </c>
      <c r="FZ14" s="20">
        <v>8</v>
      </c>
      <c r="GA14" s="20">
        <v>0</v>
      </c>
      <c r="GB14" s="20">
        <v>1</v>
      </c>
      <c r="GC14" s="20">
        <v>0</v>
      </c>
      <c r="GD14" s="20">
        <v>7</v>
      </c>
      <c r="GE14" s="20">
        <v>40</v>
      </c>
      <c r="GF14" s="20">
        <v>54</v>
      </c>
      <c r="GG14" s="20">
        <v>45</v>
      </c>
      <c r="GH14" s="20">
        <v>1</v>
      </c>
      <c r="GI14" s="20">
        <v>1</v>
      </c>
      <c r="GJ14" s="20">
        <v>0</v>
      </c>
      <c r="GK14" s="20">
        <v>9</v>
      </c>
      <c r="GL14" s="20">
        <v>85</v>
      </c>
      <c r="GM14" s="20">
        <v>81</v>
      </c>
      <c r="GN14" s="20">
        <v>53</v>
      </c>
      <c r="GO14" s="20">
        <v>1</v>
      </c>
      <c r="GP14" s="20">
        <v>0</v>
      </c>
      <c r="GQ14" s="20">
        <v>4</v>
      </c>
      <c r="GR14" s="20">
        <v>47</v>
      </c>
      <c r="GS14" s="20">
        <v>63</v>
      </c>
      <c r="GT14" s="20">
        <v>186</v>
      </c>
      <c r="GU14" s="20">
        <v>73</v>
      </c>
      <c r="GV14" s="4">
        <v>5</v>
      </c>
      <c r="GW14" s="4">
        <v>9</v>
      </c>
      <c r="GX14" s="4">
        <v>0</v>
      </c>
      <c r="GY14" s="4">
        <v>3</v>
      </c>
      <c r="GZ14" s="4">
        <v>1</v>
      </c>
      <c r="HA14" s="4">
        <v>8</v>
      </c>
      <c r="HB14" s="4">
        <v>26</v>
      </c>
      <c r="HC14" s="4">
        <v>39</v>
      </c>
      <c r="HD14" s="4">
        <v>29</v>
      </c>
      <c r="HE14" s="4">
        <v>49</v>
      </c>
      <c r="HF14" s="4">
        <v>163</v>
      </c>
      <c r="HG14" s="4">
        <v>148</v>
      </c>
      <c r="HH14" s="4">
        <v>97</v>
      </c>
      <c r="HI14" s="4">
        <v>7</v>
      </c>
      <c r="HJ14" s="4">
        <v>1</v>
      </c>
      <c r="HK14" s="4">
        <v>0</v>
      </c>
      <c r="HL14" s="4">
        <v>4</v>
      </c>
      <c r="HM14" s="4">
        <v>6</v>
      </c>
      <c r="HN14" s="4">
        <v>22</v>
      </c>
      <c r="HO14" s="4">
        <v>15</v>
      </c>
      <c r="HP14" s="4">
        <v>32</v>
      </c>
      <c r="HQ14" s="4">
        <v>127</v>
      </c>
      <c r="HR14" s="4">
        <v>82</v>
      </c>
      <c r="HS14" s="4">
        <v>62</v>
      </c>
      <c r="HT14" s="4">
        <v>0</v>
      </c>
      <c r="HU14" s="4">
        <v>2</v>
      </c>
      <c r="HV14" s="4">
        <v>3</v>
      </c>
      <c r="HW14" s="4">
        <v>5</v>
      </c>
      <c r="HX14" s="4">
        <v>1</v>
      </c>
      <c r="HY14" s="4">
        <v>0</v>
      </c>
      <c r="HZ14" s="4">
        <v>0</v>
      </c>
      <c r="IA14" s="4">
        <v>6</v>
      </c>
      <c r="IB14" s="4">
        <v>3</v>
      </c>
      <c r="IC14" s="4">
        <v>3</v>
      </c>
      <c r="ID14" s="4">
        <v>7</v>
      </c>
      <c r="IE14" s="4">
        <v>1</v>
      </c>
      <c r="IF14" s="4">
        <v>2</v>
      </c>
      <c r="IG14" s="4">
        <v>18</v>
      </c>
      <c r="IH14" s="4">
        <v>0</v>
      </c>
      <c r="II14" s="4">
        <v>0</v>
      </c>
      <c r="IJ14" s="4">
        <v>10</v>
      </c>
      <c r="IK14" s="4">
        <v>35</v>
      </c>
      <c r="IL14" s="4">
        <v>133</v>
      </c>
      <c r="IM14" s="4">
        <v>136</v>
      </c>
      <c r="IN14" s="4">
        <v>414</v>
      </c>
      <c r="IO14" s="4">
        <v>0</v>
      </c>
      <c r="IP14" s="4">
        <v>2</v>
      </c>
      <c r="IQ14" s="4">
        <v>9</v>
      </c>
      <c r="IR14" s="4">
        <v>4</v>
      </c>
      <c r="IS14" s="4">
        <v>9</v>
      </c>
      <c r="IT14" s="4">
        <v>8</v>
      </c>
      <c r="IU14" s="4">
        <v>22</v>
      </c>
      <c r="IV14" s="4">
        <v>20</v>
      </c>
      <c r="IW14" s="4">
        <v>28</v>
      </c>
      <c r="IX14" s="4">
        <v>16</v>
      </c>
      <c r="IY14" s="4">
        <v>21</v>
      </c>
      <c r="IZ14" s="4">
        <v>18</v>
      </c>
      <c r="JA14" s="4">
        <v>35</v>
      </c>
      <c r="JB14" s="4">
        <v>67</v>
      </c>
      <c r="JC14" s="4">
        <v>1</v>
      </c>
      <c r="JD14" s="4">
        <v>1</v>
      </c>
      <c r="JE14" s="4">
        <v>4</v>
      </c>
      <c r="JF14" s="4">
        <v>12</v>
      </c>
      <c r="JG14" s="4">
        <v>0</v>
      </c>
      <c r="JH14" s="4">
        <v>3</v>
      </c>
      <c r="JI14" s="4">
        <v>3</v>
      </c>
      <c r="JJ14" s="4">
        <v>4</v>
      </c>
      <c r="JK14" s="4">
        <v>17</v>
      </c>
      <c r="JL14" s="4">
        <v>79</v>
      </c>
      <c r="JM14" s="4">
        <v>228</v>
      </c>
      <c r="JN14" s="4">
        <v>173</v>
      </c>
      <c r="JO14" s="4">
        <v>1</v>
      </c>
      <c r="JP14" s="4">
        <v>2</v>
      </c>
      <c r="JQ14" s="4">
        <v>5</v>
      </c>
      <c r="JR14" s="4">
        <v>0</v>
      </c>
      <c r="JS14" s="4">
        <v>6</v>
      </c>
      <c r="JT14" s="4">
        <v>14</v>
      </c>
      <c r="JU14" s="4">
        <v>54</v>
      </c>
      <c r="JV14" s="4">
        <v>60</v>
      </c>
      <c r="JW14" s="4">
        <v>166</v>
      </c>
      <c r="JX14" s="4">
        <v>158</v>
      </c>
      <c r="JY14" s="4">
        <v>136</v>
      </c>
      <c r="JZ14" s="4">
        <v>0</v>
      </c>
      <c r="KA14" s="4">
        <v>2</v>
      </c>
      <c r="KB14" s="4">
        <v>5</v>
      </c>
      <c r="KC14" s="4">
        <v>13</v>
      </c>
      <c r="KD14" s="4">
        <v>7</v>
      </c>
      <c r="KE14" s="4">
        <v>19</v>
      </c>
      <c r="KF14" s="4">
        <v>5</v>
      </c>
    </row>
    <row r="15" spans="1:292">
      <c r="A15" s="5" t="s">
        <v>212</v>
      </c>
      <c r="B15" s="20">
        <v>0</v>
      </c>
      <c r="C15" s="20">
        <v>0</v>
      </c>
      <c r="D15" s="20">
        <v>0</v>
      </c>
      <c r="E15" s="20">
        <v>1</v>
      </c>
      <c r="F15" s="20">
        <v>1</v>
      </c>
      <c r="G15" s="20">
        <v>2</v>
      </c>
      <c r="H15" s="20">
        <v>1</v>
      </c>
      <c r="I15" s="20">
        <v>0</v>
      </c>
      <c r="J15" s="20">
        <v>0</v>
      </c>
      <c r="K15" s="20">
        <v>6</v>
      </c>
      <c r="L15" s="20">
        <v>3</v>
      </c>
      <c r="M15" s="20">
        <v>23</v>
      </c>
      <c r="N15" s="20">
        <v>0</v>
      </c>
      <c r="O15" s="20">
        <v>0</v>
      </c>
      <c r="P15" s="20">
        <v>2</v>
      </c>
      <c r="Q15" s="20">
        <v>0</v>
      </c>
      <c r="R15" s="20">
        <v>0</v>
      </c>
      <c r="S15" s="20">
        <v>0</v>
      </c>
      <c r="T15" s="20">
        <v>1</v>
      </c>
      <c r="U15" s="20">
        <v>0</v>
      </c>
      <c r="V15" s="20">
        <v>0</v>
      </c>
      <c r="W15" s="20">
        <v>1</v>
      </c>
      <c r="X15" s="20">
        <v>0</v>
      </c>
      <c r="Y15" s="20">
        <v>4</v>
      </c>
      <c r="Z15" s="20">
        <v>2</v>
      </c>
      <c r="AA15" s="20">
        <v>4</v>
      </c>
      <c r="AB15" s="20">
        <v>2</v>
      </c>
      <c r="AC15" s="20">
        <v>6</v>
      </c>
      <c r="AD15" s="20">
        <v>13</v>
      </c>
      <c r="AE15" s="20">
        <v>0</v>
      </c>
      <c r="AF15" s="20">
        <v>0</v>
      </c>
      <c r="AG15" s="20">
        <v>2</v>
      </c>
      <c r="AH15" s="20">
        <v>0</v>
      </c>
      <c r="AI15" s="20">
        <v>6</v>
      </c>
      <c r="AJ15" s="20">
        <v>8</v>
      </c>
      <c r="AK15" s="20">
        <v>15</v>
      </c>
      <c r="AL15" s="20">
        <v>0</v>
      </c>
      <c r="AM15" s="20">
        <v>0</v>
      </c>
      <c r="AN15" s="20">
        <v>0</v>
      </c>
      <c r="AO15" s="20">
        <v>8</v>
      </c>
      <c r="AP15" s="20">
        <v>6</v>
      </c>
      <c r="AQ15" s="20">
        <v>34</v>
      </c>
      <c r="AR15" s="20">
        <v>13</v>
      </c>
      <c r="AS15" s="20">
        <v>0</v>
      </c>
      <c r="AT15" s="20">
        <v>2</v>
      </c>
      <c r="AU15" s="20">
        <v>4</v>
      </c>
      <c r="AV15" s="20">
        <v>7</v>
      </c>
      <c r="AW15" s="20">
        <v>18</v>
      </c>
      <c r="AX15" s="20">
        <v>31</v>
      </c>
      <c r="AY15" s="20">
        <v>90</v>
      </c>
      <c r="AZ15" s="20">
        <v>21</v>
      </c>
      <c r="BA15" s="20">
        <v>128</v>
      </c>
      <c r="BB15" s="20">
        <v>0</v>
      </c>
      <c r="BC15" s="20">
        <v>0</v>
      </c>
      <c r="BD15" s="20">
        <v>0</v>
      </c>
      <c r="BE15" s="20">
        <v>2</v>
      </c>
      <c r="BF15" s="20">
        <v>19</v>
      </c>
      <c r="BG15" s="20">
        <v>21</v>
      </c>
      <c r="BH15" s="20">
        <v>42</v>
      </c>
      <c r="BI15" s="20">
        <v>0</v>
      </c>
      <c r="BJ15" s="20">
        <v>3</v>
      </c>
      <c r="BK15" s="20">
        <v>3</v>
      </c>
      <c r="BL15" s="20">
        <v>0</v>
      </c>
      <c r="BM15" s="20">
        <v>2</v>
      </c>
      <c r="BN15" s="20">
        <v>7</v>
      </c>
      <c r="BO15" s="20">
        <v>1</v>
      </c>
      <c r="BP15" s="20">
        <v>3</v>
      </c>
      <c r="BQ15" s="20">
        <v>5</v>
      </c>
      <c r="BR15" s="20">
        <v>0</v>
      </c>
      <c r="BS15" s="20">
        <v>7</v>
      </c>
      <c r="BT15" s="20">
        <v>49</v>
      </c>
      <c r="BU15" s="20">
        <v>55</v>
      </c>
      <c r="BV15" s="20">
        <v>43</v>
      </c>
      <c r="BW15" s="20">
        <v>0</v>
      </c>
      <c r="BX15" s="20">
        <v>19</v>
      </c>
      <c r="BY15" s="20">
        <v>78</v>
      </c>
      <c r="BZ15" s="20">
        <v>81</v>
      </c>
      <c r="CA15" s="20">
        <v>66</v>
      </c>
      <c r="CB15" s="20">
        <v>0</v>
      </c>
      <c r="CC15" s="20">
        <v>4</v>
      </c>
      <c r="CD15" s="20">
        <v>63</v>
      </c>
      <c r="CE15" s="20">
        <v>36</v>
      </c>
      <c r="CF15" s="20">
        <v>45</v>
      </c>
      <c r="CG15" s="20">
        <v>0</v>
      </c>
      <c r="CH15" s="20">
        <v>0</v>
      </c>
      <c r="CI15" s="20">
        <v>3</v>
      </c>
      <c r="CJ15" s="20">
        <v>0</v>
      </c>
      <c r="CK15" s="20">
        <v>0</v>
      </c>
      <c r="CL15" s="20">
        <v>0</v>
      </c>
      <c r="CM15" s="20">
        <v>1</v>
      </c>
      <c r="CN15" s="20">
        <v>0</v>
      </c>
      <c r="CO15" s="20">
        <v>6</v>
      </c>
      <c r="CP15" s="20">
        <v>0</v>
      </c>
      <c r="CQ15" s="20">
        <v>1</v>
      </c>
      <c r="CR15" s="20">
        <v>0</v>
      </c>
      <c r="CS15" s="20">
        <v>0</v>
      </c>
      <c r="CT15" s="20">
        <v>0</v>
      </c>
      <c r="CU15" s="20">
        <v>0</v>
      </c>
      <c r="CV15" s="20">
        <v>23</v>
      </c>
      <c r="CW15" s="20">
        <v>64</v>
      </c>
      <c r="CX15" s="20">
        <v>185</v>
      </c>
      <c r="CY15" s="20">
        <v>52</v>
      </c>
      <c r="CZ15" s="20">
        <v>0</v>
      </c>
      <c r="DA15" s="20">
        <v>0</v>
      </c>
      <c r="DB15" s="20">
        <v>0</v>
      </c>
      <c r="DC15" s="20">
        <v>0</v>
      </c>
      <c r="DD15" s="20">
        <v>0</v>
      </c>
      <c r="DE15" s="20">
        <v>26</v>
      </c>
      <c r="DF15" s="20">
        <v>65</v>
      </c>
      <c r="DG15" s="20">
        <v>91</v>
      </c>
      <c r="DH15" s="20">
        <v>1</v>
      </c>
      <c r="DI15" s="20">
        <v>13</v>
      </c>
      <c r="DJ15" s="20">
        <v>61</v>
      </c>
      <c r="DK15" s="20">
        <v>146</v>
      </c>
      <c r="DL15" s="20">
        <v>0</v>
      </c>
      <c r="DM15" s="20">
        <v>0</v>
      </c>
      <c r="DN15" s="20">
        <v>2</v>
      </c>
      <c r="DO15" s="20">
        <v>10</v>
      </c>
      <c r="DP15" s="20">
        <v>62</v>
      </c>
      <c r="DQ15" s="20">
        <v>103</v>
      </c>
      <c r="DR15" s="20">
        <v>0</v>
      </c>
      <c r="DS15" s="20">
        <v>0</v>
      </c>
      <c r="DT15" s="20">
        <v>0</v>
      </c>
      <c r="DU15" s="20">
        <v>3</v>
      </c>
      <c r="DV15" s="20">
        <v>9</v>
      </c>
      <c r="DW15" s="20">
        <v>39</v>
      </c>
      <c r="DX15" s="20">
        <v>72</v>
      </c>
      <c r="DY15" s="20">
        <v>269</v>
      </c>
      <c r="DZ15" s="20">
        <v>446</v>
      </c>
      <c r="EA15" s="20">
        <v>408</v>
      </c>
      <c r="EB15" s="20">
        <v>4</v>
      </c>
      <c r="EC15" s="20">
        <v>0</v>
      </c>
      <c r="ED15" s="20">
        <v>0</v>
      </c>
      <c r="EE15" s="20">
        <v>0</v>
      </c>
      <c r="EF15" s="20">
        <v>15</v>
      </c>
      <c r="EG15" s="20">
        <v>57</v>
      </c>
      <c r="EH15" s="20">
        <v>124</v>
      </c>
      <c r="EI15" s="20">
        <v>575</v>
      </c>
      <c r="EJ15" s="20">
        <v>409</v>
      </c>
      <c r="EK15" s="20">
        <v>0</v>
      </c>
      <c r="EL15" s="20">
        <v>4</v>
      </c>
      <c r="EM15" s="20">
        <v>0</v>
      </c>
      <c r="EN15" s="20">
        <v>0</v>
      </c>
      <c r="EO15" s="20">
        <v>0</v>
      </c>
      <c r="EP15" s="20">
        <v>38</v>
      </c>
      <c r="EQ15" s="20">
        <v>95</v>
      </c>
      <c r="ER15" s="20">
        <v>201</v>
      </c>
      <c r="ES15" s="20">
        <v>375</v>
      </c>
      <c r="ET15" s="20">
        <v>534</v>
      </c>
      <c r="EU15" s="20">
        <v>0</v>
      </c>
      <c r="EV15" s="20">
        <v>3</v>
      </c>
      <c r="EW15" s="20">
        <v>29</v>
      </c>
      <c r="EX15" s="20">
        <v>170</v>
      </c>
      <c r="EY15" s="20">
        <v>312</v>
      </c>
      <c r="EZ15" s="20">
        <v>380</v>
      </c>
      <c r="FA15" s="20">
        <v>0</v>
      </c>
      <c r="FB15" s="20">
        <v>2</v>
      </c>
      <c r="FC15" s="20">
        <v>11</v>
      </c>
      <c r="FD15" s="20">
        <v>108</v>
      </c>
      <c r="FE15" s="20">
        <v>347</v>
      </c>
      <c r="FF15" s="20">
        <v>501</v>
      </c>
      <c r="FG15" s="20">
        <v>662</v>
      </c>
      <c r="FH15" s="20">
        <v>0</v>
      </c>
      <c r="FI15" s="20">
        <v>13</v>
      </c>
      <c r="FJ15" s="20">
        <v>103</v>
      </c>
      <c r="FK15" s="20">
        <v>283</v>
      </c>
      <c r="FL15" s="20">
        <v>0</v>
      </c>
      <c r="FM15" s="20">
        <v>0</v>
      </c>
      <c r="FN15" s="20">
        <v>3</v>
      </c>
      <c r="FO15" s="20">
        <v>30</v>
      </c>
      <c r="FP15" s="20">
        <v>0</v>
      </c>
      <c r="FQ15" s="20">
        <v>0</v>
      </c>
      <c r="FR15" s="20">
        <v>7</v>
      </c>
      <c r="FS15" s="20">
        <v>17</v>
      </c>
      <c r="FT15" s="20">
        <v>0</v>
      </c>
      <c r="FU15" s="20">
        <v>0</v>
      </c>
      <c r="FV15" s="20">
        <v>0</v>
      </c>
      <c r="FW15" s="20">
        <v>0</v>
      </c>
      <c r="FX15" s="20">
        <v>5</v>
      </c>
      <c r="FY15" s="20">
        <v>7</v>
      </c>
      <c r="FZ15" s="20">
        <v>7</v>
      </c>
      <c r="GA15" s="20">
        <v>0</v>
      </c>
      <c r="GB15" s="20">
        <v>0</v>
      </c>
      <c r="GC15" s="20">
        <v>0</v>
      </c>
      <c r="GD15" s="20">
        <v>5</v>
      </c>
      <c r="GE15" s="20">
        <v>15</v>
      </c>
      <c r="GF15" s="20">
        <v>3</v>
      </c>
      <c r="GG15" s="20">
        <v>18</v>
      </c>
      <c r="GH15" s="20">
        <v>0</v>
      </c>
      <c r="GI15" s="20">
        <v>0</v>
      </c>
      <c r="GJ15" s="20">
        <v>1</v>
      </c>
      <c r="GK15" s="20">
        <v>7</v>
      </c>
      <c r="GL15" s="20">
        <v>34</v>
      </c>
      <c r="GM15" s="20">
        <v>15</v>
      </c>
      <c r="GN15" s="20">
        <v>29</v>
      </c>
      <c r="GO15" s="20">
        <v>0</v>
      </c>
      <c r="GP15" s="20">
        <v>0</v>
      </c>
      <c r="GQ15" s="20">
        <v>0</v>
      </c>
      <c r="GR15" s="20">
        <v>9</v>
      </c>
      <c r="GS15" s="20">
        <v>14</v>
      </c>
      <c r="GT15" s="20">
        <v>65</v>
      </c>
      <c r="GU15" s="20">
        <v>2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3</v>
      </c>
      <c r="HB15" s="4">
        <v>4</v>
      </c>
      <c r="HC15" s="4">
        <v>2</v>
      </c>
      <c r="HD15" s="4">
        <v>8</v>
      </c>
      <c r="HE15" s="4">
        <v>10</v>
      </c>
      <c r="HF15" s="4">
        <v>102</v>
      </c>
      <c r="HG15" s="4">
        <v>36</v>
      </c>
      <c r="HH15" s="4">
        <v>48</v>
      </c>
      <c r="HI15" s="4">
        <v>0</v>
      </c>
      <c r="HJ15" s="4">
        <v>0</v>
      </c>
      <c r="HK15" s="4">
        <v>0</v>
      </c>
      <c r="HL15" s="4">
        <v>1</v>
      </c>
      <c r="HM15" s="4">
        <v>0</v>
      </c>
      <c r="HN15" s="4">
        <v>30</v>
      </c>
      <c r="HO15" s="4">
        <v>136</v>
      </c>
      <c r="HP15" s="4">
        <v>137</v>
      </c>
      <c r="HQ15" s="4">
        <v>225</v>
      </c>
      <c r="HR15" s="4">
        <v>203</v>
      </c>
      <c r="HS15" s="4">
        <v>158</v>
      </c>
      <c r="HT15" s="4">
        <v>0</v>
      </c>
      <c r="HU15" s="4">
        <v>7</v>
      </c>
      <c r="HV15" s="4">
        <v>101</v>
      </c>
      <c r="HW15" s="4">
        <v>57</v>
      </c>
      <c r="HX15" s="4">
        <v>0</v>
      </c>
      <c r="HY15" s="4">
        <v>0</v>
      </c>
      <c r="HZ15" s="4">
        <v>0</v>
      </c>
      <c r="IA15" s="4">
        <v>1</v>
      </c>
      <c r="IB15" s="4">
        <v>4</v>
      </c>
      <c r="IC15" s="4">
        <v>10</v>
      </c>
      <c r="ID15" s="4">
        <v>6</v>
      </c>
      <c r="IE15" s="4">
        <v>0</v>
      </c>
      <c r="IF15" s="4">
        <v>2</v>
      </c>
      <c r="IG15" s="4">
        <v>22</v>
      </c>
      <c r="IH15" s="4">
        <v>0</v>
      </c>
      <c r="II15" s="4">
        <v>0</v>
      </c>
      <c r="IJ15" s="4">
        <v>15</v>
      </c>
      <c r="IK15" s="4">
        <v>25</v>
      </c>
      <c r="IL15" s="4">
        <v>111</v>
      </c>
      <c r="IM15" s="4">
        <v>99</v>
      </c>
      <c r="IN15" s="4">
        <v>276</v>
      </c>
      <c r="IO15" s="4">
        <v>0</v>
      </c>
      <c r="IP15" s="4">
        <v>0</v>
      </c>
      <c r="IQ15" s="4">
        <v>1</v>
      </c>
      <c r="IR15" s="4">
        <v>1</v>
      </c>
      <c r="IS15" s="4">
        <v>1</v>
      </c>
      <c r="IT15" s="4">
        <v>3</v>
      </c>
      <c r="IU15" s="4">
        <v>5</v>
      </c>
      <c r="IV15" s="4">
        <v>6</v>
      </c>
      <c r="IW15" s="4">
        <v>16</v>
      </c>
      <c r="IX15" s="4">
        <v>13</v>
      </c>
      <c r="IY15" s="4">
        <v>14</v>
      </c>
      <c r="IZ15" s="4">
        <v>13</v>
      </c>
      <c r="JA15" s="4">
        <v>43</v>
      </c>
      <c r="JB15" s="4">
        <v>32</v>
      </c>
      <c r="JC15" s="4">
        <v>0</v>
      </c>
      <c r="JD15" s="4">
        <v>0</v>
      </c>
      <c r="JE15" s="4">
        <v>3</v>
      </c>
      <c r="JF15" s="4">
        <v>14</v>
      </c>
      <c r="JG15" s="4">
        <v>10</v>
      </c>
      <c r="JH15" s="4">
        <v>0</v>
      </c>
      <c r="JI15" s="4">
        <v>0</v>
      </c>
      <c r="JJ15" s="4">
        <v>1</v>
      </c>
      <c r="JK15" s="4">
        <v>7</v>
      </c>
      <c r="JL15" s="4">
        <v>108</v>
      </c>
      <c r="JM15" s="4">
        <v>207</v>
      </c>
      <c r="JN15" s="4">
        <v>231</v>
      </c>
      <c r="JO15" s="4">
        <v>0</v>
      </c>
      <c r="JP15" s="4">
        <v>0</v>
      </c>
      <c r="JQ15" s="4">
        <v>0</v>
      </c>
      <c r="JR15" s="4">
        <v>2</v>
      </c>
      <c r="JS15" s="4">
        <v>2</v>
      </c>
      <c r="JT15" s="4">
        <v>7</v>
      </c>
      <c r="JU15" s="4">
        <v>23</v>
      </c>
      <c r="JV15" s="4">
        <v>27</v>
      </c>
      <c r="JW15" s="4">
        <v>65</v>
      </c>
      <c r="JX15" s="4">
        <v>134</v>
      </c>
      <c r="JY15" s="4">
        <v>101</v>
      </c>
      <c r="JZ15" s="4">
        <v>0</v>
      </c>
      <c r="KA15" s="4">
        <v>0</v>
      </c>
      <c r="KB15" s="4">
        <v>3</v>
      </c>
      <c r="KC15" s="4">
        <v>7</v>
      </c>
      <c r="KD15" s="4">
        <v>17</v>
      </c>
      <c r="KE15" s="4">
        <v>12</v>
      </c>
      <c r="KF15" s="4">
        <v>15</v>
      </c>
    </row>
    <row r="16" spans="1:292">
      <c r="A16" s="5" t="s">
        <v>213</v>
      </c>
      <c r="B16" s="20">
        <v>0</v>
      </c>
      <c r="C16" s="20">
        <v>1</v>
      </c>
      <c r="D16" s="20">
        <v>0</v>
      </c>
      <c r="E16" s="20">
        <v>0</v>
      </c>
      <c r="F16" s="20">
        <v>0</v>
      </c>
      <c r="G16" s="20">
        <v>1</v>
      </c>
      <c r="H16" s="20">
        <v>1</v>
      </c>
      <c r="I16" s="20">
        <v>4</v>
      </c>
      <c r="J16" s="20">
        <v>2</v>
      </c>
      <c r="K16" s="20">
        <v>5</v>
      </c>
      <c r="L16" s="20">
        <v>12</v>
      </c>
      <c r="M16" s="20">
        <v>45</v>
      </c>
      <c r="N16" s="20">
        <v>0</v>
      </c>
      <c r="O16" s="20">
        <v>1</v>
      </c>
      <c r="P16" s="20">
        <v>0</v>
      </c>
      <c r="Q16" s="20">
        <v>0</v>
      </c>
      <c r="R16" s="20">
        <v>0</v>
      </c>
      <c r="S16" s="20">
        <v>3</v>
      </c>
      <c r="T16" s="20">
        <v>1</v>
      </c>
      <c r="U16" s="20">
        <v>0</v>
      </c>
      <c r="V16" s="20">
        <v>2</v>
      </c>
      <c r="W16" s="20">
        <v>1</v>
      </c>
      <c r="X16" s="20">
        <v>2</v>
      </c>
      <c r="Y16" s="20">
        <v>9</v>
      </c>
      <c r="Z16" s="20">
        <v>7</v>
      </c>
      <c r="AA16" s="20">
        <v>13</v>
      </c>
      <c r="AB16" s="20">
        <v>11</v>
      </c>
      <c r="AC16" s="20">
        <v>4</v>
      </c>
      <c r="AD16" s="20">
        <v>10</v>
      </c>
      <c r="AE16" s="20">
        <v>0</v>
      </c>
      <c r="AF16" s="20">
        <v>0</v>
      </c>
      <c r="AG16" s="20">
        <v>2</v>
      </c>
      <c r="AH16" s="20">
        <v>7</v>
      </c>
      <c r="AI16" s="20">
        <v>13</v>
      </c>
      <c r="AJ16" s="20">
        <v>29</v>
      </c>
      <c r="AK16" s="20">
        <v>12</v>
      </c>
      <c r="AL16" s="20">
        <v>0</v>
      </c>
      <c r="AM16" s="20">
        <v>3</v>
      </c>
      <c r="AN16" s="20">
        <v>5</v>
      </c>
      <c r="AO16" s="20">
        <v>9</v>
      </c>
      <c r="AP16" s="20">
        <v>17</v>
      </c>
      <c r="AQ16" s="20">
        <v>36</v>
      </c>
      <c r="AR16" s="20">
        <v>20</v>
      </c>
      <c r="AS16" s="20">
        <v>1</v>
      </c>
      <c r="AT16" s="20">
        <v>6</v>
      </c>
      <c r="AU16" s="20">
        <v>8</v>
      </c>
      <c r="AV16" s="20">
        <v>24</v>
      </c>
      <c r="AW16" s="20">
        <v>16</v>
      </c>
      <c r="AX16" s="20">
        <v>20</v>
      </c>
      <c r="AY16" s="20">
        <v>31</v>
      </c>
      <c r="AZ16" s="20">
        <v>11</v>
      </c>
      <c r="BA16" s="20">
        <v>18</v>
      </c>
      <c r="BB16" s="20">
        <v>0</v>
      </c>
      <c r="BC16" s="20">
        <v>0</v>
      </c>
      <c r="BD16" s="20">
        <v>5</v>
      </c>
      <c r="BE16" s="20">
        <v>13</v>
      </c>
      <c r="BF16" s="20">
        <v>14</v>
      </c>
      <c r="BG16" s="20">
        <v>14</v>
      </c>
      <c r="BH16" s="20">
        <v>22</v>
      </c>
      <c r="BI16" s="20">
        <v>1</v>
      </c>
      <c r="BJ16" s="20">
        <v>15</v>
      </c>
      <c r="BK16" s="20">
        <v>0</v>
      </c>
      <c r="BL16" s="20">
        <v>0</v>
      </c>
      <c r="BM16" s="20">
        <v>0</v>
      </c>
      <c r="BN16" s="20">
        <v>1</v>
      </c>
      <c r="BO16" s="20">
        <v>14</v>
      </c>
      <c r="BP16" s="20">
        <v>15</v>
      </c>
      <c r="BQ16" s="20">
        <v>8</v>
      </c>
      <c r="BR16" s="20">
        <v>1</v>
      </c>
      <c r="BS16" s="20">
        <v>0</v>
      </c>
      <c r="BT16" s="20">
        <v>20</v>
      </c>
      <c r="BU16" s="20">
        <v>7</v>
      </c>
      <c r="BV16" s="20">
        <v>8</v>
      </c>
      <c r="BW16" s="20">
        <v>2</v>
      </c>
      <c r="BX16" s="20">
        <v>8</v>
      </c>
      <c r="BY16" s="20">
        <v>114</v>
      </c>
      <c r="BZ16" s="20">
        <v>246</v>
      </c>
      <c r="CA16" s="20">
        <v>56</v>
      </c>
      <c r="CB16" s="20">
        <v>0</v>
      </c>
      <c r="CC16" s="20">
        <v>0</v>
      </c>
      <c r="CD16" s="20">
        <v>7</v>
      </c>
      <c r="CE16" s="20">
        <v>10</v>
      </c>
      <c r="CF16" s="20">
        <v>3</v>
      </c>
      <c r="CG16" s="20">
        <v>2</v>
      </c>
      <c r="CH16" s="20">
        <v>3</v>
      </c>
      <c r="CI16" s="20">
        <v>8</v>
      </c>
      <c r="CJ16" s="20">
        <v>0</v>
      </c>
      <c r="CK16" s="20">
        <v>0</v>
      </c>
      <c r="CL16" s="20">
        <v>6</v>
      </c>
      <c r="CM16" s="20">
        <v>31</v>
      </c>
      <c r="CN16" s="20">
        <v>32</v>
      </c>
      <c r="CO16" s="20">
        <v>32</v>
      </c>
      <c r="CP16" s="20">
        <v>0</v>
      </c>
      <c r="CQ16" s="20">
        <v>2</v>
      </c>
      <c r="CR16" s="20">
        <v>0</v>
      </c>
      <c r="CS16" s="20">
        <v>0</v>
      </c>
      <c r="CT16" s="20">
        <v>0</v>
      </c>
      <c r="CU16" s="20">
        <v>2</v>
      </c>
      <c r="CV16" s="20">
        <v>24</v>
      </c>
      <c r="CW16" s="20">
        <v>33</v>
      </c>
      <c r="CX16" s="20">
        <v>159</v>
      </c>
      <c r="CY16" s="20">
        <v>109</v>
      </c>
      <c r="CZ16" s="20">
        <v>0</v>
      </c>
      <c r="DA16" s="20">
        <v>0</v>
      </c>
      <c r="DB16" s="20">
        <v>0</v>
      </c>
      <c r="DC16" s="20">
        <v>0</v>
      </c>
      <c r="DD16" s="20">
        <v>1</v>
      </c>
      <c r="DE16" s="20">
        <v>20</v>
      </c>
      <c r="DF16" s="20">
        <v>52</v>
      </c>
      <c r="DG16" s="20">
        <v>30</v>
      </c>
      <c r="DH16" s="20">
        <v>1</v>
      </c>
      <c r="DI16" s="20">
        <v>44</v>
      </c>
      <c r="DJ16" s="20">
        <v>56</v>
      </c>
      <c r="DK16" s="20">
        <v>66</v>
      </c>
      <c r="DL16" s="20">
        <v>1</v>
      </c>
      <c r="DM16" s="20">
        <v>0</v>
      </c>
      <c r="DN16" s="20">
        <v>4</v>
      </c>
      <c r="DO16" s="20">
        <v>21</v>
      </c>
      <c r="DP16" s="20">
        <v>51</v>
      </c>
      <c r="DQ16" s="20">
        <v>54</v>
      </c>
      <c r="DR16" s="20">
        <v>0</v>
      </c>
      <c r="DS16" s="20">
        <v>0</v>
      </c>
      <c r="DT16" s="20">
        <v>0</v>
      </c>
      <c r="DU16" s="20">
        <v>1</v>
      </c>
      <c r="DV16" s="20">
        <v>3</v>
      </c>
      <c r="DW16" s="20">
        <v>14</v>
      </c>
      <c r="DX16" s="20">
        <v>34</v>
      </c>
      <c r="DY16" s="20">
        <v>115</v>
      </c>
      <c r="DZ16" s="20">
        <v>177</v>
      </c>
      <c r="EA16" s="20">
        <v>274</v>
      </c>
      <c r="EB16" s="20">
        <v>4</v>
      </c>
      <c r="EC16" s="20">
        <v>1</v>
      </c>
      <c r="ED16" s="20">
        <v>0</v>
      </c>
      <c r="EE16" s="20">
        <v>0</v>
      </c>
      <c r="EF16" s="20">
        <v>4</v>
      </c>
      <c r="EG16" s="20">
        <v>6</v>
      </c>
      <c r="EH16" s="20">
        <v>303</v>
      </c>
      <c r="EI16" s="20">
        <v>1176</v>
      </c>
      <c r="EJ16" s="20">
        <v>588</v>
      </c>
      <c r="EK16" s="20">
        <v>0</v>
      </c>
      <c r="EL16" s="20">
        <v>3</v>
      </c>
      <c r="EM16" s="20">
        <v>0</v>
      </c>
      <c r="EN16" s="20">
        <v>1</v>
      </c>
      <c r="EO16" s="20">
        <v>0</v>
      </c>
      <c r="EP16" s="20">
        <v>35</v>
      </c>
      <c r="EQ16" s="20">
        <v>137</v>
      </c>
      <c r="ER16" s="20">
        <v>176</v>
      </c>
      <c r="ES16" s="20">
        <v>241</v>
      </c>
      <c r="ET16" s="20">
        <v>202</v>
      </c>
      <c r="EU16" s="20">
        <v>0</v>
      </c>
      <c r="EV16" s="20">
        <v>0</v>
      </c>
      <c r="EW16" s="20">
        <v>85</v>
      </c>
      <c r="EX16" s="20">
        <v>96</v>
      </c>
      <c r="EY16" s="20">
        <v>137</v>
      </c>
      <c r="EZ16" s="20">
        <v>680</v>
      </c>
      <c r="FA16" s="20">
        <v>0</v>
      </c>
      <c r="FB16" s="20">
        <v>0</v>
      </c>
      <c r="FC16" s="20">
        <v>0</v>
      </c>
      <c r="FD16" s="20">
        <v>14</v>
      </c>
      <c r="FE16" s="20">
        <v>37</v>
      </c>
      <c r="FF16" s="20">
        <v>29</v>
      </c>
      <c r="FG16" s="20">
        <v>163</v>
      </c>
      <c r="FH16" s="20">
        <v>0</v>
      </c>
      <c r="FI16" s="20">
        <v>7</v>
      </c>
      <c r="FJ16" s="20">
        <v>13</v>
      </c>
      <c r="FK16" s="20">
        <v>68</v>
      </c>
      <c r="FL16" s="20">
        <v>0</v>
      </c>
      <c r="FM16" s="20">
        <v>1</v>
      </c>
      <c r="FN16" s="20">
        <v>0</v>
      </c>
      <c r="FO16" s="20">
        <v>3</v>
      </c>
      <c r="FP16" s="20">
        <v>0</v>
      </c>
      <c r="FQ16" s="20">
        <v>1</v>
      </c>
      <c r="FR16" s="20">
        <v>7</v>
      </c>
      <c r="FS16" s="20">
        <v>6</v>
      </c>
      <c r="FT16" s="20">
        <v>0</v>
      </c>
      <c r="FU16" s="20">
        <v>0</v>
      </c>
      <c r="FV16" s="20">
        <v>0</v>
      </c>
      <c r="FW16" s="20">
        <v>0</v>
      </c>
      <c r="FX16" s="20">
        <v>0</v>
      </c>
      <c r="FY16" s="20">
        <v>5</v>
      </c>
      <c r="FZ16" s="20">
        <v>1</v>
      </c>
      <c r="GA16" s="20">
        <v>0</v>
      </c>
      <c r="GB16" s="20">
        <v>0</v>
      </c>
      <c r="GC16" s="20">
        <v>0</v>
      </c>
      <c r="GD16" s="20">
        <v>2</v>
      </c>
      <c r="GE16" s="20">
        <v>8</v>
      </c>
      <c r="GF16" s="20">
        <v>8</v>
      </c>
      <c r="GG16" s="20">
        <v>0</v>
      </c>
      <c r="GH16" s="20">
        <v>0</v>
      </c>
      <c r="GI16" s="20">
        <v>0</v>
      </c>
      <c r="GJ16" s="20">
        <v>0</v>
      </c>
      <c r="GK16" s="20">
        <v>2</v>
      </c>
      <c r="GL16" s="20">
        <v>18</v>
      </c>
      <c r="GM16" s="20">
        <v>12</v>
      </c>
      <c r="GN16" s="20">
        <v>0</v>
      </c>
      <c r="GO16" s="20">
        <v>0</v>
      </c>
      <c r="GP16" s="20">
        <v>0</v>
      </c>
      <c r="GQ16" s="20">
        <v>1</v>
      </c>
      <c r="GR16" s="20">
        <v>17</v>
      </c>
      <c r="GS16" s="20">
        <v>21</v>
      </c>
      <c r="GT16" s="20">
        <v>33</v>
      </c>
      <c r="GU16" s="20">
        <v>23</v>
      </c>
      <c r="GV16" s="4">
        <v>0</v>
      </c>
      <c r="GW16" s="4">
        <v>1</v>
      </c>
      <c r="GX16" s="4">
        <v>0</v>
      </c>
      <c r="GY16" s="4">
        <v>0</v>
      </c>
      <c r="GZ16" s="4">
        <v>1</v>
      </c>
      <c r="HA16" s="4">
        <v>4</v>
      </c>
      <c r="HB16" s="4">
        <v>12</v>
      </c>
      <c r="HC16" s="4">
        <v>15</v>
      </c>
      <c r="HD16" s="4">
        <v>27</v>
      </c>
      <c r="HE16" s="4">
        <v>20</v>
      </c>
      <c r="HF16" s="4">
        <v>100</v>
      </c>
      <c r="HG16" s="4">
        <v>80</v>
      </c>
      <c r="HH16" s="4">
        <v>371</v>
      </c>
      <c r="HI16" s="4">
        <v>0</v>
      </c>
      <c r="HJ16" s="4">
        <v>0</v>
      </c>
      <c r="HK16" s="4">
        <v>1</v>
      </c>
      <c r="HL16" s="4">
        <v>1</v>
      </c>
      <c r="HM16" s="4">
        <v>1</v>
      </c>
      <c r="HN16" s="4">
        <v>15</v>
      </c>
      <c r="HO16" s="4">
        <v>41</v>
      </c>
      <c r="HP16" s="4">
        <v>37</v>
      </c>
      <c r="HQ16" s="4">
        <v>33</v>
      </c>
      <c r="HR16" s="4">
        <v>202</v>
      </c>
      <c r="HS16" s="4">
        <v>178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2</v>
      </c>
      <c r="IB16" s="4">
        <v>0</v>
      </c>
      <c r="IC16" s="4">
        <v>3</v>
      </c>
      <c r="ID16" s="4">
        <v>0</v>
      </c>
      <c r="IE16" s="4">
        <v>0</v>
      </c>
      <c r="IF16" s="4">
        <v>0</v>
      </c>
      <c r="IG16" s="4">
        <v>15</v>
      </c>
      <c r="IH16" s="4">
        <v>0</v>
      </c>
      <c r="II16" s="4">
        <v>0</v>
      </c>
      <c r="IJ16" s="4">
        <v>3</v>
      </c>
      <c r="IK16" s="4">
        <v>25</v>
      </c>
      <c r="IL16" s="4">
        <v>57</v>
      </c>
      <c r="IM16" s="4">
        <v>232</v>
      </c>
      <c r="IN16" s="4">
        <v>234</v>
      </c>
      <c r="IO16" s="4">
        <v>1</v>
      </c>
      <c r="IP16" s="4">
        <v>0</v>
      </c>
      <c r="IQ16" s="4">
        <v>1</v>
      </c>
      <c r="IR16" s="4">
        <v>1</v>
      </c>
      <c r="IS16" s="4">
        <v>2</v>
      </c>
      <c r="IT16" s="4">
        <v>3</v>
      </c>
      <c r="IU16" s="4">
        <v>3</v>
      </c>
      <c r="IV16" s="4">
        <v>7</v>
      </c>
      <c r="IW16" s="4">
        <v>9</v>
      </c>
      <c r="IX16" s="4">
        <v>16</v>
      </c>
      <c r="IY16" s="4">
        <v>28</v>
      </c>
      <c r="IZ16" s="4">
        <v>44</v>
      </c>
      <c r="JA16" s="4">
        <v>6</v>
      </c>
      <c r="JB16" s="4">
        <v>22</v>
      </c>
      <c r="JC16" s="4">
        <v>0</v>
      </c>
      <c r="JD16" s="4">
        <v>1</v>
      </c>
      <c r="JE16" s="4">
        <v>2</v>
      </c>
      <c r="JF16" s="4">
        <v>0</v>
      </c>
      <c r="JG16" s="4">
        <v>5</v>
      </c>
      <c r="JH16" s="4">
        <v>2</v>
      </c>
      <c r="JI16" s="4">
        <v>1</v>
      </c>
      <c r="JJ16" s="4">
        <v>1</v>
      </c>
      <c r="JK16" s="4">
        <v>4</v>
      </c>
      <c r="JL16" s="4">
        <v>38</v>
      </c>
      <c r="JM16" s="4">
        <v>2</v>
      </c>
      <c r="JN16" s="4">
        <v>74</v>
      </c>
      <c r="JO16" s="4">
        <v>0</v>
      </c>
      <c r="JP16" s="4">
        <v>0</v>
      </c>
      <c r="JQ16" s="4">
        <v>1</v>
      </c>
      <c r="JR16" s="4">
        <v>0</v>
      </c>
      <c r="JS16" s="4">
        <v>0</v>
      </c>
      <c r="JT16" s="4">
        <v>1</v>
      </c>
      <c r="JU16" s="4">
        <v>25</v>
      </c>
      <c r="JV16" s="4">
        <v>16</v>
      </c>
      <c r="JW16" s="4">
        <v>2</v>
      </c>
      <c r="JX16" s="4">
        <v>36</v>
      </c>
      <c r="JY16" s="4">
        <v>44</v>
      </c>
      <c r="JZ16" s="4">
        <v>0</v>
      </c>
      <c r="KA16" s="4">
        <v>1</v>
      </c>
      <c r="KB16" s="4">
        <v>2</v>
      </c>
      <c r="KC16" s="4">
        <v>3</v>
      </c>
      <c r="KD16" s="4">
        <v>10</v>
      </c>
      <c r="KE16" s="4">
        <v>0</v>
      </c>
      <c r="KF16" s="4">
        <v>5</v>
      </c>
    </row>
    <row r="17" spans="1:292">
      <c r="A17" s="5" t="s">
        <v>214</v>
      </c>
      <c r="B17" s="20">
        <v>361</v>
      </c>
      <c r="C17" s="20">
        <v>426</v>
      </c>
      <c r="D17" s="20">
        <v>486</v>
      </c>
      <c r="E17" s="20">
        <v>436</v>
      </c>
      <c r="F17" s="20">
        <v>583</v>
      </c>
      <c r="G17" s="20">
        <v>688</v>
      </c>
      <c r="H17" s="20">
        <v>788</v>
      </c>
      <c r="I17" s="20">
        <v>665</v>
      </c>
      <c r="J17" s="20">
        <v>598</v>
      </c>
      <c r="K17" s="20">
        <v>1110</v>
      </c>
      <c r="L17" s="20">
        <v>464</v>
      </c>
      <c r="M17" s="20">
        <v>2287</v>
      </c>
      <c r="N17" s="20">
        <v>142</v>
      </c>
      <c r="O17" s="20">
        <v>163</v>
      </c>
      <c r="P17" s="20">
        <v>295</v>
      </c>
      <c r="Q17" s="20">
        <v>89</v>
      </c>
      <c r="R17" s="20">
        <v>796</v>
      </c>
      <c r="S17" s="20">
        <v>1120</v>
      </c>
      <c r="T17" s="20">
        <v>952</v>
      </c>
      <c r="U17" s="20">
        <v>1010</v>
      </c>
      <c r="V17" s="20">
        <v>856</v>
      </c>
      <c r="W17" s="20">
        <v>1100</v>
      </c>
      <c r="X17" s="20">
        <v>807</v>
      </c>
      <c r="Y17" s="20">
        <v>1979</v>
      </c>
      <c r="Z17" s="20">
        <v>1773</v>
      </c>
      <c r="AA17" s="20">
        <v>2437</v>
      </c>
      <c r="AB17" s="20">
        <v>2303</v>
      </c>
      <c r="AC17" s="20">
        <v>736</v>
      </c>
      <c r="AD17" s="20">
        <v>2732</v>
      </c>
      <c r="AE17" s="20">
        <v>484</v>
      </c>
      <c r="AF17" s="20">
        <v>403</v>
      </c>
      <c r="AG17" s="20">
        <v>477</v>
      </c>
      <c r="AH17" s="20">
        <v>524</v>
      </c>
      <c r="AI17" s="20">
        <v>703</v>
      </c>
      <c r="AJ17" s="20">
        <v>761</v>
      </c>
      <c r="AK17" s="20">
        <v>254</v>
      </c>
      <c r="AL17" s="20">
        <v>922</v>
      </c>
      <c r="AM17" s="20">
        <v>705</v>
      </c>
      <c r="AN17" s="20">
        <v>866</v>
      </c>
      <c r="AO17" s="20">
        <v>1317</v>
      </c>
      <c r="AP17" s="20">
        <v>1691</v>
      </c>
      <c r="AQ17" s="20">
        <v>2851</v>
      </c>
      <c r="AR17" s="20">
        <v>925</v>
      </c>
      <c r="AS17" s="20">
        <v>953</v>
      </c>
      <c r="AT17" s="20">
        <v>736</v>
      </c>
      <c r="AU17" s="20">
        <v>1343</v>
      </c>
      <c r="AV17" s="20">
        <v>2041</v>
      </c>
      <c r="AW17" s="20">
        <v>2304</v>
      </c>
      <c r="AX17" s="20">
        <v>1983</v>
      </c>
      <c r="AY17" s="20">
        <v>2532</v>
      </c>
      <c r="AZ17" s="20">
        <v>2184</v>
      </c>
      <c r="BA17" s="20">
        <v>2064</v>
      </c>
      <c r="BB17" s="20">
        <v>632</v>
      </c>
      <c r="BC17" s="20">
        <v>759</v>
      </c>
      <c r="BD17" s="20">
        <v>988</v>
      </c>
      <c r="BE17" s="20">
        <v>1469</v>
      </c>
      <c r="BF17" s="20">
        <v>1744</v>
      </c>
      <c r="BG17" s="20">
        <v>2122</v>
      </c>
      <c r="BH17" s="20">
        <v>2075</v>
      </c>
      <c r="BI17" s="20">
        <v>103</v>
      </c>
      <c r="BJ17" s="20">
        <v>119</v>
      </c>
      <c r="BK17" s="20">
        <v>12</v>
      </c>
      <c r="BL17" s="20">
        <v>223</v>
      </c>
      <c r="BM17" s="20">
        <v>199</v>
      </c>
      <c r="BN17" s="20">
        <v>229</v>
      </c>
      <c r="BO17" s="20">
        <v>365</v>
      </c>
      <c r="BP17" s="20">
        <v>304</v>
      </c>
      <c r="BQ17" s="20">
        <v>193</v>
      </c>
      <c r="BR17" s="20">
        <v>251</v>
      </c>
      <c r="BS17" s="20">
        <v>436</v>
      </c>
      <c r="BT17" s="20">
        <v>915</v>
      </c>
      <c r="BU17" s="20">
        <v>555</v>
      </c>
      <c r="BV17" s="20">
        <v>358</v>
      </c>
      <c r="BW17" s="20">
        <v>883</v>
      </c>
      <c r="BX17" s="20">
        <v>1548</v>
      </c>
      <c r="BY17" s="20">
        <v>3023</v>
      </c>
      <c r="BZ17" s="20">
        <v>3804</v>
      </c>
      <c r="CA17" s="20">
        <v>1568</v>
      </c>
      <c r="CB17" s="20">
        <v>389</v>
      </c>
      <c r="CC17" s="20">
        <v>650</v>
      </c>
      <c r="CD17" s="20">
        <v>1655</v>
      </c>
      <c r="CE17" s="20">
        <v>2127</v>
      </c>
      <c r="CF17" s="20">
        <v>839</v>
      </c>
      <c r="CG17" s="20">
        <v>176</v>
      </c>
      <c r="CH17" s="20">
        <v>172</v>
      </c>
      <c r="CI17" s="20">
        <v>72</v>
      </c>
      <c r="CJ17" s="20">
        <v>532</v>
      </c>
      <c r="CK17" s="20">
        <v>610</v>
      </c>
      <c r="CL17" s="20">
        <v>2455</v>
      </c>
      <c r="CM17" s="20">
        <v>3895</v>
      </c>
      <c r="CN17" s="20">
        <v>11042</v>
      </c>
      <c r="CO17" s="20">
        <v>2986</v>
      </c>
      <c r="CP17" s="20">
        <v>266</v>
      </c>
      <c r="CQ17" s="20">
        <v>102</v>
      </c>
      <c r="CR17" s="20">
        <v>76</v>
      </c>
      <c r="CS17" s="20">
        <v>2</v>
      </c>
      <c r="CT17" s="20">
        <v>0</v>
      </c>
      <c r="CU17" s="20">
        <v>360</v>
      </c>
      <c r="CV17" s="20">
        <v>914</v>
      </c>
      <c r="CW17" s="20">
        <v>1942</v>
      </c>
      <c r="CX17" s="20">
        <v>2871</v>
      </c>
      <c r="CY17" s="20">
        <v>1553</v>
      </c>
      <c r="CZ17" s="20">
        <v>117</v>
      </c>
      <c r="DA17" s="20">
        <v>4</v>
      </c>
      <c r="DB17" s="20">
        <v>55</v>
      </c>
      <c r="DC17" s="20">
        <v>248</v>
      </c>
      <c r="DD17" s="20">
        <v>506</v>
      </c>
      <c r="DE17" s="20">
        <v>1157</v>
      </c>
      <c r="DF17" s="20">
        <v>2735</v>
      </c>
      <c r="DG17" s="20">
        <v>1078</v>
      </c>
      <c r="DH17" s="20">
        <v>760</v>
      </c>
      <c r="DI17" s="20">
        <v>2286</v>
      </c>
      <c r="DJ17" s="20">
        <v>4618</v>
      </c>
      <c r="DK17" s="20">
        <v>6121</v>
      </c>
      <c r="DL17" s="20">
        <v>656</v>
      </c>
      <c r="DM17" s="20">
        <v>545</v>
      </c>
      <c r="DN17" s="20">
        <v>587</v>
      </c>
      <c r="DO17" s="20">
        <v>1139</v>
      </c>
      <c r="DP17" s="20">
        <v>3167</v>
      </c>
      <c r="DQ17" s="20">
        <v>4519</v>
      </c>
      <c r="DR17" s="20">
        <v>41</v>
      </c>
      <c r="DS17" s="20">
        <v>56</v>
      </c>
      <c r="DT17" s="20">
        <v>43</v>
      </c>
      <c r="DU17" s="20">
        <v>893</v>
      </c>
      <c r="DV17" s="20">
        <v>882</v>
      </c>
      <c r="DW17" s="20">
        <v>1825</v>
      </c>
      <c r="DX17" s="20">
        <v>3199</v>
      </c>
      <c r="DY17" s="20">
        <v>4551</v>
      </c>
      <c r="DZ17" s="20">
        <v>7761</v>
      </c>
      <c r="EA17" s="20">
        <v>5548</v>
      </c>
      <c r="EB17" s="20">
        <v>102</v>
      </c>
      <c r="EC17" s="20">
        <v>21</v>
      </c>
      <c r="ED17" s="20">
        <v>2</v>
      </c>
      <c r="EE17" s="20">
        <v>901</v>
      </c>
      <c r="EF17" s="20">
        <v>1425</v>
      </c>
      <c r="EG17" s="20">
        <v>2976</v>
      </c>
      <c r="EH17" s="20">
        <v>4879</v>
      </c>
      <c r="EI17" s="20">
        <v>10116</v>
      </c>
      <c r="EJ17" s="20">
        <v>6781</v>
      </c>
      <c r="EK17" s="20">
        <v>56</v>
      </c>
      <c r="EL17" s="20">
        <v>24</v>
      </c>
      <c r="EM17" s="20">
        <v>0</v>
      </c>
      <c r="EN17" s="20">
        <v>894</v>
      </c>
      <c r="EO17" s="20">
        <v>1112</v>
      </c>
      <c r="EP17" s="20">
        <v>1940</v>
      </c>
      <c r="EQ17" s="20">
        <v>4102</v>
      </c>
      <c r="ER17" s="20">
        <v>6947</v>
      </c>
      <c r="ES17" s="20">
        <v>9419</v>
      </c>
      <c r="ET17" s="20">
        <v>14979</v>
      </c>
      <c r="EU17" s="20">
        <v>825</v>
      </c>
      <c r="EV17" s="20">
        <v>814</v>
      </c>
      <c r="EW17" s="20">
        <v>2971</v>
      </c>
      <c r="EX17" s="20">
        <v>6826</v>
      </c>
      <c r="EY17" s="20">
        <v>6779</v>
      </c>
      <c r="EZ17" s="20">
        <v>55380</v>
      </c>
      <c r="FA17" s="20">
        <v>899</v>
      </c>
      <c r="FB17" s="20">
        <v>1164</v>
      </c>
      <c r="FC17" s="20">
        <v>2152</v>
      </c>
      <c r="FD17" s="20">
        <v>4930</v>
      </c>
      <c r="FE17" s="20">
        <v>7381</v>
      </c>
      <c r="FF17" s="20">
        <v>9449</v>
      </c>
      <c r="FG17" s="20">
        <v>12282</v>
      </c>
      <c r="FH17" s="20">
        <v>522</v>
      </c>
      <c r="FI17" s="20">
        <v>1001</v>
      </c>
      <c r="FJ17" s="20">
        <v>2981</v>
      </c>
      <c r="FK17" s="20">
        <v>5068</v>
      </c>
      <c r="FL17" s="20">
        <v>214</v>
      </c>
      <c r="FM17" s="20">
        <v>168</v>
      </c>
      <c r="FN17" s="20">
        <v>232</v>
      </c>
      <c r="FO17" s="20">
        <v>234</v>
      </c>
      <c r="FP17" s="20">
        <v>48</v>
      </c>
      <c r="FQ17" s="20">
        <v>66</v>
      </c>
      <c r="FR17" s="20">
        <v>54</v>
      </c>
      <c r="FS17" s="20">
        <v>16</v>
      </c>
      <c r="FT17" s="20">
        <v>256</v>
      </c>
      <c r="FU17" s="20">
        <v>159</v>
      </c>
      <c r="FV17" s="20">
        <v>240</v>
      </c>
      <c r="FW17" s="20">
        <v>366</v>
      </c>
      <c r="FX17" s="20">
        <v>551</v>
      </c>
      <c r="FY17" s="20">
        <v>688</v>
      </c>
      <c r="FZ17" s="20">
        <v>262</v>
      </c>
      <c r="GA17" s="20">
        <v>370</v>
      </c>
      <c r="GB17" s="20">
        <v>247</v>
      </c>
      <c r="GC17" s="20">
        <v>317</v>
      </c>
      <c r="GD17" s="20">
        <v>619</v>
      </c>
      <c r="GE17" s="20">
        <v>927</v>
      </c>
      <c r="GF17" s="20">
        <v>1193</v>
      </c>
      <c r="GG17" s="20">
        <v>464</v>
      </c>
      <c r="GH17" s="20">
        <v>476</v>
      </c>
      <c r="GI17" s="20">
        <v>396</v>
      </c>
      <c r="GJ17" s="20">
        <v>473</v>
      </c>
      <c r="GK17" s="20">
        <v>805</v>
      </c>
      <c r="GL17" s="20">
        <v>1227</v>
      </c>
      <c r="GM17" s="20">
        <v>1053</v>
      </c>
      <c r="GN17" s="20">
        <v>509</v>
      </c>
      <c r="GO17" s="20">
        <v>1002</v>
      </c>
      <c r="GP17" s="20">
        <v>821</v>
      </c>
      <c r="GQ17" s="20">
        <v>1111</v>
      </c>
      <c r="GR17" s="20">
        <v>1972</v>
      </c>
      <c r="GS17" s="20">
        <v>2648</v>
      </c>
      <c r="GT17" s="20">
        <v>4110</v>
      </c>
      <c r="GU17" s="20">
        <v>1748</v>
      </c>
      <c r="GV17" s="4">
        <v>1160</v>
      </c>
      <c r="GW17" s="4">
        <v>1165</v>
      </c>
      <c r="GX17" s="4">
        <v>963</v>
      </c>
      <c r="GY17" s="4">
        <v>995</v>
      </c>
      <c r="GZ17" s="4">
        <v>907</v>
      </c>
      <c r="HA17" s="4">
        <v>910</v>
      </c>
      <c r="HB17" s="4">
        <v>1582</v>
      </c>
      <c r="HC17" s="4">
        <v>1511</v>
      </c>
      <c r="HD17" s="4">
        <v>2051</v>
      </c>
      <c r="HE17" s="4">
        <v>2219</v>
      </c>
      <c r="HF17" s="4">
        <v>4713</v>
      </c>
      <c r="HG17" s="4">
        <v>4381</v>
      </c>
      <c r="HH17" s="4">
        <v>5448</v>
      </c>
      <c r="HI17" s="4">
        <v>680</v>
      </c>
      <c r="HJ17" s="4">
        <v>635</v>
      </c>
      <c r="HK17" s="4">
        <v>328</v>
      </c>
      <c r="HL17" s="4">
        <v>375</v>
      </c>
      <c r="HM17" s="4">
        <v>297</v>
      </c>
      <c r="HN17" s="4">
        <v>774</v>
      </c>
      <c r="HO17" s="4">
        <v>1282</v>
      </c>
      <c r="HP17" s="4">
        <v>1009</v>
      </c>
      <c r="HQ17" s="4">
        <v>2391</v>
      </c>
      <c r="HR17" s="4">
        <v>2331</v>
      </c>
      <c r="HS17" s="4">
        <v>1869</v>
      </c>
      <c r="HT17" s="4">
        <v>303</v>
      </c>
      <c r="HU17" s="4">
        <v>119</v>
      </c>
      <c r="HV17" s="4">
        <v>191</v>
      </c>
      <c r="HW17" s="4">
        <v>60</v>
      </c>
      <c r="HX17" s="4">
        <v>118</v>
      </c>
      <c r="HY17" s="4">
        <v>38</v>
      </c>
      <c r="HZ17" s="4">
        <v>28</v>
      </c>
      <c r="IA17" s="4">
        <v>26</v>
      </c>
      <c r="IB17" s="4">
        <v>37</v>
      </c>
      <c r="IC17" s="4">
        <v>91</v>
      </c>
      <c r="ID17" s="4">
        <v>84</v>
      </c>
      <c r="IE17" s="4">
        <v>127</v>
      </c>
      <c r="IF17" s="4">
        <v>33</v>
      </c>
      <c r="IG17" s="4">
        <v>116</v>
      </c>
      <c r="IH17" s="4">
        <v>3</v>
      </c>
      <c r="II17" s="4">
        <v>485</v>
      </c>
      <c r="IJ17" s="4">
        <v>491</v>
      </c>
      <c r="IK17" s="4">
        <v>801</v>
      </c>
      <c r="IL17" s="4">
        <v>1418</v>
      </c>
      <c r="IM17" s="4">
        <v>2228</v>
      </c>
      <c r="IN17" s="4">
        <v>2093</v>
      </c>
      <c r="IO17" s="4">
        <v>143</v>
      </c>
      <c r="IP17" s="4">
        <v>122</v>
      </c>
      <c r="IQ17" s="4">
        <v>134</v>
      </c>
      <c r="IR17" s="4">
        <v>127</v>
      </c>
      <c r="IS17" s="4">
        <v>297</v>
      </c>
      <c r="IT17" s="4">
        <v>215</v>
      </c>
      <c r="IU17" s="4">
        <v>158</v>
      </c>
      <c r="IV17" s="4">
        <v>157</v>
      </c>
      <c r="IW17" s="4">
        <v>164</v>
      </c>
      <c r="IX17" s="4">
        <v>168</v>
      </c>
      <c r="IY17" s="4">
        <v>205</v>
      </c>
      <c r="IZ17" s="4">
        <v>197</v>
      </c>
      <c r="JA17" s="4">
        <v>114</v>
      </c>
      <c r="JB17" s="4">
        <v>89</v>
      </c>
      <c r="JC17" s="4">
        <v>610</v>
      </c>
      <c r="JD17" s="4">
        <v>320</v>
      </c>
      <c r="JE17" s="4">
        <v>387</v>
      </c>
      <c r="JF17" s="4">
        <v>385</v>
      </c>
      <c r="JG17" s="4">
        <v>318</v>
      </c>
      <c r="JH17" s="4">
        <v>1253</v>
      </c>
      <c r="JI17" s="4">
        <v>984</v>
      </c>
      <c r="JJ17" s="4">
        <v>1213</v>
      </c>
      <c r="JK17" s="4">
        <v>1730</v>
      </c>
      <c r="JL17" s="4">
        <v>3300</v>
      </c>
      <c r="JM17" s="4">
        <v>4265</v>
      </c>
      <c r="JN17" s="4">
        <v>5247</v>
      </c>
      <c r="JO17" s="4">
        <v>1017</v>
      </c>
      <c r="JP17" s="4">
        <v>1024</v>
      </c>
      <c r="JQ17" s="4">
        <v>822</v>
      </c>
      <c r="JR17" s="4">
        <v>1307</v>
      </c>
      <c r="JS17" s="4">
        <v>1105</v>
      </c>
      <c r="JT17" s="4">
        <v>1324</v>
      </c>
      <c r="JU17" s="4">
        <v>2804</v>
      </c>
      <c r="JV17" s="4">
        <v>2779</v>
      </c>
      <c r="JW17" s="4">
        <v>2785</v>
      </c>
      <c r="JX17" s="4">
        <v>3340</v>
      </c>
      <c r="JY17" s="4">
        <v>2967</v>
      </c>
      <c r="JZ17" s="4">
        <v>1134</v>
      </c>
      <c r="KA17" s="4">
        <v>995</v>
      </c>
      <c r="KB17" s="4">
        <v>924</v>
      </c>
      <c r="KC17" s="4">
        <v>1192</v>
      </c>
      <c r="KD17" s="4">
        <v>1007</v>
      </c>
      <c r="KE17" s="4">
        <v>1307</v>
      </c>
      <c r="KF17" s="4">
        <v>927</v>
      </c>
    </row>
    <row r="18" spans="1:292">
      <c r="A18" s="5" t="s">
        <v>215</v>
      </c>
      <c r="B18" s="20">
        <v>1</v>
      </c>
      <c r="C18" s="20">
        <v>3</v>
      </c>
      <c r="D18" s="20">
        <v>3</v>
      </c>
      <c r="E18" s="20">
        <v>4</v>
      </c>
      <c r="F18" s="20">
        <v>21</v>
      </c>
      <c r="G18" s="20">
        <v>16</v>
      </c>
      <c r="H18" s="20">
        <v>25</v>
      </c>
      <c r="I18" s="20">
        <v>21</v>
      </c>
      <c r="J18" s="20">
        <v>7</v>
      </c>
      <c r="K18" s="20">
        <v>21</v>
      </c>
      <c r="L18" s="20">
        <v>26</v>
      </c>
      <c r="M18" s="20">
        <v>197</v>
      </c>
      <c r="N18" s="20">
        <v>0</v>
      </c>
      <c r="O18" s="20">
        <v>3</v>
      </c>
      <c r="P18" s="20">
        <v>7</v>
      </c>
      <c r="Q18" s="20">
        <v>4</v>
      </c>
      <c r="R18" s="20">
        <v>0</v>
      </c>
      <c r="S18" s="20">
        <v>2</v>
      </c>
      <c r="T18" s="20">
        <v>5</v>
      </c>
      <c r="U18" s="20">
        <v>8</v>
      </c>
      <c r="V18" s="20">
        <v>14</v>
      </c>
      <c r="W18" s="20">
        <v>15</v>
      </c>
      <c r="X18" s="20">
        <v>6</v>
      </c>
      <c r="Y18" s="20">
        <v>100</v>
      </c>
      <c r="Z18" s="20">
        <v>55</v>
      </c>
      <c r="AA18" s="20">
        <v>80</v>
      </c>
      <c r="AB18" s="20">
        <v>83</v>
      </c>
      <c r="AC18" s="20">
        <v>78</v>
      </c>
      <c r="AD18" s="20">
        <v>273</v>
      </c>
      <c r="AE18" s="20">
        <v>0</v>
      </c>
      <c r="AF18" s="20">
        <v>3</v>
      </c>
      <c r="AG18" s="20">
        <v>17</v>
      </c>
      <c r="AH18" s="20">
        <v>7</v>
      </c>
      <c r="AI18" s="20">
        <v>50</v>
      </c>
      <c r="AJ18" s="20">
        <v>58</v>
      </c>
      <c r="AK18" s="20">
        <v>58</v>
      </c>
      <c r="AL18" s="20">
        <v>3</v>
      </c>
      <c r="AM18" s="20">
        <v>31</v>
      </c>
      <c r="AN18" s="20">
        <v>59</v>
      </c>
      <c r="AO18" s="20">
        <v>115</v>
      </c>
      <c r="AP18" s="20">
        <v>121</v>
      </c>
      <c r="AQ18" s="20">
        <v>397</v>
      </c>
      <c r="AR18" s="20">
        <v>240</v>
      </c>
      <c r="AS18" s="20">
        <v>2</v>
      </c>
      <c r="AT18" s="20">
        <v>67</v>
      </c>
      <c r="AU18" s="20">
        <v>190</v>
      </c>
      <c r="AV18" s="20">
        <v>309</v>
      </c>
      <c r="AW18" s="20">
        <v>455</v>
      </c>
      <c r="AX18" s="20">
        <v>495</v>
      </c>
      <c r="AY18" s="20">
        <v>611</v>
      </c>
      <c r="AZ18" s="20">
        <v>446</v>
      </c>
      <c r="BA18" s="20">
        <v>601</v>
      </c>
      <c r="BB18" s="20">
        <v>1</v>
      </c>
      <c r="BC18" s="20">
        <v>10</v>
      </c>
      <c r="BD18" s="20">
        <v>13</v>
      </c>
      <c r="BE18" s="20">
        <v>85</v>
      </c>
      <c r="BF18" s="20">
        <v>169</v>
      </c>
      <c r="BG18" s="20">
        <v>234</v>
      </c>
      <c r="BH18" s="20">
        <v>271</v>
      </c>
      <c r="BI18" s="20">
        <v>0</v>
      </c>
      <c r="BJ18" s="20">
        <v>39</v>
      </c>
      <c r="BK18" s="20">
        <v>1</v>
      </c>
      <c r="BL18" s="20">
        <v>1</v>
      </c>
      <c r="BM18" s="20">
        <v>10</v>
      </c>
      <c r="BN18" s="20">
        <v>21</v>
      </c>
      <c r="BO18" s="20">
        <v>16</v>
      </c>
      <c r="BP18" s="20">
        <v>17</v>
      </c>
      <c r="BQ18" s="20">
        <v>9</v>
      </c>
      <c r="BR18" s="20">
        <v>0</v>
      </c>
      <c r="BS18" s="20">
        <v>29</v>
      </c>
      <c r="BT18" s="20">
        <v>58</v>
      </c>
      <c r="BU18" s="20">
        <v>47</v>
      </c>
      <c r="BV18" s="20">
        <v>12</v>
      </c>
      <c r="BW18" s="20">
        <v>3</v>
      </c>
      <c r="BX18" s="20">
        <v>194</v>
      </c>
      <c r="BY18" s="20">
        <v>373</v>
      </c>
      <c r="BZ18" s="20">
        <v>311</v>
      </c>
      <c r="CA18" s="20">
        <v>267</v>
      </c>
      <c r="CB18" s="20">
        <v>0</v>
      </c>
      <c r="CC18" s="20">
        <v>104</v>
      </c>
      <c r="CD18" s="20">
        <v>267</v>
      </c>
      <c r="CE18" s="20">
        <v>255</v>
      </c>
      <c r="CF18" s="20">
        <v>110</v>
      </c>
      <c r="CG18" s="20">
        <v>0</v>
      </c>
      <c r="CH18" s="20">
        <v>4</v>
      </c>
      <c r="CI18" s="20">
        <v>2</v>
      </c>
      <c r="CJ18" s="20">
        <v>0</v>
      </c>
      <c r="CK18" s="20">
        <v>0</v>
      </c>
      <c r="CL18" s="20">
        <v>3</v>
      </c>
      <c r="CM18" s="20">
        <v>0</v>
      </c>
      <c r="CN18" s="20">
        <v>9</v>
      </c>
      <c r="CO18" s="20">
        <v>3</v>
      </c>
      <c r="CP18" s="20">
        <v>0</v>
      </c>
      <c r="CQ18" s="20">
        <v>3</v>
      </c>
      <c r="CR18" s="20">
        <v>5</v>
      </c>
      <c r="CS18" s="20">
        <v>0</v>
      </c>
      <c r="CT18" s="20">
        <v>0</v>
      </c>
      <c r="CU18" s="20">
        <v>0</v>
      </c>
      <c r="CV18" s="20">
        <v>183</v>
      </c>
      <c r="CW18" s="20">
        <v>309</v>
      </c>
      <c r="CX18" s="20">
        <v>940</v>
      </c>
      <c r="CY18" s="20">
        <v>572</v>
      </c>
      <c r="CZ18" s="20">
        <v>0</v>
      </c>
      <c r="DA18" s="20">
        <v>0</v>
      </c>
      <c r="DB18" s="20">
        <v>0</v>
      </c>
      <c r="DC18" s="20">
        <v>1</v>
      </c>
      <c r="DD18" s="20">
        <v>21</v>
      </c>
      <c r="DE18" s="20">
        <v>295</v>
      </c>
      <c r="DF18" s="20">
        <v>1271</v>
      </c>
      <c r="DG18" s="20">
        <v>768</v>
      </c>
      <c r="DH18" s="20">
        <v>25</v>
      </c>
      <c r="DI18" s="20">
        <v>705</v>
      </c>
      <c r="DJ18" s="20">
        <v>1820</v>
      </c>
      <c r="DK18" s="20">
        <v>3492</v>
      </c>
      <c r="DL18" s="20">
        <v>11</v>
      </c>
      <c r="DM18" s="20">
        <v>62</v>
      </c>
      <c r="DN18" s="20">
        <v>61</v>
      </c>
      <c r="DO18" s="20">
        <v>193</v>
      </c>
      <c r="DP18" s="20">
        <v>610</v>
      </c>
      <c r="DQ18" s="20">
        <v>1227</v>
      </c>
      <c r="DR18" s="20">
        <v>0</v>
      </c>
      <c r="DS18" s="20">
        <v>14</v>
      </c>
      <c r="DT18" s="20">
        <v>9</v>
      </c>
      <c r="DU18" s="20">
        <v>59</v>
      </c>
      <c r="DV18" s="20">
        <v>194</v>
      </c>
      <c r="DW18" s="20">
        <v>676</v>
      </c>
      <c r="DX18" s="20">
        <v>903</v>
      </c>
      <c r="DY18" s="20">
        <v>1828</v>
      </c>
      <c r="DZ18" s="20">
        <v>2349</v>
      </c>
      <c r="EA18" s="20">
        <v>1615</v>
      </c>
      <c r="EB18" s="20">
        <v>23</v>
      </c>
      <c r="EC18" s="20">
        <v>9</v>
      </c>
      <c r="ED18" s="20">
        <v>0</v>
      </c>
      <c r="EE18" s="20">
        <v>17</v>
      </c>
      <c r="EF18" s="20">
        <v>249</v>
      </c>
      <c r="EG18" s="20">
        <v>542</v>
      </c>
      <c r="EH18" s="20">
        <v>990</v>
      </c>
      <c r="EI18" s="20">
        <v>2697</v>
      </c>
      <c r="EJ18" s="20">
        <v>2554</v>
      </c>
      <c r="EK18" s="20">
        <v>1</v>
      </c>
      <c r="EL18" s="20">
        <v>7</v>
      </c>
      <c r="EM18" s="20">
        <v>0</v>
      </c>
      <c r="EN18" s="20">
        <v>19</v>
      </c>
      <c r="EO18" s="20">
        <v>113</v>
      </c>
      <c r="EP18" s="20">
        <v>646</v>
      </c>
      <c r="EQ18" s="20">
        <v>1683</v>
      </c>
      <c r="ER18" s="20">
        <v>2499</v>
      </c>
      <c r="ES18" s="20">
        <v>3964</v>
      </c>
      <c r="ET18" s="20">
        <v>7050</v>
      </c>
      <c r="EU18" s="20">
        <v>3</v>
      </c>
      <c r="EV18" s="20">
        <v>48</v>
      </c>
      <c r="EW18" s="20">
        <v>471</v>
      </c>
      <c r="EX18" s="20">
        <v>1514</v>
      </c>
      <c r="EY18" s="20">
        <v>2740</v>
      </c>
      <c r="EZ18" s="20">
        <v>24692</v>
      </c>
      <c r="FA18" s="20">
        <v>20</v>
      </c>
      <c r="FB18" s="20">
        <v>176</v>
      </c>
      <c r="FC18" s="20">
        <v>588</v>
      </c>
      <c r="FD18" s="20">
        <v>2331</v>
      </c>
      <c r="FE18" s="20">
        <v>4413</v>
      </c>
      <c r="FF18" s="20">
        <v>6274</v>
      </c>
      <c r="FG18" s="20">
        <v>8752</v>
      </c>
      <c r="FH18" s="20">
        <v>8</v>
      </c>
      <c r="FI18" s="20">
        <v>221</v>
      </c>
      <c r="FJ18" s="20">
        <v>1566</v>
      </c>
      <c r="FK18" s="20">
        <v>3106</v>
      </c>
      <c r="FL18" s="20">
        <v>1</v>
      </c>
      <c r="FM18" s="20">
        <v>3</v>
      </c>
      <c r="FN18" s="20">
        <v>48</v>
      </c>
      <c r="FO18" s="20">
        <v>81</v>
      </c>
      <c r="FP18" s="20">
        <v>1</v>
      </c>
      <c r="FQ18" s="20">
        <v>14</v>
      </c>
      <c r="FR18" s="20">
        <v>9</v>
      </c>
      <c r="FS18" s="20">
        <v>1</v>
      </c>
      <c r="FT18" s="20">
        <v>0</v>
      </c>
      <c r="FU18" s="20">
        <v>0</v>
      </c>
      <c r="FV18" s="20">
        <v>4</v>
      </c>
      <c r="FW18" s="20">
        <v>11</v>
      </c>
      <c r="FX18" s="20">
        <v>68</v>
      </c>
      <c r="FY18" s="20">
        <v>66</v>
      </c>
      <c r="FZ18" s="20">
        <v>43</v>
      </c>
      <c r="GA18" s="20">
        <v>0</v>
      </c>
      <c r="GB18" s="20">
        <v>7</v>
      </c>
      <c r="GC18" s="20">
        <v>16</v>
      </c>
      <c r="GD18" s="20">
        <v>63</v>
      </c>
      <c r="GE18" s="20">
        <v>121</v>
      </c>
      <c r="GF18" s="20">
        <v>130</v>
      </c>
      <c r="GG18" s="20">
        <v>117</v>
      </c>
      <c r="GH18" s="20">
        <v>0</v>
      </c>
      <c r="GI18" s="20">
        <v>22</v>
      </c>
      <c r="GJ18" s="20">
        <v>73</v>
      </c>
      <c r="GK18" s="20">
        <v>220</v>
      </c>
      <c r="GL18" s="20">
        <v>172</v>
      </c>
      <c r="GM18" s="20">
        <v>109</v>
      </c>
      <c r="GN18" s="20">
        <v>128</v>
      </c>
      <c r="GO18" s="20">
        <v>3</v>
      </c>
      <c r="GP18" s="20">
        <v>23</v>
      </c>
      <c r="GQ18" s="20">
        <v>42</v>
      </c>
      <c r="GR18" s="20">
        <v>195</v>
      </c>
      <c r="GS18" s="20">
        <v>236</v>
      </c>
      <c r="GT18" s="20">
        <v>676</v>
      </c>
      <c r="GU18" s="20">
        <v>13</v>
      </c>
      <c r="GV18" s="4">
        <v>9</v>
      </c>
      <c r="GW18" s="4">
        <v>14</v>
      </c>
      <c r="GX18" s="4">
        <v>40</v>
      </c>
      <c r="GY18" s="4">
        <v>23</v>
      </c>
      <c r="GZ18" s="4">
        <v>31</v>
      </c>
      <c r="HA18" s="4">
        <v>34</v>
      </c>
      <c r="HB18" s="4">
        <v>168</v>
      </c>
      <c r="HC18" s="4">
        <v>115</v>
      </c>
      <c r="HD18" s="4">
        <v>291</v>
      </c>
      <c r="HE18" s="4">
        <v>247</v>
      </c>
      <c r="HF18" s="4">
        <v>1160</v>
      </c>
      <c r="HG18" s="4">
        <v>729</v>
      </c>
      <c r="HH18" s="4">
        <v>1659</v>
      </c>
      <c r="HI18" s="4">
        <v>11</v>
      </c>
      <c r="HJ18" s="4">
        <v>16</v>
      </c>
      <c r="HK18" s="4">
        <v>28</v>
      </c>
      <c r="HL18" s="4">
        <v>84</v>
      </c>
      <c r="HM18" s="4">
        <v>61</v>
      </c>
      <c r="HN18" s="4">
        <v>235</v>
      </c>
      <c r="HO18" s="4">
        <v>915</v>
      </c>
      <c r="HP18" s="4">
        <v>691</v>
      </c>
      <c r="HQ18" s="4">
        <v>802</v>
      </c>
      <c r="HR18" s="4">
        <v>925</v>
      </c>
      <c r="HS18" s="4">
        <v>4</v>
      </c>
      <c r="HT18" s="4">
        <v>13</v>
      </c>
      <c r="HU18" s="4">
        <v>42</v>
      </c>
      <c r="HV18" s="4">
        <v>166</v>
      </c>
      <c r="HW18" s="4">
        <v>24</v>
      </c>
      <c r="HX18" s="4">
        <v>0</v>
      </c>
      <c r="HY18" s="4">
        <v>0</v>
      </c>
      <c r="HZ18" s="4">
        <v>0</v>
      </c>
      <c r="IA18" s="4">
        <v>1</v>
      </c>
      <c r="IB18" s="4">
        <v>5</v>
      </c>
      <c r="IC18" s="4">
        <v>30</v>
      </c>
      <c r="ID18" s="4">
        <v>7</v>
      </c>
      <c r="IE18" s="4">
        <v>0</v>
      </c>
      <c r="IF18" s="4">
        <v>7</v>
      </c>
      <c r="IG18" s="4">
        <v>29</v>
      </c>
      <c r="IH18" s="4">
        <v>0</v>
      </c>
      <c r="II18" s="4">
        <v>7</v>
      </c>
      <c r="IJ18" s="4">
        <v>147</v>
      </c>
      <c r="IK18" s="4">
        <v>127</v>
      </c>
      <c r="IL18" s="4">
        <v>414</v>
      </c>
      <c r="IM18" s="4">
        <v>509</v>
      </c>
      <c r="IN18" s="4">
        <v>606</v>
      </c>
      <c r="IO18" s="4">
        <v>2</v>
      </c>
      <c r="IP18" s="4">
        <v>4</v>
      </c>
      <c r="IQ18" s="4">
        <v>10</v>
      </c>
      <c r="IR18" s="4">
        <v>11</v>
      </c>
      <c r="IS18" s="4">
        <v>33</v>
      </c>
      <c r="IT18" s="4">
        <v>24</v>
      </c>
      <c r="IU18" s="4">
        <v>24</v>
      </c>
      <c r="IV18" s="4">
        <v>21</v>
      </c>
      <c r="IW18" s="4">
        <v>53</v>
      </c>
      <c r="IX18" s="4">
        <v>53</v>
      </c>
      <c r="IY18" s="4">
        <v>70</v>
      </c>
      <c r="IZ18" s="4">
        <v>93</v>
      </c>
      <c r="JA18" s="4">
        <v>25</v>
      </c>
      <c r="JB18" s="4">
        <v>53</v>
      </c>
      <c r="JC18" s="4">
        <v>3</v>
      </c>
      <c r="JD18" s="4">
        <v>25</v>
      </c>
      <c r="JE18" s="4">
        <v>52</v>
      </c>
      <c r="JF18" s="4">
        <v>71</v>
      </c>
      <c r="JG18" s="4">
        <v>101</v>
      </c>
      <c r="JH18" s="4">
        <v>5</v>
      </c>
      <c r="JI18" s="4">
        <v>78</v>
      </c>
      <c r="JJ18" s="4">
        <v>108</v>
      </c>
      <c r="JK18" s="4">
        <v>198</v>
      </c>
      <c r="JL18" s="4">
        <v>972</v>
      </c>
      <c r="JM18" s="4">
        <v>1355</v>
      </c>
      <c r="JN18" s="4">
        <v>2025</v>
      </c>
      <c r="JO18" s="4">
        <v>7</v>
      </c>
      <c r="JP18" s="4">
        <v>9</v>
      </c>
      <c r="JQ18" s="4">
        <v>26</v>
      </c>
      <c r="JR18" s="4">
        <v>105</v>
      </c>
      <c r="JS18" s="4">
        <v>63</v>
      </c>
      <c r="JT18" s="4">
        <v>117</v>
      </c>
      <c r="JU18" s="4">
        <v>277</v>
      </c>
      <c r="JV18" s="4">
        <v>370</v>
      </c>
      <c r="JW18" s="4">
        <v>493</v>
      </c>
      <c r="JX18" s="4">
        <v>796</v>
      </c>
      <c r="JY18" s="4">
        <v>711</v>
      </c>
      <c r="JZ18" s="4">
        <v>9</v>
      </c>
      <c r="KA18" s="4">
        <v>33</v>
      </c>
      <c r="KB18" s="4">
        <v>37</v>
      </c>
      <c r="KC18" s="4">
        <v>116</v>
      </c>
      <c r="KD18" s="4">
        <v>179</v>
      </c>
      <c r="KE18" s="4">
        <v>300</v>
      </c>
      <c r="KF18" s="4">
        <v>268</v>
      </c>
    </row>
    <row r="19" spans="1:292">
      <c r="A19" s="5" t="s">
        <v>216</v>
      </c>
      <c r="B19" s="20">
        <v>355</v>
      </c>
      <c r="C19" s="20">
        <v>415</v>
      </c>
      <c r="D19" s="20">
        <v>474</v>
      </c>
      <c r="E19" s="20">
        <v>425</v>
      </c>
      <c r="F19" s="20">
        <v>537</v>
      </c>
      <c r="G19" s="20">
        <v>657</v>
      </c>
      <c r="H19" s="20">
        <v>703</v>
      </c>
      <c r="I19" s="20">
        <v>596</v>
      </c>
      <c r="J19" s="20">
        <v>509</v>
      </c>
      <c r="K19" s="20">
        <v>921</v>
      </c>
      <c r="L19" s="20">
        <v>375</v>
      </c>
      <c r="M19" s="20">
        <v>1773</v>
      </c>
      <c r="N19" s="20">
        <v>137</v>
      </c>
      <c r="O19" s="20">
        <v>158</v>
      </c>
      <c r="P19" s="20">
        <v>272</v>
      </c>
      <c r="Q19" s="20">
        <v>80</v>
      </c>
      <c r="R19" s="20">
        <v>776</v>
      </c>
      <c r="S19" s="20">
        <v>1105</v>
      </c>
      <c r="T19" s="20">
        <v>938</v>
      </c>
      <c r="U19" s="20">
        <v>980</v>
      </c>
      <c r="V19" s="20">
        <v>795</v>
      </c>
      <c r="W19" s="20">
        <v>1010</v>
      </c>
      <c r="X19" s="20">
        <v>758</v>
      </c>
      <c r="Y19" s="20">
        <v>1608</v>
      </c>
      <c r="Z19" s="20">
        <v>1421</v>
      </c>
      <c r="AA19" s="20">
        <v>2092</v>
      </c>
      <c r="AB19" s="20">
        <v>1987</v>
      </c>
      <c r="AC19" s="20">
        <v>556</v>
      </c>
      <c r="AD19" s="20">
        <v>2141</v>
      </c>
      <c r="AE19" s="20">
        <v>475</v>
      </c>
      <c r="AF19" s="20">
        <v>384</v>
      </c>
      <c r="AG19" s="20">
        <v>414</v>
      </c>
      <c r="AH19" s="20">
        <v>440</v>
      </c>
      <c r="AI19" s="20">
        <v>493</v>
      </c>
      <c r="AJ19" s="20">
        <v>601</v>
      </c>
      <c r="AK19" s="20">
        <v>162</v>
      </c>
      <c r="AL19" s="20">
        <v>903</v>
      </c>
      <c r="AM19" s="20">
        <v>612</v>
      </c>
      <c r="AN19" s="20">
        <v>666</v>
      </c>
      <c r="AO19" s="20">
        <v>805</v>
      </c>
      <c r="AP19" s="20">
        <v>1043</v>
      </c>
      <c r="AQ19" s="20">
        <v>1253</v>
      </c>
      <c r="AR19" s="20">
        <v>411</v>
      </c>
      <c r="AS19" s="20">
        <v>941</v>
      </c>
      <c r="AT19" s="20">
        <v>519</v>
      </c>
      <c r="AU19" s="20">
        <v>970</v>
      </c>
      <c r="AV19" s="20">
        <v>1239</v>
      </c>
      <c r="AW19" s="20">
        <v>1245</v>
      </c>
      <c r="AX19" s="20">
        <v>964</v>
      </c>
      <c r="AY19" s="20">
        <v>1486</v>
      </c>
      <c r="AZ19" s="20">
        <v>1193</v>
      </c>
      <c r="BA19" s="20">
        <v>906</v>
      </c>
      <c r="BB19" s="20">
        <v>618</v>
      </c>
      <c r="BC19" s="20">
        <v>691</v>
      </c>
      <c r="BD19" s="20">
        <v>751</v>
      </c>
      <c r="BE19" s="20">
        <v>973</v>
      </c>
      <c r="BF19" s="20">
        <v>1112</v>
      </c>
      <c r="BG19" s="20">
        <v>1204</v>
      </c>
      <c r="BH19" s="20">
        <v>1284</v>
      </c>
      <c r="BI19" s="20">
        <v>100</v>
      </c>
      <c r="BJ19" s="20">
        <v>27</v>
      </c>
      <c r="BK19" s="20">
        <v>7</v>
      </c>
      <c r="BL19" s="20">
        <v>220</v>
      </c>
      <c r="BM19" s="20">
        <v>176</v>
      </c>
      <c r="BN19" s="20">
        <v>166</v>
      </c>
      <c r="BO19" s="20">
        <v>204</v>
      </c>
      <c r="BP19" s="20">
        <v>195</v>
      </c>
      <c r="BQ19" s="20">
        <v>119</v>
      </c>
      <c r="BR19" s="20">
        <v>241</v>
      </c>
      <c r="BS19" s="20">
        <v>327</v>
      </c>
      <c r="BT19" s="20">
        <v>158</v>
      </c>
      <c r="BU19" s="20">
        <v>73</v>
      </c>
      <c r="BV19" s="20">
        <v>37</v>
      </c>
      <c r="BW19" s="20">
        <v>864</v>
      </c>
      <c r="BX19" s="20">
        <v>846</v>
      </c>
      <c r="BY19" s="20">
        <v>997</v>
      </c>
      <c r="BZ19" s="20">
        <v>864</v>
      </c>
      <c r="CA19" s="20">
        <v>425</v>
      </c>
      <c r="CB19" s="20">
        <v>382</v>
      </c>
      <c r="CC19" s="20">
        <v>450</v>
      </c>
      <c r="CD19" s="20">
        <v>651</v>
      </c>
      <c r="CE19" s="20">
        <v>472</v>
      </c>
      <c r="CF19" s="20">
        <v>167</v>
      </c>
      <c r="CG19" s="20">
        <v>170</v>
      </c>
      <c r="CH19" s="20">
        <v>143</v>
      </c>
      <c r="CI19" s="20">
        <v>52</v>
      </c>
      <c r="CJ19" s="20">
        <v>530</v>
      </c>
      <c r="CK19" s="20">
        <v>609</v>
      </c>
      <c r="CL19" s="20">
        <v>2353</v>
      </c>
      <c r="CM19" s="20">
        <v>3657</v>
      </c>
      <c r="CN19" s="20">
        <v>10096</v>
      </c>
      <c r="CO19" s="20">
        <v>2910</v>
      </c>
      <c r="CP19" s="20">
        <v>262</v>
      </c>
      <c r="CQ19" s="20">
        <v>68</v>
      </c>
      <c r="CR19" s="20">
        <v>42</v>
      </c>
      <c r="CS19" s="20">
        <v>2</v>
      </c>
      <c r="CT19" s="20">
        <v>0</v>
      </c>
      <c r="CU19" s="20">
        <v>352</v>
      </c>
      <c r="CV19" s="20">
        <v>585</v>
      </c>
      <c r="CW19" s="20">
        <v>1154</v>
      </c>
      <c r="CX19" s="20">
        <v>1109</v>
      </c>
      <c r="CY19" s="20">
        <v>567</v>
      </c>
      <c r="CZ19" s="20">
        <v>114</v>
      </c>
      <c r="DA19" s="20">
        <v>4</v>
      </c>
      <c r="DB19" s="20">
        <v>50</v>
      </c>
      <c r="DC19" s="20">
        <v>241</v>
      </c>
      <c r="DD19" s="20">
        <v>381</v>
      </c>
      <c r="DE19" s="20">
        <v>389</v>
      </c>
      <c r="DF19" s="20">
        <v>404</v>
      </c>
      <c r="DG19" s="20">
        <v>109</v>
      </c>
      <c r="DH19" s="20">
        <v>645</v>
      </c>
      <c r="DI19" s="20">
        <v>1028</v>
      </c>
      <c r="DJ19" s="20">
        <v>803</v>
      </c>
      <c r="DK19" s="20">
        <v>1009</v>
      </c>
      <c r="DL19" s="20">
        <v>630</v>
      </c>
      <c r="DM19" s="20">
        <v>462</v>
      </c>
      <c r="DN19" s="20">
        <v>331</v>
      </c>
      <c r="DO19" s="20">
        <v>544</v>
      </c>
      <c r="DP19" s="20">
        <v>1010</v>
      </c>
      <c r="DQ19" s="20">
        <v>1254</v>
      </c>
      <c r="DR19" s="20">
        <v>12</v>
      </c>
      <c r="DS19" s="20">
        <v>0</v>
      </c>
      <c r="DT19" s="20">
        <v>1</v>
      </c>
      <c r="DU19" s="20">
        <v>805</v>
      </c>
      <c r="DV19" s="20">
        <v>599</v>
      </c>
      <c r="DW19" s="20">
        <v>843</v>
      </c>
      <c r="DX19" s="20">
        <v>1156</v>
      </c>
      <c r="DY19" s="20">
        <v>1429</v>
      </c>
      <c r="DZ19" s="20">
        <v>2108</v>
      </c>
      <c r="EA19" s="20">
        <v>1574</v>
      </c>
      <c r="EB19" s="20">
        <v>16</v>
      </c>
      <c r="EC19" s="20">
        <v>10</v>
      </c>
      <c r="ED19" s="20">
        <v>1</v>
      </c>
      <c r="EE19" s="20">
        <v>846</v>
      </c>
      <c r="EF19" s="20">
        <v>839</v>
      </c>
      <c r="EG19" s="20">
        <v>1357</v>
      </c>
      <c r="EH19" s="20">
        <v>1635</v>
      </c>
      <c r="EI19" s="20">
        <v>3252</v>
      </c>
      <c r="EJ19" s="20">
        <v>1372</v>
      </c>
      <c r="EK19" s="20">
        <v>52</v>
      </c>
      <c r="EL19" s="20">
        <v>15</v>
      </c>
      <c r="EM19" s="20">
        <v>0</v>
      </c>
      <c r="EN19" s="20">
        <v>855</v>
      </c>
      <c r="EO19" s="20">
        <v>854</v>
      </c>
      <c r="EP19" s="20">
        <v>841</v>
      </c>
      <c r="EQ19" s="20">
        <v>1232</v>
      </c>
      <c r="ER19" s="20">
        <v>2064</v>
      </c>
      <c r="ES19" s="20">
        <v>2750</v>
      </c>
      <c r="ET19" s="20">
        <v>3569</v>
      </c>
      <c r="EU19" s="20">
        <v>814</v>
      </c>
      <c r="EV19" s="20">
        <v>721</v>
      </c>
      <c r="EW19" s="20">
        <v>1551</v>
      </c>
      <c r="EX19" s="20">
        <v>3072</v>
      </c>
      <c r="EY19" s="20">
        <v>2299</v>
      </c>
      <c r="EZ19" s="20">
        <v>3218</v>
      </c>
      <c r="FA19" s="20">
        <v>866</v>
      </c>
      <c r="FB19" s="20">
        <v>784</v>
      </c>
      <c r="FC19" s="20">
        <v>960</v>
      </c>
      <c r="FD19" s="20">
        <v>1536</v>
      </c>
      <c r="FE19" s="20">
        <v>918</v>
      </c>
      <c r="FF19" s="20">
        <v>1033</v>
      </c>
      <c r="FG19" s="20">
        <v>1021</v>
      </c>
      <c r="FH19" s="20">
        <v>496</v>
      </c>
      <c r="FI19" s="20">
        <v>567</v>
      </c>
      <c r="FJ19" s="20">
        <v>900</v>
      </c>
      <c r="FK19" s="20">
        <v>742</v>
      </c>
      <c r="FL19" s="20">
        <v>209</v>
      </c>
      <c r="FM19" s="20">
        <v>151</v>
      </c>
      <c r="FN19" s="20">
        <v>167</v>
      </c>
      <c r="FO19" s="20">
        <v>101</v>
      </c>
      <c r="FP19" s="20">
        <v>43</v>
      </c>
      <c r="FQ19" s="20">
        <v>50</v>
      </c>
      <c r="FR19" s="20">
        <v>18</v>
      </c>
      <c r="FS19" s="20">
        <v>3</v>
      </c>
      <c r="FT19" s="20">
        <v>246</v>
      </c>
      <c r="FU19" s="20">
        <v>156</v>
      </c>
      <c r="FV19" s="20">
        <v>220</v>
      </c>
      <c r="FW19" s="20">
        <v>293</v>
      </c>
      <c r="FX19" s="20">
        <v>316</v>
      </c>
      <c r="FY19" s="20">
        <v>437</v>
      </c>
      <c r="FZ19" s="20">
        <v>115</v>
      </c>
      <c r="GA19" s="20">
        <v>328</v>
      </c>
      <c r="GB19" s="20">
        <v>218</v>
      </c>
      <c r="GC19" s="20">
        <v>272</v>
      </c>
      <c r="GD19" s="20">
        <v>383</v>
      </c>
      <c r="GE19" s="20">
        <v>562</v>
      </c>
      <c r="GF19" s="20">
        <v>701</v>
      </c>
      <c r="GG19" s="20">
        <v>168</v>
      </c>
      <c r="GH19" s="20">
        <v>468</v>
      </c>
      <c r="GI19" s="20">
        <v>355</v>
      </c>
      <c r="GJ19" s="20">
        <v>312</v>
      </c>
      <c r="GK19" s="20">
        <v>439</v>
      </c>
      <c r="GL19" s="20">
        <v>752</v>
      </c>
      <c r="GM19" s="20">
        <v>667</v>
      </c>
      <c r="GN19" s="20">
        <v>232</v>
      </c>
      <c r="GO19" s="20">
        <v>992</v>
      </c>
      <c r="GP19" s="20">
        <v>776</v>
      </c>
      <c r="GQ19" s="20">
        <v>967</v>
      </c>
      <c r="GR19" s="20">
        <v>1228</v>
      </c>
      <c r="GS19" s="20">
        <v>1805</v>
      </c>
      <c r="GT19" s="20">
        <v>2468</v>
      </c>
      <c r="GU19" s="20">
        <v>13</v>
      </c>
      <c r="GV19" s="4">
        <v>1103</v>
      </c>
      <c r="GW19" s="4">
        <v>1057</v>
      </c>
      <c r="GX19" s="4">
        <v>865</v>
      </c>
      <c r="GY19" s="4">
        <v>893</v>
      </c>
      <c r="GZ19" s="4">
        <v>735</v>
      </c>
      <c r="HA19" s="4">
        <v>717</v>
      </c>
      <c r="HB19" s="4">
        <v>1063</v>
      </c>
      <c r="HC19" s="4">
        <v>1004</v>
      </c>
      <c r="HD19" s="4">
        <v>964</v>
      </c>
      <c r="HE19" s="4">
        <v>1258</v>
      </c>
      <c r="HF19" s="4">
        <v>1821</v>
      </c>
      <c r="HG19" s="4">
        <v>1835</v>
      </c>
      <c r="HH19" s="4">
        <v>1519</v>
      </c>
      <c r="HI19" s="4">
        <v>620</v>
      </c>
      <c r="HJ19" s="4">
        <v>556</v>
      </c>
      <c r="HK19" s="4">
        <v>269</v>
      </c>
      <c r="HL19" s="4">
        <v>207</v>
      </c>
      <c r="HM19" s="4">
        <v>172</v>
      </c>
      <c r="HN19" s="4">
        <v>284</v>
      </c>
      <c r="HO19" s="4">
        <v>146</v>
      </c>
      <c r="HP19" s="4">
        <v>109</v>
      </c>
      <c r="HQ19" s="4">
        <v>439</v>
      </c>
      <c r="HR19" s="4">
        <v>330</v>
      </c>
      <c r="HS19" s="4">
        <v>239</v>
      </c>
      <c r="HT19" s="4">
        <v>276</v>
      </c>
      <c r="HU19" s="4">
        <v>60</v>
      </c>
      <c r="HV19" s="4">
        <v>14</v>
      </c>
      <c r="HW19" s="4">
        <v>18</v>
      </c>
      <c r="HX19" s="4">
        <v>111</v>
      </c>
      <c r="HY19" s="4">
        <v>36</v>
      </c>
      <c r="HZ19" s="4">
        <v>27</v>
      </c>
      <c r="IA19" s="4">
        <v>23</v>
      </c>
      <c r="IB19" s="4">
        <v>23</v>
      </c>
      <c r="IC19" s="4">
        <v>46</v>
      </c>
      <c r="ID19" s="4">
        <v>55</v>
      </c>
      <c r="IE19" s="4">
        <v>126</v>
      </c>
      <c r="IF19" s="4">
        <v>23</v>
      </c>
      <c r="IG19" s="4">
        <v>52</v>
      </c>
      <c r="IH19" s="4">
        <v>2</v>
      </c>
      <c r="II19" s="4">
        <v>470</v>
      </c>
      <c r="IJ19" s="4">
        <v>317</v>
      </c>
      <c r="IK19" s="4">
        <v>484</v>
      </c>
      <c r="IL19" s="4">
        <v>544</v>
      </c>
      <c r="IM19" s="4">
        <v>866</v>
      </c>
      <c r="IN19" s="4">
        <v>558</v>
      </c>
      <c r="IO19" s="4">
        <v>128</v>
      </c>
      <c r="IP19" s="4">
        <v>111</v>
      </c>
      <c r="IQ19" s="4">
        <v>104</v>
      </c>
      <c r="IR19" s="4">
        <v>89</v>
      </c>
      <c r="IS19" s="4">
        <v>178</v>
      </c>
      <c r="IT19" s="4">
        <v>137</v>
      </c>
      <c r="IU19" s="4">
        <v>43</v>
      </c>
      <c r="IV19" s="4">
        <v>38</v>
      </c>
      <c r="IW19" s="4">
        <v>49</v>
      </c>
      <c r="IX19" s="4">
        <v>66</v>
      </c>
      <c r="IY19" s="4">
        <v>49</v>
      </c>
      <c r="IZ19" s="4">
        <v>38</v>
      </c>
      <c r="JA19" s="4">
        <v>11</v>
      </c>
      <c r="JB19" s="4">
        <v>17</v>
      </c>
      <c r="JC19" s="4">
        <v>586</v>
      </c>
      <c r="JD19" s="4">
        <v>279</v>
      </c>
      <c r="JE19" s="4">
        <v>237</v>
      </c>
      <c r="JF19" s="4">
        <v>214</v>
      </c>
      <c r="JG19" s="4">
        <v>143</v>
      </c>
      <c r="JH19" s="4">
        <v>1234</v>
      </c>
      <c r="JI19" s="4">
        <v>874</v>
      </c>
      <c r="JJ19" s="4">
        <v>1057</v>
      </c>
      <c r="JK19" s="4">
        <v>1228</v>
      </c>
      <c r="JL19" s="4">
        <v>1647</v>
      </c>
      <c r="JM19" s="4">
        <v>1922</v>
      </c>
      <c r="JN19" s="4">
        <v>2233</v>
      </c>
      <c r="JO19" s="4">
        <v>991</v>
      </c>
      <c r="JP19" s="4">
        <v>967</v>
      </c>
      <c r="JQ19" s="4">
        <v>767</v>
      </c>
      <c r="JR19" s="4">
        <v>1127</v>
      </c>
      <c r="JS19" s="4">
        <v>943</v>
      </c>
      <c r="JT19" s="4">
        <v>984</v>
      </c>
      <c r="JU19" s="4">
        <v>1485</v>
      </c>
      <c r="JV19" s="4">
        <v>1432</v>
      </c>
      <c r="JW19" s="4">
        <v>1406</v>
      </c>
      <c r="JX19" s="4">
        <v>1611</v>
      </c>
      <c r="JY19" s="4">
        <v>1454</v>
      </c>
      <c r="JZ19" s="4">
        <v>1106</v>
      </c>
      <c r="KA19" s="4">
        <v>930</v>
      </c>
      <c r="KB19" s="4">
        <v>870</v>
      </c>
      <c r="KC19" s="4">
        <v>873</v>
      </c>
      <c r="KD19" s="4">
        <v>672</v>
      </c>
      <c r="KE19" s="4">
        <v>788</v>
      </c>
      <c r="KF19" s="4">
        <v>454</v>
      </c>
    </row>
    <row r="20" spans="1:292">
      <c r="A20" s="5" t="s">
        <v>217</v>
      </c>
      <c r="B20" s="20">
        <v>3</v>
      </c>
      <c r="C20" s="20">
        <v>6</v>
      </c>
      <c r="D20" s="20">
        <v>9</v>
      </c>
      <c r="E20" s="20">
        <v>5</v>
      </c>
      <c r="F20" s="20">
        <v>21</v>
      </c>
      <c r="G20" s="20">
        <v>10</v>
      </c>
      <c r="H20" s="20">
        <v>45</v>
      </c>
      <c r="I20" s="20">
        <v>39</v>
      </c>
      <c r="J20" s="20">
        <v>67</v>
      </c>
      <c r="K20" s="20">
        <v>130</v>
      </c>
      <c r="L20" s="20">
        <v>46</v>
      </c>
      <c r="M20" s="20">
        <v>240</v>
      </c>
      <c r="N20" s="20">
        <v>5</v>
      </c>
      <c r="O20" s="20">
        <v>1</v>
      </c>
      <c r="P20" s="20">
        <v>15</v>
      </c>
      <c r="Q20" s="20">
        <v>4</v>
      </c>
      <c r="R20" s="20">
        <v>16</v>
      </c>
      <c r="S20" s="20">
        <v>11</v>
      </c>
      <c r="T20" s="20">
        <v>7</v>
      </c>
      <c r="U20" s="20">
        <v>13</v>
      </c>
      <c r="V20" s="20">
        <v>37</v>
      </c>
      <c r="W20" s="20">
        <v>67</v>
      </c>
      <c r="X20" s="20">
        <v>40</v>
      </c>
      <c r="Y20" s="20">
        <v>238</v>
      </c>
      <c r="Z20" s="20">
        <v>263</v>
      </c>
      <c r="AA20" s="20">
        <v>210</v>
      </c>
      <c r="AB20" s="20">
        <v>190</v>
      </c>
      <c r="AC20" s="20">
        <v>90</v>
      </c>
      <c r="AD20" s="20">
        <v>254</v>
      </c>
      <c r="AE20" s="20">
        <v>9</v>
      </c>
      <c r="AF20" s="20">
        <v>15</v>
      </c>
      <c r="AG20" s="20">
        <v>43</v>
      </c>
      <c r="AH20" s="20">
        <v>66</v>
      </c>
      <c r="AI20" s="20">
        <v>149</v>
      </c>
      <c r="AJ20" s="20">
        <v>79</v>
      </c>
      <c r="AK20" s="20">
        <v>20</v>
      </c>
      <c r="AL20" s="20">
        <v>7</v>
      </c>
      <c r="AM20" s="20">
        <v>53</v>
      </c>
      <c r="AN20" s="20">
        <v>120</v>
      </c>
      <c r="AO20" s="20">
        <v>352</v>
      </c>
      <c r="AP20" s="20">
        <v>438</v>
      </c>
      <c r="AQ20" s="20">
        <v>1082</v>
      </c>
      <c r="AR20" s="20">
        <v>248</v>
      </c>
      <c r="AS20" s="20">
        <v>8</v>
      </c>
      <c r="AT20" s="20">
        <v>128</v>
      </c>
      <c r="AU20" s="20">
        <v>146</v>
      </c>
      <c r="AV20" s="20">
        <v>425</v>
      </c>
      <c r="AW20" s="20">
        <v>543</v>
      </c>
      <c r="AX20" s="20">
        <v>462</v>
      </c>
      <c r="AY20" s="20">
        <v>385</v>
      </c>
      <c r="AZ20" s="20">
        <v>486</v>
      </c>
      <c r="BA20" s="20">
        <v>481</v>
      </c>
      <c r="BB20" s="20">
        <v>12</v>
      </c>
      <c r="BC20" s="20">
        <v>52</v>
      </c>
      <c r="BD20" s="20">
        <v>201</v>
      </c>
      <c r="BE20" s="20">
        <v>371</v>
      </c>
      <c r="BF20" s="20">
        <v>407</v>
      </c>
      <c r="BG20" s="20">
        <v>603</v>
      </c>
      <c r="BH20" s="20">
        <v>461</v>
      </c>
      <c r="BI20" s="20">
        <v>3</v>
      </c>
      <c r="BJ20" s="20">
        <v>49</v>
      </c>
      <c r="BK20" s="20">
        <v>4</v>
      </c>
      <c r="BL20" s="20">
        <v>2</v>
      </c>
      <c r="BM20" s="20">
        <v>13</v>
      </c>
      <c r="BN20" s="20">
        <v>32</v>
      </c>
      <c r="BO20" s="20">
        <v>141</v>
      </c>
      <c r="BP20" s="20">
        <v>89</v>
      </c>
      <c r="BQ20" s="20">
        <v>58</v>
      </c>
      <c r="BR20" s="20">
        <v>10</v>
      </c>
      <c r="BS20" s="20">
        <v>71</v>
      </c>
      <c r="BT20" s="20">
        <v>675</v>
      </c>
      <c r="BU20" s="20">
        <v>425</v>
      </c>
      <c r="BV20" s="20">
        <v>300</v>
      </c>
      <c r="BW20" s="20">
        <v>11</v>
      </c>
      <c r="BX20" s="20">
        <v>457</v>
      </c>
      <c r="BY20" s="20">
        <v>1557</v>
      </c>
      <c r="BZ20" s="20">
        <v>2582</v>
      </c>
      <c r="CA20" s="20">
        <v>847</v>
      </c>
      <c r="CB20" s="20">
        <v>5</v>
      </c>
      <c r="CC20" s="20">
        <v>74</v>
      </c>
      <c r="CD20" s="20">
        <v>686</v>
      </c>
      <c r="CE20" s="20">
        <v>1334</v>
      </c>
      <c r="CF20" s="20">
        <v>546</v>
      </c>
      <c r="CG20" s="20">
        <v>6</v>
      </c>
      <c r="CH20" s="20">
        <v>23</v>
      </c>
      <c r="CI20" s="20">
        <v>18</v>
      </c>
      <c r="CJ20" s="20">
        <v>2</v>
      </c>
      <c r="CK20" s="20">
        <v>1</v>
      </c>
      <c r="CL20" s="20">
        <v>86</v>
      </c>
      <c r="CM20" s="20">
        <v>212</v>
      </c>
      <c r="CN20" s="20">
        <v>841</v>
      </c>
      <c r="CO20" s="20">
        <v>70</v>
      </c>
      <c r="CP20" s="20">
        <v>4</v>
      </c>
      <c r="CQ20" s="20">
        <v>27</v>
      </c>
      <c r="CR20" s="20">
        <v>27</v>
      </c>
      <c r="CS20" s="20">
        <v>0</v>
      </c>
      <c r="CT20" s="20">
        <v>0</v>
      </c>
      <c r="CU20" s="20">
        <v>6</v>
      </c>
      <c r="CV20" s="20">
        <v>123</v>
      </c>
      <c r="CW20" s="20">
        <v>417</v>
      </c>
      <c r="CX20" s="20">
        <v>714</v>
      </c>
      <c r="CY20" s="20">
        <v>385</v>
      </c>
      <c r="CZ20" s="20">
        <v>2</v>
      </c>
      <c r="DA20" s="20">
        <v>0</v>
      </c>
      <c r="DB20" s="20">
        <v>4</v>
      </c>
      <c r="DC20" s="20">
        <v>5</v>
      </c>
      <c r="DD20" s="20">
        <v>92</v>
      </c>
      <c r="DE20" s="20">
        <v>418</v>
      </c>
      <c r="DF20" s="20">
        <v>963</v>
      </c>
      <c r="DG20" s="20">
        <v>183</v>
      </c>
      <c r="DH20" s="20">
        <v>83</v>
      </c>
      <c r="DI20" s="20">
        <v>409</v>
      </c>
      <c r="DJ20" s="20">
        <v>1759</v>
      </c>
      <c r="DK20" s="20">
        <v>1393</v>
      </c>
      <c r="DL20" s="20">
        <v>12</v>
      </c>
      <c r="DM20" s="20">
        <v>12</v>
      </c>
      <c r="DN20" s="20">
        <v>180</v>
      </c>
      <c r="DO20" s="20">
        <v>337</v>
      </c>
      <c r="DP20" s="20">
        <v>1435</v>
      </c>
      <c r="DQ20" s="20">
        <v>1865</v>
      </c>
      <c r="DR20" s="20">
        <v>29</v>
      </c>
      <c r="DS20" s="20">
        <v>41</v>
      </c>
      <c r="DT20" s="20">
        <v>31</v>
      </c>
      <c r="DU20" s="20">
        <v>24</v>
      </c>
      <c r="DV20" s="20">
        <v>53</v>
      </c>
      <c r="DW20" s="20">
        <v>268</v>
      </c>
      <c r="DX20" s="20">
        <v>1005</v>
      </c>
      <c r="DY20" s="20">
        <v>1090</v>
      </c>
      <c r="DZ20" s="20">
        <v>3011</v>
      </c>
      <c r="EA20" s="20">
        <v>2152</v>
      </c>
      <c r="EB20" s="20">
        <v>60</v>
      </c>
      <c r="EC20" s="20">
        <v>2</v>
      </c>
      <c r="ED20" s="20">
        <v>1</v>
      </c>
      <c r="EE20" s="20">
        <v>33</v>
      </c>
      <c r="EF20" s="20">
        <v>268</v>
      </c>
      <c r="EG20" s="20">
        <v>930</v>
      </c>
      <c r="EH20" s="20">
        <v>2072</v>
      </c>
      <c r="EI20" s="20">
        <v>3750</v>
      </c>
      <c r="EJ20" s="20">
        <v>2600</v>
      </c>
      <c r="EK20" s="20">
        <v>2</v>
      </c>
      <c r="EL20" s="20">
        <v>2</v>
      </c>
      <c r="EM20" s="20">
        <v>0</v>
      </c>
      <c r="EN20" s="20">
        <v>18</v>
      </c>
      <c r="EO20" s="20">
        <v>120</v>
      </c>
      <c r="EP20" s="20">
        <v>346</v>
      </c>
      <c r="EQ20" s="20">
        <v>945</v>
      </c>
      <c r="ER20" s="20">
        <v>2104</v>
      </c>
      <c r="ES20" s="20">
        <v>2275</v>
      </c>
      <c r="ET20" s="20">
        <v>3788</v>
      </c>
      <c r="EU20" s="20">
        <v>6</v>
      </c>
      <c r="EV20" s="20">
        <v>32</v>
      </c>
      <c r="EW20" s="20">
        <v>819</v>
      </c>
      <c r="EX20" s="20">
        <v>2001</v>
      </c>
      <c r="EY20" s="20">
        <v>1388</v>
      </c>
      <c r="EZ20" s="20">
        <v>26194</v>
      </c>
      <c r="FA20" s="20">
        <v>5</v>
      </c>
      <c r="FB20" s="20">
        <v>144</v>
      </c>
      <c r="FC20" s="20">
        <v>472</v>
      </c>
      <c r="FD20" s="20">
        <v>752</v>
      </c>
      <c r="FE20" s="20">
        <v>1730</v>
      </c>
      <c r="FF20" s="20">
        <v>1783</v>
      </c>
      <c r="FG20" s="20">
        <v>2117</v>
      </c>
      <c r="FH20" s="20">
        <v>12</v>
      </c>
      <c r="FI20" s="20">
        <v>168</v>
      </c>
      <c r="FJ20" s="20">
        <v>411</v>
      </c>
      <c r="FK20" s="20">
        <v>1022</v>
      </c>
      <c r="FL20" s="20">
        <v>4</v>
      </c>
      <c r="FM20" s="20">
        <v>11</v>
      </c>
      <c r="FN20" s="20">
        <v>7</v>
      </c>
      <c r="FO20" s="20">
        <v>42</v>
      </c>
      <c r="FP20" s="20">
        <v>3</v>
      </c>
      <c r="FQ20" s="20">
        <v>1</v>
      </c>
      <c r="FR20" s="20">
        <v>20</v>
      </c>
      <c r="FS20" s="20">
        <v>11</v>
      </c>
      <c r="FT20" s="20">
        <v>10</v>
      </c>
      <c r="FU20" s="20">
        <v>2</v>
      </c>
      <c r="FV20" s="20">
        <v>11</v>
      </c>
      <c r="FW20" s="20">
        <v>50</v>
      </c>
      <c r="FX20" s="20">
        <v>136</v>
      </c>
      <c r="FY20" s="20">
        <v>153</v>
      </c>
      <c r="FZ20" s="20">
        <v>93</v>
      </c>
      <c r="GA20" s="20">
        <v>41</v>
      </c>
      <c r="GB20" s="20">
        <v>19</v>
      </c>
      <c r="GC20" s="20">
        <v>24</v>
      </c>
      <c r="GD20" s="20">
        <v>148</v>
      </c>
      <c r="GE20" s="20">
        <v>199</v>
      </c>
      <c r="GF20" s="20">
        <v>320</v>
      </c>
      <c r="GG20" s="20">
        <v>155</v>
      </c>
      <c r="GH20" s="20">
        <v>7</v>
      </c>
      <c r="GI20" s="20">
        <v>15</v>
      </c>
      <c r="GJ20" s="20">
        <v>63</v>
      </c>
      <c r="GK20" s="20">
        <v>113</v>
      </c>
      <c r="GL20" s="20">
        <v>231</v>
      </c>
      <c r="GM20" s="20">
        <v>235</v>
      </c>
      <c r="GN20" s="20">
        <v>121</v>
      </c>
      <c r="GO20" s="20">
        <v>5</v>
      </c>
      <c r="GP20" s="20">
        <v>14</v>
      </c>
      <c r="GQ20" s="20">
        <v>80</v>
      </c>
      <c r="GR20" s="20">
        <v>456</v>
      </c>
      <c r="GS20" s="20">
        <v>512</v>
      </c>
      <c r="GT20" s="20">
        <v>827</v>
      </c>
      <c r="GU20" s="20">
        <v>1708</v>
      </c>
      <c r="GV20" s="4">
        <v>28</v>
      </c>
      <c r="GW20" s="4">
        <v>82</v>
      </c>
      <c r="GX20" s="4">
        <v>46</v>
      </c>
      <c r="GY20" s="4">
        <v>63</v>
      </c>
      <c r="GZ20" s="4">
        <v>123</v>
      </c>
      <c r="HA20" s="4">
        <v>138</v>
      </c>
      <c r="HB20" s="4">
        <v>295</v>
      </c>
      <c r="HC20" s="4">
        <v>350</v>
      </c>
      <c r="HD20" s="4">
        <v>689</v>
      </c>
      <c r="HE20" s="4">
        <v>636</v>
      </c>
      <c r="HF20" s="4">
        <v>1470</v>
      </c>
      <c r="HG20" s="4">
        <v>1663</v>
      </c>
      <c r="HH20" s="4">
        <v>2010</v>
      </c>
      <c r="HI20" s="4">
        <v>36</v>
      </c>
      <c r="HJ20" s="4">
        <v>45</v>
      </c>
      <c r="HK20" s="4">
        <v>31</v>
      </c>
      <c r="HL20" s="4">
        <v>69</v>
      </c>
      <c r="HM20" s="4">
        <v>57</v>
      </c>
      <c r="HN20" s="4">
        <v>220</v>
      </c>
      <c r="HO20" s="4">
        <v>167</v>
      </c>
      <c r="HP20" s="4">
        <v>173</v>
      </c>
      <c r="HQ20" s="4">
        <v>1086</v>
      </c>
      <c r="HR20" s="4">
        <v>1007</v>
      </c>
      <c r="HS20" s="4">
        <v>542</v>
      </c>
      <c r="HT20" s="4">
        <v>9</v>
      </c>
      <c r="HU20" s="4">
        <v>13</v>
      </c>
      <c r="HV20" s="4">
        <v>8</v>
      </c>
      <c r="HW20" s="4">
        <v>13</v>
      </c>
      <c r="HX20" s="4">
        <v>7</v>
      </c>
      <c r="HY20" s="4">
        <v>2</v>
      </c>
      <c r="HZ20" s="4">
        <v>1</v>
      </c>
      <c r="IA20" s="4">
        <v>1</v>
      </c>
      <c r="IB20" s="4">
        <v>5</v>
      </c>
      <c r="IC20" s="4">
        <v>10</v>
      </c>
      <c r="ID20" s="4">
        <v>17</v>
      </c>
      <c r="IE20" s="4">
        <v>1</v>
      </c>
      <c r="IF20" s="4">
        <v>2</v>
      </c>
      <c r="IG20" s="4">
        <v>30</v>
      </c>
      <c r="IH20" s="4">
        <v>1</v>
      </c>
      <c r="II20" s="4">
        <v>5</v>
      </c>
      <c r="IJ20" s="4">
        <v>9</v>
      </c>
      <c r="IK20" s="4">
        <v>161</v>
      </c>
      <c r="IL20" s="4">
        <v>416</v>
      </c>
      <c r="IM20" s="4">
        <v>734</v>
      </c>
      <c r="IN20" s="4">
        <v>889</v>
      </c>
      <c r="IO20" s="4">
        <v>13</v>
      </c>
      <c r="IP20" s="4">
        <v>5</v>
      </c>
      <c r="IQ20" s="4">
        <v>18</v>
      </c>
      <c r="IR20" s="4">
        <v>22</v>
      </c>
      <c r="IS20" s="4">
        <v>73</v>
      </c>
      <c r="IT20" s="4">
        <v>47</v>
      </c>
      <c r="IU20" s="4">
        <v>79</v>
      </c>
      <c r="IV20" s="4">
        <v>89</v>
      </c>
      <c r="IW20" s="4">
        <v>44</v>
      </c>
      <c r="IX20" s="4">
        <v>40</v>
      </c>
      <c r="IY20" s="4">
        <v>77</v>
      </c>
      <c r="IZ20" s="4">
        <v>56</v>
      </c>
      <c r="JA20" s="4">
        <v>74</v>
      </c>
      <c r="JB20" s="4">
        <v>16</v>
      </c>
      <c r="JC20" s="4">
        <v>14</v>
      </c>
      <c r="JD20" s="4">
        <v>11</v>
      </c>
      <c r="JE20" s="4">
        <v>88</v>
      </c>
      <c r="JF20" s="4">
        <v>87</v>
      </c>
      <c r="JG20" s="4">
        <v>59</v>
      </c>
      <c r="JH20" s="4">
        <v>8</v>
      </c>
      <c r="JI20" s="4">
        <v>19</v>
      </c>
      <c r="JJ20" s="4">
        <v>15</v>
      </c>
      <c r="JK20" s="4">
        <v>241</v>
      </c>
      <c r="JL20" s="4">
        <v>531</v>
      </c>
      <c r="JM20" s="4">
        <v>797</v>
      </c>
      <c r="JN20" s="4">
        <v>768</v>
      </c>
      <c r="JO20" s="4">
        <v>17</v>
      </c>
      <c r="JP20" s="4">
        <v>27</v>
      </c>
      <c r="JQ20" s="4">
        <v>15</v>
      </c>
      <c r="JR20" s="4">
        <v>43</v>
      </c>
      <c r="JS20" s="4">
        <v>77</v>
      </c>
      <c r="JT20" s="4">
        <v>170</v>
      </c>
      <c r="JU20" s="4">
        <v>952</v>
      </c>
      <c r="JV20" s="4">
        <v>862</v>
      </c>
      <c r="JW20" s="4">
        <v>746</v>
      </c>
      <c r="JX20" s="4">
        <v>801</v>
      </c>
      <c r="JY20" s="4">
        <v>677</v>
      </c>
      <c r="JZ20" s="4">
        <v>10</v>
      </c>
      <c r="KA20" s="4">
        <v>24</v>
      </c>
      <c r="KB20" s="4">
        <v>13</v>
      </c>
      <c r="KC20" s="4">
        <v>161</v>
      </c>
      <c r="KD20" s="4">
        <v>109</v>
      </c>
      <c r="KE20" s="4">
        <v>177</v>
      </c>
      <c r="KF20" s="4">
        <v>170</v>
      </c>
    </row>
    <row r="21" spans="1:292">
      <c r="A21" s="5" t="s">
        <v>218</v>
      </c>
      <c r="B21" s="20">
        <v>5</v>
      </c>
      <c r="C21" s="20">
        <v>3</v>
      </c>
      <c r="D21" s="20">
        <v>3</v>
      </c>
      <c r="E21" s="20">
        <v>3</v>
      </c>
      <c r="F21" s="20">
        <v>3</v>
      </c>
      <c r="G21" s="20">
        <v>6</v>
      </c>
      <c r="H21" s="20">
        <v>40</v>
      </c>
      <c r="I21" s="20">
        <v>31</v>
      </c>
      <c r="J21" s="20">
        <v>71</v>
      </c>
      <c r="K21" s="20">
        <v>156</v>
      </c>
      <c r="L21" s="20">
        <v>288</v>
      </c>
      <c r="M21" s="20">
        <v>1345</v>
      </c>
      <c r="N21" s="20">
        <v>2</v>
      </c>
      <c r="O21" s="20">
        <v>4</v>
      </c>
      <c r="P21" s="20">
        <v>7</v>
      </c>
      <c r="Q21" s="20">
        <v>1</v>
      </c>
      <c r="R21" s="20">
        <v>11</v>
      </c>
      <c r="S21" s="20">
        <v>32</v>
      </c>
      <c r="T21" s="20">
        <v>6</v>
      </c>
      <c r="U21" s="20">
        <v>3</v>
      </c>
      <c r="V21" s="20">
        <v>15</v>
      </c>
      <c r="W21" s="20">
        <v>8</v>
      </c>
      <c r="X21" s="20">
        <v>17</v>
      </c>
      <c r="Y21" s="20">
        <v>109</v>
      </c>
      <c r="Z21" s="20">
        <v>140</v>
      </c>
      <c r="AA21" s="20">
        <v>326</v>
      </c>
      <c r="AB21" s="20">
        <v>238</v>
      </c>
      <c r="AC21" s="20">
        <v>157</v>
      </c>
      <c r="AD21" s="20">
        <v>464</v>
      </c>
      <c r="AE21" s="20">
        <v>37</v>
      </c>
      <c r="AF21" s="20">
        <v>4</v>
      </c>
      <c r="AG21" s="20">
        <v>5</v>
      </c>
      <c r="AH21" s="20">
        <v>29</v>
      </c>
      <c r="AI21" s="20">
        <v>161</v>
      </c>
      <c r="AJ21" s="20">
        <v>265</v>
      </c>
      <c r="AK21" s="20">
        <v>208</v>
      </c>
      <c r="AL21" s="20">
        <v>26</v>
      </c>
      <c r="AM21" s="20">
        <v>2</v>
      </c>
      <c r="AN21" s="20">
        <v>14</v>
      </c>
      <c r="AO21" s="20">
        <v>158</v>
      </c>
      <c r="AP21" s="20">
        <v>552</v>
      </c>
      <c r="AQ21" s="20">
        <v>1343</v>
      </c>
      <c r="AR21" s="20">
        <v>1652</v>
      </c>
      <c r="AS21" s="20">
        <v>14</v>
      </c>
      <c r="AT21" s="20">
        <v>23</v>
      </c>
      <c r="AU21" s="20">
        <v>146</v>
      </c>
      <c r="AV21" s="20">
        <v>609</v>
      </c>
      <c r="AW21" s="20">
        <v>1252</v>
      </c>
      <c r="AX21" s="20">
        <v>1613</v>
      </c>
      <c r="AY21" s="20">
        <v>4835</v>
      </c>
      <c r="AZ21" s="20">
        <v>3554</v>
      </c>
      <c r="BA21" s="20">
        <v>9309</v>
      </c>
      <c r="BB21" s="20">
        <v>14</v>
      </c>
      <c r="BC21" s="20">
        <v>14</v>
      </c>
      <c r="BD21" s="20">
        <v>7</v>
      </c>
      <c r="BE21" s="20">
        <v>179</v>
      </c>
      <c r="BF21" s="20">
        <v>562</v>
      </c>
      <c r="BG21" s="20">
        <v>974</v>
      </c>
      <c r="BH21" s="20">
        <v>2488</v>
      </c>
      <c r="BI21" s="20">
        <v>2</v>
      </c>
      <c r="BJ21" s="20">
        <v>68</v>
      </c>
      <c r="BK21" s="20">
        <v>73</v>
      </c>
      <c r="BL21" s="20">
        <v>4</v>
      </c>
      <c r="BM21" s="20">
        <v>7</v>
      </c>
      <c r="BN21" s="20">
        <v>79</v>
      </c>
      <c r="BO21" s="20">
        <v>337</v>
      </c>
      <c r="BP21" s="20">
        <v>254</v>
      </c>
      <c r="BQ21" s="20">
        <v>370</v>
      </c>
      <c r="BR21" s="20">
        <v>6</v>
      </c>
      <c r="BS21" s="20">
        <v>24</v>
      </c>
      <c r="BT21" s="20">
        <v>421</v>
      </c>
      <c r="BU21" s="20">
        <v>691</v>
      </c>
      <c r="BV21" s="20">
        <v>364</v>
      </c>
      <c r="BW21" s="20">
        <v>26</v>
      </c>
      <c r="BX21" s="20">
        <v>269</v>
      </c>
      <c r="BY21" s="20">
        <v>5427</v>
      </c>
      <c r="BZ21" s="20">
        <v>12152</v>
      </c>
      <c r="CA21" s="20">
        <v>11755</v>
      </c>
      <c r="CB21" s="20">
        <v>1</v>
      </c>
      <c r="CC21" s="20">
        <v>23</v>
      </c>
      <c r="CD21" s="20">
        <v>678</v>
      </c>
      <c r="CE21" s="20">
        <v>1212</v>
      </c>
      <c r="CF21" s="20">
        <v>1620</v>
      </c>
      <c r="CG21" s="20">
        <v>16</v>
      </c>
      <c r="CH21" s="20">
        <v>70</v>
      </c>
      <c r="CI21" s="20">
        <v>224</v>
      </c>
      <c r="CJ21" s="20">
        <v>7</v>
      </c>
      <c r="CK21" s="20">
        <v>1</v>
      </c>
      <c r="CL21" s="20">
        <v>258</v>
      </c>
      <c r="CM21" s="20">
        <v>550</v>
      </c>
      <c r="CN21" s="20">
        <v>3491</v>
      </c>
      <c r="CO21" s="20">
        <v>921</v>
      </c>
      <c r="CP21" s="20">
        <v>4</v>
      </c>
      <c r="CQ21" s="20">
        <v>71</v>
      </c>
      <c r="CR21" s="20">
        <v>251</v>
      </c>
      <c r="CS21" s="20">
        <v>0</v>
      </c>
      <c r="CT21" s="20">
        <v>0</v>
      </c>
      <c r="CU21" s="20">
        <v>29</v>
      </c>
      <c r="CV21" s="20">
        <v>327</v>
      </c>
      <c r="CW21" s="20">
        <v>914</v>
      </c>
      <c r="CX21" s="20">
        <v>3631</v>
      </c>
      <c r="CY21" s="20">
        <v>5325</v>
      </c>
      <c r="CZ21" s="20">
        <v>3</v>
      </c>
      <c r="DA21" s="20">
        <v>2</v>
      </c>
      <c r="DB21" s="20">
        <v>3</v>
      </c>
      <c r="DC21" s="20">
        <v>22</v>
      </c>
      <c r="DD21" s="20">
        <v>53</v>
      </c>
      <c r="DE21" s="20">
        <v>1191</v>
      </c>
      <c r="DF21" s="20">
        <v>5596</v>
      </c>
      <c r="DG21" s="20">
        <v>4564</v>
      </c>
      <c r="DH21" s="20">
        <v>98</v>
      </c>
      <c r="DI21" s="20">
        <v>2597</v>
      </c>
      <c r="DJ21" s="20">
        <v>7143</v>
      </c>
      <c r="DK21" s="20">
        <v>17795</v>
      </c>
      <c r="DL21" s="20">
        <v>13</v>
      </c>
      <c r="DM21" s="20">
        <v>4</v>
      </c>
      <c r="DN21" s="20">
        <v>17</v>
      </c>
      <c r="DO21" s="20">
        <v>89</v>
      </c>
      <c r="DP21" s="20">
        <v>3376</v>
      </c>
      <c r="DQ21" s="20">
        <v>10343</v>
      </c>
      <c r="DR21" s="20">
        <v>4</v>
      </c>
      <c r="DS21" s="20">
        <v>368</v>
      </c>
      <c r="DT21" s="20">
        <v>2669</v>
      </c>
      <c r="DU21" s="20">
        <v>39</v>
      </c>
      <c r="DV21" s="20">
        <v>22</v>
      </c>
      <c r="DW21" s="20">
        <v>130</v>
      </c>
      <c r="DX21" s="20">
        <v>1122</v>
      </c>
      <c r="DY21" s="20">
        <v>3546</v>
      </c>
      <c r="DZ21" s="20">
        <v>14301</v>
      </c>
      <c r="EA21" s="20">
        <v>20483</v>
      </c>
      <c r="EB21" s="20">
        <v>36</v>
      </c>
      <c r="EC21" s="20">
        <v>43</v>
      </c>
      <c r="ED21" s="20">
        <v>8</v>
      </c>
      <c r="EE21" s="20">
        <v>10</v>
      </c>
      <c r="EF21" s="20">
        <v>113</v>
      </c>
      <c r="EG21" s="20">
        <v>967</v>
      </c>
      <c r="EH21" s="20">
        <v>4337</v>
      </c>
      <c r="EI21" s="20">
        <v>15401</v>
      </c>
      <c r="EJ21" s="20">
        <v>23216</v>
      </c>
      <c r="EK21" s="20">
        <v>6</v>
      </c>
      <c r="EL21" s="20">
        <v>10</v>
      </c>
      <c r="EM21" s="20">
        <v>1</v>
      </c>
      <c r="EN21" s="20">
        <v>21</v>
      </c>
      <c r="EO21" s="20">
        <v>26</v>
      </c>
      <c r="EP21" s="20">
        <v>238</v>
      </c>
      <c r="EQ21" s="20">
        <v>1404</v>
      </c>
      <c r="ER21" s="20">
        <v>6982</v>
      </c>
      <c r="ES21" s="20">
        <v>18296</v>
      </c>
      <c r="ET21" s="20">
        <v>73262</v>
      </c>
      <c r="EU21" s="20">
        <v>11</v>
      </c>
      <c r="EV21" s="20">
        <v>10</v>
      </c>
      <c r="EW21" s="20">
        <v>401</v>
      </c>
      <c r="EX21" s="20">
        <v>2177</v>
      </c>
      <c r="EY21" s="20">
        <v>8809</v>
      </c>
      <c r="EZ21" s="20">
        <v>41860</v>
      </c>
      <c r="FA21" s="20">
        <v>13</v>
      </c>
      <c r="FB21" s="20">
        <v>8</v>
      </c>
      <c r="FC21" s="20">
        <v>95</v>
      </c>
      <c r="FD21" s="20">
        <v>847</v>
      </c>
      <c r="FE21" s="20">
        <v>3158</v>
      </c>
      <c r="FF21" s="20">
        <v>8954</v>
      </c>
      <c r="FG21" s="20">
        <v>23891</v>
      </c>
      <c r="FH21" s="20">
        <v>8</v>
      </c>
      <c r="FI21" s="20">
        <v>46</v>
      </c>
      <c r="FJ21" s="20">
        <v>2248</v>
      </c>
      <c r="FK21" s="20">
        <v>21471</v>
      </c>
      <c r="FL21" s="20">
        <v>13</v>
      </c>
      <c r="FM21" s="20">
        <v>3</v>
      </c>
      <c r="FN21" s="20">
        <v>25</v>
      </c>
      <c r="FO21" s="20">
        <v>329</v>
      </c>
      <c r="FP21" s="20">
        <v>4</v>
      </c>
      <c r="FQ21" s="20">
        <v>3</v>
      </c>
      <c r="FR21" s="20">
        <v>87</v>
      </c>
      <c r="FS21" s="20">
        <v>421</v>
      </c>
      <c r="FT21" s="20">
        <v>10</v>
      </c>
      <c r="FU21" s="20">
        <v>1</v>
      </c>
      <c r="FV21" s="20">
        <v>1</v>
      </c>
      <c r="FW21" s="20">
        <v>5</v>
      </c>
      <c r="FX21" s="20">
        <v>123</v>
      </c>
      <c r="FY21" s="20">
        <v>112</v>
      </c>
      <c r="FZ21" s="20">
        <v>234</v>
      </c>
      <c r="GA21" s="20">
        <v>13</v>
      </c>
      <c r="GB21" s="20">
        <v>3</v>
      </c>
      <c r="GC21" s="20">
        <v>12</v>
      </c>
      <c r="GD21" s="20">
        <v>75</v>
      </c>
      <c r="GE21" s="20">
        <v>222</v>
      </c>
      <c r="GF21" s="20">
        <v>715</v>
      </c>
      <c r="GG21" s="20">
        <v>693</v>
      </c>
      <c r="GH21" s="20">
        <v>3</v>
      </c>
      <c r="GI21" s="20">
        <v>0</v>
      </c>
      <c r="GJ21" s="20">
        <v>10</v>
      </c>
      <c r="GK21" s="20">
        <v>26</v>
      </c>
      <c r="GL21" s="20">
        <v>154</v>
      </c>
      <c r="GM21" s="20">
        <v>347</v>
      </c>
      <c r="GN21" s="20">
        <v>576</v>
      </c>
      <c r="GO21" s="20">
        <v>35</v>
      </c>
      <c r="GP21" s="20">
        <v>2</v>
      </c>
      <c r="GQ21" s="20">
        <v>47</v>
      </c>
      <c r="GR21" s="20">
        <v>286</v>
      </c>
      <c r="GS21" s="20">
        <v>1020</v>
      </c>
      <c r="GT21" s="20">
        <v>3935</v>
      </c>
      <c r="GU21" s="20">
        <v>4204</v>
      </c>
      <c r="GV21" s="4">
        <v>6</v>
      </c>
      <c r="GW21" s="4">
        <v>12</v>
      </c>
      <c r="GX21" s="4">
        <v>16</v>
      </c>
      <c r="GY21" s="4">
        <v>14</v>
      </c>
      <c r="GZ21" s="4">
        <v>29</v>
      </c>
      <c r="HA21" s="4">
        <v>40</v>
      </c>
      <c r="HB21" s="4">
        <v>236</v>
      </c>
      <c r="HC21" s="4">
        <v>293</v>
      </c>
      <c r="HD21" s="4">
        <v>720</v>
      </c>
      <c r="HE21" s="4">
        <v>609</v>
      </c>
      <c r="HF21" s="4">
        <v>2533</v>
      </c>
      <c r="HG21" s="4">
        <v>3165</v>
      </c>
      <c r="HH21" s="4">
        <v>8952</v>
      </c>
      <c r="HI21" s="4">
        <v>22</v>
      </c>
      <c r="HJ21" s="4">
        <v>18</v>
      </c>
      <c r="HK21" s="4">
        <v>4</v>
      </c>
      <c r="HL21" s="4">
        <v>18</v>
      </c>
      <c r="HM21" s="4">
        <v>28</v>
      </c>
      <c r="HN21" s="4">
        <v>212</v>
      </c>
      <c r="HO21" s="4">
        <v>1276</v>
      </c>
      <c r="HP21" s="4">
        <v>995</v>
      </c>
      <c r="HQ21" s="4">
        <v>3534</v>
      </c>
      <c r="HR21" s="4">
        <v>8932</v>
      </c>
      <c r="HS21" s="4">
        <v>7343</v>
      </c>
      <c r="HT21" s="4">
        <v>3</v>
      </c>
      <c r="HU21" s="4">
        <v>5</v>
      </c>
      <c r="HV21" s="4">
        <v>148</v>
      </c>
      <c r="HW21" s="4">
        <v>135</v>
      </c>
      <c r="HX21" s="4">
        <v>13</v>
      </c>
      <c r="HY21" s="4">
        <v>0</v>
      </c>
      <c r="HZ21" s="4">
        <v>2</v>
      </c>
      <c r="IA21" s="4">
        <v>1</v>
      </c>
      <c r="IB21" s="4">
        <v>8</v>
      </c>
      <c r="IC21" s="4">
        <v>118</v>
      </c>
      <c r="ID21" s="4">
        <v>22</v>
      </c>
      <c r="IE21" s="4">
        <v>1</v>
      </c>
      <c r="IF21" s="4">
        <v>1</v>
      </c>
      <c r="IG21" s="4">
        <v>50</v>
      </c>
      <c r="IH21" s="4">
        <v>10</v>
      </c>
      <c r="II21" s="4">
        <v>4</v>
      </c>
      <c r="IJ21" s="4">
        <v>1</v>
      </c>
      <c r="IK21" s="4">
        <v>29</v>
      </c>
      <c r="IL21" s="4">
        <v>290</v>
      </c>
      <c r="IM21" s="4">
        <v>1379</v>
      </c>
      <c r="IN21" s="4">
        <v>2492</v>
      </c>
      <c r="IO21" s="4">
        <v>11</v>
      </c>
      <c r="IP21" s="4">
        <v>6</v>
      </c>
      <c r="IQ21" s="4">
        <v>25</v>
      </c>
      <c r="IR21" s="4">
        <v>31</v>
      </c>
      <c r="IS21" s="4">
        <v>63</v>
      </c>
      <c r="IT21" s="4">
        <v>53</v>
      </c>
      <c r="IU21" s="4">
        <v>352</v>
      </c>
      <c r="IV21" s="4">
        <v>280</v>
      </c>
      <c r="IW21" s="4">
        <v>803</v>
      </c>
      <c r="IX21" s="4">
        <v>946</v>
      </c>
      <c r="IY21" s="4">
        <v>1309</v>
      </c>
      <c r="IZ21" s="4">
        <v>1545</v>
      </c>
      <c r="JA21" s="4">
        <v>821</v>
      </c>
      <c r="JB21" s="4">
        <v>1265</v>
      </c>
      <c r="JC21" s="4">
        <v>4</v>
      </c>
      <c r="JD21" s="4">
        <v>5</v>
      </c>
      <c r="JE21" s="4">
        <v>25</v>
      </c>
      <c r="JF21" s="4">
        <v>38</v>
      </c>
      <c r="JG21" s="4">
        <v>79</v>
      </c>
      <c r="JH21" s="4">
        <v>95</v>
      </c>
      <c r="JI21" s="4">
        <v>5</v>
      </c>
      <c r="JJ21" s="4">
        <v>13</v>
      </c>
      <c r="JK21" s="4">
        <v>37</v>
      </c>
      <c r="JL21" s="4">
        <v>869</v>
      </c>
      <c r="JM21" s="4">
        <v>2111</v>
      </c>
      <c r="JN21" s="4">
        <v>6444</v>
      </c>
      <c r="JO21" s="4">
        <v>111</v>
      </c>
      <c r="JP21" s="4">
        <v>101</v>
      </c>
      <c r="JQ21" s="4">
        <v>6</v>
      </c>
      <c r="JR21" s="4">
        <v>6</v>
      </c>
      <c r="JS21" s="4">
        <v>22</v>
      </c>
      <c r="JT21" s="4">
        <v>42</v>
      </c>
      <c r="JU21" s="4">
        <v>662</v>
      </c>
      <c r="JV21" s="4">
        <v>780</v>
      </c>
      <c r="JW21" s="4">
        <v>2287</v>
      </c>
      <c r="JX21" s="4">
        <v>5183</v>
      </c>
      <c r="JY21" s="4">
        <v>5855</v>
      </c>
      <c r="JZ21" s="4">
        <v>31</v>
      </c>
      <c r="KA21" s="4">
        <v>17</v>
      </c>
      <c r="KB21" s="4">
        <v>3</v>
      </c>
      <c r="KC21" s="4">
        <v>19</v>
      </c>
      <c r="KD21" s="4">
        <v>69</v>
      </c>
      <c r="KE21" s="4">
        <v>318</v>
      </c>
      <c r="KF21" s="4">
        <v>332</v>
      </c>
    </row>
    <row r="22" spans="1:292">
      <c r="A22" s="5" t="s">
        <v>219</v>
      </c>
      <c r="B22" s="20">
        <v>32</v>
      </c>
      <c r="C22" s="20">
        <v>38</v>
      </c>
      <c r="D22" s="20">
        <v>19</v>
      </c>
      <c r="E22" s="20">
        <v>31</v>
      </c>
      <c r="F22" s="20">
        <v>30</v>
      </c>
      <c r="G22" s="20">
        <v>43</v>
      </c>
      <c r="H22" s="20">
        <v>83</v>
      </c>
      <c r="I22" s="20">
        <v>62</v>
      </c>
      <c r="J22" s="20">
        <v>114</v>
      </c>
      <c r="K22" s="20">
        <v>358</v>
      </c>
      <c r="L22" s="20">
        <v>498</v>
      </c>
      <c r="M22" s="20">
        <v>2294</v>
      </c>
      <c r="N22" s="20">
        <v>7</v>
      </c>
      <c r="O22" s="20">
        <v>8</v>
      </c>
      <c r="P22" s="20">
        <v>21</v>
      </c>
      <c r="Q22" s="20">
        <v>5</v>
      </c>
      <c r="R22" s="20">
        <v>35</v>
      </c>
      <c r="S22" s="20">
        <v>63</v>
      </c>
      <c r="T22" s="20">
        <v>29</v>
      </c>
      <c r="U22" s="20">
        <v>23</v>
      </c>
      <c r="V22" s="20">
        <v>29</v>
      </c>
      <c r="W22" s="20">
        <v>33</v>
      </c>
      <c r="X22" s="20">
        <v>44</v>
      </c>
      <c r="Y22" s="20">
        <v>192</v>
      </c>
      <c r="Z22" s="20">
        <v>211</v>
      </c>
      <c r="AA22" s="20">
        <v>530</v>
      </c>
      <c r="AB22" s="20">
        <v>416</v>
      </c>
      <c r="AC22" s="20">
        <v>292</v>
      </c>
      <c r="AD22" s="20">
        <v>890</v>
      </c>
      <c r="AE22" s="20">
        <v>68</v>
      </c>
      <c r="AF22" s="20">
        <v>17</v>
      </c>
      <c r="AG22" s="20">
        <v>20</v>
      </c>
      <c r="AH22" s="20">
        <v>70</v>
      </c>
      <c r="AI22" s="20">
        <v>253</v>
      </c>
      <c r="AJ22" s="20">
        <v>423</v>
      </c>
      <c r="AK22" s="20">
        <v>294</v>
      </c>
      <c r="AL22" s="20">
        <v>73</v>
      </c>
      <c r="AM22" s="20">
        <v>36</v>
      </c>
      <c r="AN22" s="20">
        <v>30</v>
      </c>
      <c r="AO22" s="20">
        <v>176</v>
      </c>
      <c r="AP22" s="20">
        <v>623</v>
      </c>
      <c r="AQ22" s="20">
        <v>1642</v>
      </c>
      <c r="AR22" s="20">
        <v>1801</v>
      </c>
      <c r="AS22" s="20">
        <v>30</v>
      </c>
      <c r="AT22" s="20">
        <v>46</v>
      </c>
      <c r="AU22" s="20">
        <v>214</v>
      </c>
      <c r="AV22" s="20">
        <v>649</v>
      </c>
      <c r="AW22" s="20">
        <v>1339</v>
      </c>
      <c r="AX22" s="20">
        <v>1832</v>
      </c>
      <c r="AY22" s="20">
        <v>5166</v>
      </c>
      <c r="AZ22" s="20">
        <v>3996</v>
      </c>
      <c r="BA22" s="20">
        <v>10221</v>
      </c>
      <c r="BB22" s="20">
        <v>34</v>
      </c>
      <c r="BC22" s="20">
        <v>27</v>
      </c>
      <c r="BD22" s="20">
        <v>29</v>
      </c>
      <c r="BE22" s="20">
        <v>281</v>
      </c>
      <c r="BF22" s="20">
        <v>694</v>
      </c>
      <c r="BG22" s="20">
        <v>1367</v>
      </c>
      <c r="BH22" s="20">
        <v>3479</v>
      </c>
      <c r="BI22" s="20">
        <v>4</v>
      </c>
      <c r="BJ22" s="20">
        <v>94</v>
      </c>
      <c r="BK22" s="20">
        <v>107</v>
      </c>
      <c r="BL22" s="20">
        <v>9</v>
      </c>
      <c r="BM22" s="20">
        <v>16</v>
      </c>
      <c r="BN22" s="20">
        <v>98</v>
      </c>
      <c r="BO22" s="20">
        <v>412</v>
      </c>
      <c r="BP22" s="20">
        <v>402</v>
      </c>
      <c r="BQ22" s="20">
        <v>645</v>
      </c>
      <c r="BR22" s="20">
        <v>14</v>
      </c>
      <c r="BS22" s="20">
        <v>61</v>
      </c>
      <c r="BT22" s="20">
        <v>578</v>
      </c>
      <c r="BU22" s="20">
        <v>967</v>
      </c>
      <c r="BV22" s="20">
        <v>653</v>
      </c>
      <c r="BW22" s="20">
        <v>54</v>
      </c>
      <c r="BX22" s="20">
        <v>362</v>
      </c>
      <c r="BY22" s="20">
        <v>6224</v>
      </c>
      <c r="BZ22" s="20">
        <v>15691</v>
      </c>
      <c r="CA22" s="20">
        <v>17257</v>
      </c>
      <c r="CB22" s="20">
        <v>12</v>
      </c>
      <c r="CC22" s="20">
        <v>39</v>
      </c>
      <c r="CD22" s="20">
        <v>809</v>
      </c>
      <c r="CE22" s="20">
        <v>1789</v>
      </c>
      <c r="CF22" s="20">
        <v>2627</v>
      </c>
      <c r="CG22" s="20">
        <v>25</v>
      </c>
      <c r="CH22" s="20">
        <v>200</v>
      </c>
      <c r="CI22" s="20">
        <v>354</v>
      </c>
      <c r="CJ22" s="20">
        <v>37</v>
      </c>
      <c r="CK22" s="20">
        <v>22</v>
      </c>
      <c r="CL22" s="20">
        <v>394</v>
      </c>
      <c r="CM22" s="20">
        <v>1066</v>
      </c>
      <c r="CN22" s="20">
        <v>4071</v>
      </c>
      <c r="CO22" s="20">
        <v>1118</v>
      </c>
      <c r="CP22" s="20">
        <v>13</v>
      </c>
      <c r="CQ22" s="20">
        <v>113</v>
      </c>
      <c r="CR22" s="20">
        <v>336</v>
      </c>
      <c r="CS22" s="20">
        <v>0</v>
      </c>
      <c r="CT22" s="20">
        <v>0</v>
      </c>
      <c r="CU22" s="20">
        <v>35</v>
      </c>
      <c r="CV22" s="20">
        <v>394</v>
      </c>
      <c r="CW22" s="20">
        <v>1188</v>
      </c>
      <c r="CX22" s="20">
        <v>4308</v>
      </c>
      <c r="CY22" s="20">
        <v>7717</v>
      </c>
      <c r="CZ22" s="20">
        <v>4</v>
      </c>
      <c r="DA22" s="20">
        <v>2</v>
      </c>
      <c r="DB22" s="20">
        <v>5</v>
      </c>
      <c r="DC22" s="20">
        <v>24</v>
      </c>
      <c r="DD22" s="20">
        <v>59</v>
      </c>
      <c r="DE22" s="20">
        <v>1350</v>
      </c>
      <c r="DF22" s="20">
        <v>6617</v>
      </c>
      <c r="DG22" s="20">
        <v>5305</v>
      </c>
      <c r="DH22" s="20">
        <v>128</v>
      </c>
      <c r="DI22" s="20">
        <v>2816</v>
      </c>
      <c r="DJ22" s="20">
        <v>7401</v>
      </c>
      <c r="DK22" s="20">
        <v>19819</v>
      </c>
      <c r="DL22" s="20">
        <v>31</v>
      </c>
      <c r="DM22" s="20">
        <v>12</v>
      </c>
      <c r="DN22" s="20">
        <v>25</v>
      </c>
      <c r="DO22" s="20">
        <v>119</v>
      </c>
      <c r="DP22" s="20">
        <v>3669</v>
      </c>
      <c r="DQ22" s="20">
        <v>10563</v>
      </c>
      <c r="DR22" s="20">
        <v>4</v>
      </c>
      <c r="DS22" s="20">
        <v>381</v>
      </c>
      <c r="DT22" s="20">
        <v>2713</v>
      </c>
      <c r="DU22" s="20">
        <v>134</v>
      </c>
      <c r="DV22" s="20">
        <v>66</v>
      </c>
      <c r="DW22" s="20">
        <v>178</v>
      </c>
      <c r="DX22" s="20">
        <v>1298</v>
      </c>
      <c r="DY22" s="20">
        <v>4130</v>
      </c>
      <c r="DZ22" s="20">
        <v>16018</v>
      </c>
      <c r="EA22" s="20">
        <v>22179</v>
      </c>
      <c r="EB22" s="20">
        <v>51</v>
      </c>
      <c r="EC22" s="20">
        <v>231</v>
      </c>
      <c r="ED22" s="20">
        <v>27</v>
      </c>
      <c r="EE22" s="20">
        <v>97</v>
      </c>
      <c r="EF22" s="20">
        <v>201</v>
      </c>
      <c r="EG22" s="20">
        <v>1107</v>
      </c>
      <c r="EH22" s="20">
        <v>4632</v>
      </c>
      <c r="EI22" s="20">
        <v>20090</v>
      </c>
      <c r="EJ22" s="20">
        <v>25295</v>
      </c>
      <c r="EK22" s="20">
        <v>6</v>
      </c>
      <c r="EL22" s="20">
        <v>18</v>
      </c>
      <c r="EM22" s="20">
        <v>3</v>
      </c>
      <c r="EN22" s="20">
        <v>65</v>
      </c>
      <c r="EO22" s="20">
        <v>64</v>
      </c>
      <c r="EP22" s="20">
        <v>284</v>
      </c>
      <c r="EQ22" s="20">
        <v>1605</v>
      </c>
      <c r="ER22" s="20">
        <v>7438</v>
      </c>
      <c r="ES22" s="20">
        <v>23374</v>
      </c>
      <c r="ET22" s="20">
        <v>88780</v>
      </c>
      <c r="EU22" s="20">
        <v>48</v>
      </c>
      <c r="EV22" s="20">
        <v>21</v>
      </c>
      <c r="EW22" s="20">
        <v>529</v>
      </c>
      <c r="EX22" s="20">
        <v>2500</v>
      </c>
      <c r="EY22" s="20">
        <v>9508</v>
      </c>
      <c r="EZ22" s="20">
        <v>50379</v>
      </c>
      <c r="FA22" s="20">
        <v>24</v>
      </c>
      <c r="FB22" s="20">
        <v>38</v>
      </c>
      <c r="FC22" s="20">
        <v>173</v>
      </c>
      <c r="FD22" s="20">
        <v>979</v>
      </c>
      <c r="FE22" s="20">
        <v>3312</v>
      </c>
      <c r="FF22" s="20">
        <v>9408</v>
      </c>
      <c r="FG22" s="20">
        <v>26280</v>
      </c>
      <c r="FH22" s="20">
        <v>17</v>
      </c>
      <c r="FI22" s="20">
        <v>77</v>
      </c>
      <c r="FJ22" s="20">
        <v>2297</v>
      </c>
      <c r="FK22" s="20">
        <v>21534</v>
      </c>
      <c r="FL22" s="20">
        <v>13</v>
      </c>
      <c r="FM22" s="20">
        <v>4</v>
      </c>
      <c r="FN22" s="20">
        <v>34</v>
      </c>
      <c r="FO22" s="20">
        <v>337</v>
      </c>
      <c r="FP22" s="20">
        <v>5</v>
      </c>
      <c r="FQ22" s="20">
        <v>8</v>
      </c>
      <c r="FR22" s="20">
        <v>94</v>
      </c>
      <c r="FS22" s="20">
        <v>426</v>
      </c>
      <c r="FT22" s="20">
        <v>12</v>
      </c>
      <c r="FU22" s="20">
        <v>3</v>
      </c>
      <c r="FV22" s="20">
        <v>1</v>
      </c>
      <c r="FW22" s="20">
        <v>7</v>
      </c>
      <c r="FX22" s="20">
        <v>136</v>
      </c>
      <c r="FY22" s="20">
        <v>149</v>
      </c>
      <c r="FZ22" s="20">
        <v>264</v>
      </c>
      <c r="GA22" s="20">
        <v>19</v>
      </c>
      <c r="GB22" s="20">
        <v>3</v>
      </c>
      <c r="GC22" s="20">
        <v>12</v>
      </c>
      <c r="GD22" s="20">
        <v>79</v>
      </c>
      <c r="GE22" s="20">
        <v>235</v>
      </c>
      <c r="GF22" s="20">
        <v>752</v>
      </c>
      <c r="GG22" s="20">
        <v>739</v>
      </c>
      <c r="GH22" s="20">
        <v>13</v>
      </c>
      <c r="GI22" s="20">
        <v>1</v>
      </c>
      <c r="GJ22" s="20">
        <v>16</v>
      </c>
      <c r="GK22" s="20">
        <v>49</v>
      </c>
      <c r="GL22" s="20">
        <v>170</v>
      </c>
      <c r="GM22" s="20">
        <v>408</v>
      </c>
      <c r="GN22" s="20">
        <v>635</v>
      </c>
      <c r="GO22" s="20">
        <v>53</v>
      </c>
      <c r="GP22" s="20">
        <v>9</v>
      </c>
      <c r="GQ22" s="20">
        <v>65</v>
      </c>
      <c r="GR22" s="20">
        <v>320</v>
      </c>
      <c r="GS22" s="20">
        <v>1065</v>
      </c>
      <c r="GT22" s="20">
        <v>4070</v>
      </c>
      <c r="GU22" s="20">
        <v>4699</v>
      </c>
      <c r="GV22" s="4">
        <v>24</v>
      </c>
      <c r="GW22" s="4">
        <v>41</v>
      </c>
      <c r="GX22" s="4">
        <v>36</v>
      </c>
      <c r="GY22" s="4">
        <v>36</v>
      </c>
      <c r="GZ22" s="4">
        <v>57</v>
      </c>
      <c r="HA22" s="4">
        <v>61</v>
      </c>
      <c r="HB22" s="4">
        <v>315</v>
      </c>
      <c r="HC22" s="4">
        <v>343</v>
      </c>
      <c r="HD22" s="4">
        <v>886</v>
      </c>
      <c r="HE22" s="4">
        <v>715</v>
      </c>
      <c r="HF22" s="4">
        <v>3815</v>
      </c>
      <c r="HG22" s="4">
        <v>4876</v>
      </c>
      <c r="HH22" s="4">
        <v>14087</v>
      </c>
      <c r="HI22" s="4">
        <v>54</v>
      </c>
      <c r="HJ22" s="4">
        <v>29</v>
      </c>
      <c r="HK22" s="4">
        <v>16</v>
      </c>
      <c r="HL22" s="4">
        <v>22</v>
      </c>
      <c r="HM22" s="4">
        <v>40</v>
      </c>
      <c r="HN22" s="4">
        <v>234</v>
      </c>
      <c r="HO22" s="4">
        <v>1447</v>
      </c>
      <c r="HP22" s="4">
        <v>1047</v>
      </c>
      <c r="HQ22" s="4">
        <v>4776</v>
      </c>
      <c r="HR22" s="4">
        <v>11604</v>
      </c>
      <c r="HS22" s="4">
        <v>9139</v>
      </c>
      <c r="HT22" s="4">
        <v>6</v>
      </c>
      <c r="HU22" s="4">
        <v>8</v>
      </c>
      <c r="HV22" s="4">
        <v>162</v>
      </c>
      <c r="HW22" s="4">
        <v>162</v>
      </c>
      <c r="HX22" s="4">
        <v>25</v>
      </c>
      <c r="HY22" s="4">
        <v>1</v>
      </c>
      <c r="HZ22" s="4">
        <v>3</v>
      </c>
      <c r="IA22" s="4">
        <v>2</v>
      </c>
      <c r="IB22" s="4">
        <v>8</v>
      </c>
      <c r="IC22" s="4">
        <v>152</v>
      </c>
      <c r="ID22" s="4">
        <v>45</v>
      </c>
      <c r="IE22" s="4">
        <v>4</v>
      </c>
      <c r="IF22" s="4">
        <v>2</v>
      </c>
      <c r="IG22" s="4">
        <v>65</v>
      </c>
      <c r="IH22" s="4">
        <v>14</v>
      </c>
      <c r="II22" s="4">
        <v>21</v>
      </c>
      <c r="IJ22" s="4">
        <v>4</v>
      </c>
      <c r="IK22" s="4">
        <v>37</v>
      </c>
      <c r="IL22" s="4">
        <v>502</v>
      </c>
      <c r="IM22" s="4">
        <v>1677</v>
      </c>
      <c r="IN22" s="4">
        <v>4412</v>
      </c>
      <c r="IO22" s="4">
        <v>20</v>
      </c>
      <c r="IP22" s="4">
        <v>12</v>
      </c>
      <c r="IQ22" s="4">
        <v>32</v>
      </c>
      <c r="IR22" s="4">
        <v>38</v>
      </c>
      <c r="IS22" s="4">
        <v>74</v>
      </c>
      <c r="IT22" s="4">
        <v>64</v>
      </c>
      <c r="IU22" s="4">
        <v>380</v>
      </c>
      <c r="IV22" s="4">
        <v>306</v>
      </c>
      <c r="IW22" s="4">
        <v>967</v>
      </c>
      <c r="IX22" s="4">
        <v>1103</v>
      </c>
      <c r="IY22" s="4">
        <v>1522</v>
      </c>
      <c r="IZ22" s="4">
        <v>1747</v>
      </c>
      <c r="JA22" s="4">
        <v>1211</v>
      </c>
      <c r="JB22" s="4">
        <v>1794</v>
      </c>
      <c r="JC22" s="4">
        <v>20</v>
      </c>
      <c r="JD22" s="4">
        <v>8</v>
      </c>
      <c r="JE22" s="4">
        <v>32</v>
      </c>
      <c r="JF22" s="4">
        <v>50</v>
      </c>
      <c r="JG22" s="4">
        <v>108</v>
      </c>
      <c r="JH22" s="4">
        <v>125</v>
      </c>
      <c r="JI22" s="4">
        <v>12</v>
      </c>
      <c r="JJ22" s="4">
        <v>21</v>
      </c>
      <c r="JK22" s="4">
        <v>60</v>
      </c>
      <c r="JL22" s="4">
        <v>1003</v>
      </c>
      <c r="JM22" s="4">
        <v>2393</v>
      </c>
      <c r="JN22" s="4">
        <v>7189</v>
      </c>
      <c r="JO22" s="4">
        <v>130</v>
      </c>
      <c r="JP22" s="4">
        <v>121</v>
      </c>
      <c r="JQ22" s="4">
        <v>14</v>
      </c>
      <c r="JR22" s="4">
        <v>13</v>
      </c>
      <c r="JS22" s="4">
        <v>44</v>
      </c>
      <c r="JT22" s="4">
        <v>65</v>
      </c>
      <c r="JU22" s="4">
        <v>791</v>
      </c>
      <c r="JV22" s="4">
        <v>928</v>
      </c>
      <c r="JW22" s="4">
        <v>2703</v>
      </c>
      <c r="JX22" s="4">
        <v>6551</v>
      </c>
      <c r="JY22" s="4">
        <v>6890</v>
      </c>
      <c r="JZ22" s="4">
        <v>44</v>
      </c>
      <c r="KA22" s="4">
        <v>44</v>
      </c>
      <c r="KB22" s="4">
        <v>13</v>
      </c>
      <c r="KC22" s="4">
        <v>36</v>
      </c>
      <c r="KD22" s="4">
        <v>86</v>
      </c>
      <c r="KE22" s="4">
        <v>469</v>
      </c>
      <c r="KF22" s="4">
        <v>369</v>
      </c>
    </row>
    <row r="23" spans="1:292">
      <c r="A23" s="5" t="s">
        <v>220</v>
      </c>
      <c r="B23" s="20">
        <v>7</v>
      </c>
      <c r="C23" s="20">
        <v>11</v>
      </c>
      <c r="D23" s="20">
        <v>4</v>
      </c>
      <c r="E23" s="20">
        <v>7</v>
      </c>
      <c r="F23" s="20">
        <v>16</v>
      </c>
      <c r="G23" s="20">
        <v>18</v>
      </c>
      <c r="H23" s="20">
        <v>12</v>
      </c>
      <c r="I23" s="20">
        <v>6</v>
      </c>
      <c r="J23" s="20">
        <v>33</v>
      </c>
      <c r="K23" s="20">
        <v>150</v>
      </c>
      <c r="L23" s="20">
        <v>29</v>
      </c>
      <c r="M23" s="20">
        <v>126</v>
      </c>
      <c r="N23" s="20">
        <v>3</v>
      </c>
      <c r="O23" s="20">
        <v>2</v>
      </c>
      <c r="P23" s="20">
        <v>12</v>
      </c>
      <c r="Q23" s="20">
        <v>1</v>
      </c>
      <c r="R23" s="20">
        <v>23</v>
      </c>
      <c r="S23" s="20">
        <v>15</v>
      </c>
      <c r="T23" s="20">
        <v>11</v>
      </c>
      <c r="U23" s="20">
        <v>13</v>
      </c>
      <c r="V23" s="20">
        <v>10</v>
      </c>
      <c r="W23" s="20">
        <v>14</v>
      </c>
      <c r="X23" s="20">
        <v>24</v>
      </c>
      <c r="Y23" s="20">
        <v>16</v>
      </c>
      <c r="Z23" s="20">
        <v>14</v>
      </c>
      <c r="AA23" s="20">
        <v>24</v>
      </c>
      <c r="AB23" s="20">
        <v>17</v>
      </c>
      <c r="AC23" s="20">
        <v>27</v>
      </c>
      <c r="AD23" s="20">
        <v>59</v>
      </c>
      <c r="AE23" s="20">
        <v>16</v>
      </c>
      <c r="AF23" s="20">
        <v>7</v>
      </c>
      <c r="AG23" s="20">
        <v>8</v>
      </c>
      <c r="AH23" s="20">
        <v>29</v>
      </c>
      <c r="AI23" s="20">
        <v>28</v>
      </c>
      <c r="AJ23" s="20">
        <v>49</v>
      </c>
      <c r="AK23" s="20">
        <v>9</v>
      </c>
      <c r="AL23" s="20">
        <v>19</v>
      </c>
      <c r="AM23" s="20">
        <v>17</v>
      </c>
      <c r="AN23" s="20">
        <v>4</v>
      </c>
      <c r="AO23" s="20">
        <v>13</v>
      </c>
      <c r="AP23" s="20">
        <v>56</v>
      </c>
      <c r="AQ23" s="20">
        <v>117</v>
      </c>
      <c r="AR23" s="20">
        <v>46</v>
      </c>
      <c r="AS23" s="20">
        <v>12</v>
      </c>
      <c r="AT23" s="20">
        <v>8</v>
      </c>
      <c r="AU23" s="20">
        <v>20</v>
      </c>
      <c r="AV23" s="20">
        <v>17</v>
      </c>
      <c r="AW23" s="20">
        <v>60</v>
      </c>
      <c r="AX23" s="20">
        <v>116</v>
      </c>
      <c r="AY23" s="20">
        <v>187</v>
      </c>
      <c r="AZ23" s="20">
        <v>183</v>
      </c>
      <c r="BA23" s="20">
        <v>306</v>
      </c>
      <c r="BB23" s="20">
        <v>5</v>
      </c>
      <c r="BC23" s="20">
        <v>4</v>
      </c>
      <c r="BD23" s="20">
        <v>15</v>
      </c>
      <c r="BE23" s="20">
        <v>19</v>
      </c>
      <c r="BF23" s="20">
        <v>41</v>
      </c>
      <c r="BG23" s="20">
        <v>55</v>
      </c>
      <c r="BH23" s="20">
        <v>133</v>
      </c>
      <c r="BI23" s="20">
        <v>2</v>
      </c>
      <c r="BJ23" s="20">
        <v>4</v>
      </c>
      <c r="BK23" s="20">
        <v>5</v>
      </c>
      <c r="BL23" s="20">
        <v>3</v>
      </c>
      <c r="BM23" s="20">
        <v>1</v>
      </c>
      <c r="BN23" s="20">
        <v>10</v>
      </c>
      <c r="BO23" s="20">
        <v>42</v>
      </c>
      <c r="BP23" s="20">
        <v>105</v>
      </c>
      <c r="BQ23" s="20">
        <v>198</v>
      </c>
      <c r="BR23" s="20">
        <v>6</v>
      </c>
      <c r="BS23" s="20">
        <v>14</v>
      </c>
      <c r="BT23" s="20">
        <v>42</v>
      </c>
      <c r="BU23" s="20">
        <v>194</v>
      </c>
      <c r="BV23" s="20">
        <v>85</v>
      </c>
      <c r="BW23" s="20">
        <v>5</v>
      </c>
      <c r="BX23" s="20">
        <v>30</v>
      </c>
      <c r="BY23" s="20">
        <v>424</v>
      </c>
      <c r="BZ23" s="20">
        <v>2564</v>
      </c>
      <c r="CA23" s="20">
        <v>3909</v>
      </c>
      <c r="CB23" s="20">
        <v>4</v>
      </c>
      <c r="CC23" s="20">
        <v>9</v>
      </c>
      <c r="CD23" s="20">
        <v>65</v>
      </c>
      <c r="CE23" s="20">
        <v>269</v>
      </c>
      <c r="CF23" s="20">
        <v>294</v>
      </c>
      <c r="CG23" s="20">
        <v>9</v>
      </c>
      <c r="CH23" s="20">
        <v>7</v>
      </c>
      <c r="CI23" s="20">
        <v>19</v>
      </c>
      <c r="CJ23" s="20">
        <v>30</v>
      </c>
      <c r="CK23" s="20">
        <v>7</v>
      </c>
      <c r="CL23" s="20">
        <v>46</v>
      </c>
      <c r="CM23" s="20">
        <v>115</v>
      </c>
      <c r="CN23" s="20">
        <v>370</v>
      </c>
      <c r="CO23" s="20">
        <v>65</v>
      </c>
      <c r="CP23" s="20">
        <v>9</v>
      </c>
      <c r="CQ23" s="20">
        <v>14</v>
      </c>
      <c r="CR23" s="20">
        <v>57</v>
      </c>
      <c r="CS23" s="20">
        <v>0</v>
      </c>
      <c r="CT23" s="20">
        <v>0</v>
      </c>
      <c r="CU23" s="20">
        <v>4</v>
      </c>
      <c r="CV23" s="20">
        <v>22</v>
      </c>
      <c r="CW23" s="20">
        <v>32</v>
      </c>
      <c r="CX23" s="20">
        <v>231</v>
      </c>
      <c r="CY23" s="20">
        <v>1910</v>
      </c>
      <c r="CZ23" s="20">
        <v>1</v>
      </c>
      <c r="DA23" s="20">
        <v>0</v>
      </c>
      <c r="DB23" s="20">
        <v>0</v>
      </c>
      <c r="DC23" s="20">
        <v>2</v>
      </c>
      <c r="DD23" s="20">
        <v>4</v>
      </c>
      <c r="DE23" s="20">
        <v>103</v>
      </c>
      <c r="DF23" s="20">
        <v>811</v>
      </c>
      <c r="DG23" s="20">
        <v>566</v>
      </c>
      <c r="DH23" s="20">
        <v>16</v>
      </c>
      <c r="DI23" s="20">
        <v>154</v>
      </c>
      <c r="DJ23" s="20">
        <v>105</v>
      </c>
      <c r="DK23" s="20">
        <v>988</v>
      </c>
      <c r="DL23" s="20">
        <v>16</v>
      </c>
      <c r="DM23" s="20">
        <v>4</v>
      </c>
      <c r="DN23" s="20">
        <v>4</v>
      </c>
      <c r="DO23" s="20">
        <v>12</v>
      </c>
      <c r="DP23" s="20">
        <v>145</v>
      </c>
      <c r="DQ23" s="20">
        <v>147</v>
      </c>
      <c r="DR23" s="20">
        <v>0</v>
      </c>
      <c r="DS23" s="20">
        <v>4</v>
      </c>
      <c r="DT23" s="20">
        <v>20</v>
      </c>
      <c r="DU23" s="20">
        <v>79</v>
      </c>
      <c r="DV23" s="20">
        <v>10</v>
      </c>
      <c r="DW23" s="20">
        <v>6</v>
      </c>
      <c r="DX23" s="20">
        <v>42</v>
      </c>
      <c r="DY23" s="20">
        <v>231</v>
      </c>
      <c r="DZ23" s="20">
        <v>520</v>
      </c>
      <c r="EA23" s="20">
        <v>895</v>
      </c>
      <c r="EB23" s="20">
        <v>11</v>
      </c>
      <c r="EC23" s="20">
        <v>45</v>
      </c>
      <c r="ED23" s="20">
        <v>3</v>
      </c>
      <c r="EE23" s="20">
        <v>86</v>
      </c>
      <c r="EF23" s="20">
        <v>46</v>
      </c>
      <c r="EG23" s="20">
        <v>71</v>
      </c>
      <c r="EH23" s="20">
        <v>281</v>
      </c>
      <c r="EI23" s="20">
        <v>652</v>
      </c>
      <c r="EJ23" s="20">
        <v>604</v>
      </c>
      <c r="EK23" s="20">
        <v>0</v>
      </c>
      <c r="EL23" s="20">
        <v>6</v>
      </c>
      <c r="EM23" s="20">
        <v>2</v>
      </c>
      <c r="EN23" s="20">
        <v>41</v>
      </c>
      <c r="EO23" s="20">
        <v>35</v>
      </c>
      <c r="EP23" s="20">
        <v>36</v>
      </c>
      <c r="EQ23" s="20">
        <v>163</v>
      </c>
      <c r="ER23" s="20">
        <v>408</v>
      </c>
      <c r="ES23" s="20">
        <v>4315</v>
      </c>
      <c r="ET23" s="20">
        <v>9038</v>
      </c>
      <c r="EU23" s="20">
        <v>36</v>
      </c>
      <c r="EV23" s="20">
        <v>11</v>
      </c>
      <c r="EW23" s="20">
        <v>100</v>
      </c>
      <c r="EX23" s="20">
        <v>187</v>
      </c>
      <c r="EY23" s="20">
        <v>481</v>
      </c>
      <c r="EZ23" s="20">
        <v>6109</v>
      </c>
      <c r="FA23" s="20">
        <v>11</v>
      </c>
      <c r="FB23" s="20">
        <v>24</v>
      </c>
      <c r="FC23" s="20">
        <v>72</v>
      </c>
      <c r="FD23" s="20">
        <v>112</v>
      </c>
      <c r="FE23" s="20">
        <v>107</v>
      </c>
      <c r="FF23" s="20">
        <v>289</v>
      </c>
      <c r="FG23" s="20">
        <v>1311</v>
      </c>
      <c r="FH23" s="20">
        <v>8</v>
      </c>
      <c r="FI23" s="20">
        <v>23</v>
      </c>
      <c r="FJ23" s="20">
        <v>42</v>
      </c>
      <c r="FK23" s="20">
        <v>47</v>
      </c>
      <c r="FL23" s="20">
        <v>0</v>
      </c>
      <c r="FM23" s="20">
        <v>1</v>
      </c>
      <c r="FN23" s="20">
        <v>8</v>
      </c>
      <c r="FO23" s="20">
        <v>7</v>
      </c>
      <c r="FP23" s="20">
        <v>0</v>
      </c>
      <c r="FQ23" s="20">
        <v>5</v>
      </c>
      <c r="FR23" s="20">
        <v>4</v>
      </c>
      <c r="FS23" s="20">
        <v>5</v>
      </c>
      <c r="FT23" s="20">
        <v>2</v>
      </c>
      <c r="FU23" s="20">
        <v>2</v>
      </c>
      <c r="FV23" s="20">
        <v>0</v>
      </c>
      <c r="FW23" s="20">
        <v>2</v>
      </c>
      <c r="FX23" s="20">
        <v>9</v>
      </c>
      <c r="FY23" s="20">
        <v>32</v>
      </c>
      <c r="FZ23" s="20">
        <v>18</v>
      </c>
      <c r="GA23" s="20">
        <v>6</v>
      </c>
      <c r="GB23" s="20">
        <v>0</v>
      </c>
      <c r="GC23" s="20">
        <v>0</v>
      </c>
      <c r="GD23" s="20">
        <v>3</v>
      </c>
      <c r="GE23" s="20">
        <v>10</v>
      </c>
      <c r="GF23" s="20">
        <v>31</v>
      </c>
      <c r="GG23" s="20">
        <v>5</v>
      </c>
      <c r="GH23" s="20">
        <v>10</v>
      </c>
      <c r="GI23" s="20">
        <v>1</v>
      </c>
      <c r="GJ23" s="20">
        <v>4</v>
      </c>
      <c r="GK23" s="20">
        <v>20</v>
      </c>
      <c r="GL23" s="20">
        <v>13</v>
      </c>
      <c r="GM23" s="20">
        <v>55</v>
      </c>
      <c r="GN23" s="20">
        <v>26</v>
      </c>
      <c r="GO23" s="20">
        <v>18</v>
      </c>
      <c r="GP23" s="20">
        <v>7</v>
      </c>
      <c r="GQ23" s="20">
        <v>18</v>
      </c>
      <c r="GR23" s="20">
        <v>30</v>
      </c>
      <c r="GS23" s="20">
        <v>35</v>
      </c>
      <c r="GT23" s="20">
        <v>111</v>
      </c>
      <c r="GU23" s="20">
        <v>26</v>
      </c>
      <c r="GV23" s="4">
        <v>10</v>
      </c>
      <c r="GW23" s="4">
        <v>22</v>
      </c>
      <c r="GX23" s="4">
        <v>18</v>
      </c>
      <c r="GY23" s="4">
        <v>22</v>
      </c>
      <c r="GZ23" s="4">
        <v>18</v>
      </c>
      <c r="HA23" s="4">
        <v>9</v>
      </c>
      <c r="HB23" s="4">
        <v>18</v>
      </c>
      <c r="HC23" s="4">
        <v>17</v>
      </c>
      <c r="HD23" s="4">
        <v>38</v>
      </c>
      <c r="HE23" s="4">
        <v>24</v>
      </c>
      <c r="HF23" s="4">
        <v>458</v>
      </c>
      <c r="HG23" s="4">
        <v>689</v>
      </c>
      <c r="HH23" s="4">
        <v>1412</v>
      </c>
      <c r="HI23" s="4">
        <v>30</v>
      </c>
      <c r="HJ23" s="4">
        <v>10</v>
      </c>
      <c r="HK23" s="4">
        <v>12</v>
      </c>
      <c r="HL23" s="4">
        <v>3</v>
      </c>
      <c r="HM23" s="4">
        <v>12</v>
      </c>
      <c r="HN23" s="4">
        <v>16</v>
      </c>
      <c r="HO23" s="4">
        <v>33</v>
      </c>
      <c r="HP23" s="4">
        <v>26</v>
      </c>
      <c r="HQ23" s="4">
        <v>755</v>
      </c>
      <c r="HR23" s="4">
        <v>1180</v>
      </c>
      <c r="HS23" s="4">
        <v>989</v>
      </c>
      <c r="HT23" s="4">
        <v>3</v>
      </c>
      <c r="HU23" s="4">
        <v>3</v>
      </c>
      <c r="HV23" s="4">
        <v>8</v>
      </c>
      <c r="HW23" s="4">
        <v>10</v>
      </c>
      <c r="HX23" s="4">
        <v>12</v>
      </c>
      <c r="HY23" s="4">
        <v>1</v>
      </c>
      <c r="HZ23" s="4">
        <v>1</v>
      </c>
      <c r="IA23" s="4">
        <v>1</v>
      </c>
      <c r="IB23" s="4">
        <v>0</v>
      </c>
      <c r="IC23" s="4">
        <v>21</v>
      </c>
      <c r="ID23" s="4">
        <v>20</v>
      </c>
      <c r="IE23" s="4">
        <v>3</v>
      </c>
      <c r="IF23" s="4">
        <v>0</v>
      </c>
      <c r="IG23" s="4">
        <v>11</v>
      </c>
      <c r="IH23" s="4">
        <v>1</v>
      </c>
      <c r="II23" s="4">
        <v>17</v>
      </c>
      <c r="IJ23" s="4">
        <v>3</v>
      </c>
      <c r="IK23" s="4">
        <v>3</v>
      </c>
      <c r="IL23" s="4">
        <v>149</v>
      </c>
      <c r="IM23" s="4">
        <v>209</v>
      </c>
      <c r="IN23" s="4">
        <v>1074</v>
      </c>
      <c r="IO23" s="4">
        <v>6</v>
      </c>
      <c r="IP23" s="4">
        <v>4</v>
      </c>
      <c r="IQ23" s="4">
        <v>2</v>
      </c>
      <c r="IR23" s="4">
        <v>6</v>
      </c>
      <c r="IS23" s="4">
        <v>5</v>
      </c>
      <c r="IT23" s="4">
        <v>9</v>
      </c>
      <c r="IU23" s="4">
        <v>18</v>
      </c>
      <c r="IV23" s="4">
        <v>22</v>
      </c>
      <c r="IW23" s="4">
        <v>138</v>
      </c>
      <c r="IX23" s="4">
        <v>126</v>
      </c>
      <c r="IY23" s="4">
        <v>117</v>
      </c>
      <c r="IZ23" s="4">
        <v>95</v>
      </c>
      <c r="JA23" s="4">
        <v>193</v>
      </c>
      <c r="JB23" s="4">
        <v>321</v>
      </c>
      <c r="JC23" s="4">
        <v>16</v>
      </c>
      <c r="JD23" s="4">
        <v>3</v>
      </c>
      <c r="JE23" s="4">
        <v>7</v>
      </c>
      <c r="JF23" s="4">
        <v>10</v>
      </c>
      <c r="JG23" s="4">
        <v>19</v>
      </c>
      <c r="JH23" s="4">
        <v>28</v>
      </c>
      <c r="JI23" s="4">
        <v>7</v>
      </c>
      <c r="JJ23" s="4">
        <v>6</v>
      </c>
      <c r="JK23" s="4">
        <v>22</v>
      </c>
      <c r="JL23" s="4">
        <v>54</v>
      </c>
      <c r="JM23" s="4">
        <v>209</v>
      </c>
      <c r="JN23" s="4">
        <v>242</v>
      </c>
      <c r="JO23" s="4">
        <v>19</v>
      </c>
      <c r="JP23" s="4">
        <v>19</v>
      </c>
      <c r="JQ23" s="4">
        <v>8</v>
      </c>
      <c r="JR23" s="4">
        <v>5</v>
      </c>
      <c r="JS23" s="4">
        <v>17</v>
      </c>
      <c r="JT23" s="4">
        <v>13</v>
      </c>
      <c r="JU23" s="4">
        <v>58</v>
      </c>
      <c r="JV23" s="4">
        <v>66</v>
      </c>
      <c r="JW23" s="4">
        <v>170</v>
      </c>
      <c r="JX23" s="4">
        <v>204</v>
      </c>
      <c r="JY23" s="4">
        <v>360</v>
      </c>
      <c r="JZ23" s="4">
        <v>12</v>
      </c>
      <c r="KA23" s="4">
        <v>26</v>
      </c>
      <c r="KB23" s="4">
        <v>9</v>
      </c>
      <c r="KC23" s="4">
        <v>17</v>
      </c>
      <c r="KD23" s="4">
        <v>13</v>
      </c>
      <c r="KE23" s="4">
        <v>112</v>
      </c>
      <c r="KF23" s="4">
        <v>27</v>
      </c>
    </row>
    <row r="24" spans="1:292">
      <c r="A24" s="5" t="s">
        <v>221</v>
      </c>
      <c r="B24" s="20">
        <v>20</v>
      </c>
      <c r="C24" s="20">
        <v>24</v>
      </c>
      <c r="D24" s="20">
        <v>12</v>
      </c>
      <c r="E24" s="20">
        <v>21</v>
      </c>
      <c r="F24" s="20">
        <v>11</v>
      </c>
      <c r="G24" s="20">
        <v>19</v>
      </c>
      <c r="H24" s="20">
        <v>31</v>
      </c>
      <c r="I24" s="20">
        <v>25</v>
      </c>
      <c r="J24" s="20">
        <v>10</v>
      </c>
      <c r="K24" s="20">
        <v>52</v>
      </c>
      <c r="L24" s="20">
        <v>181</v>
      </c>
      <c r="M24" s="20">
        <v>823</v>
      </c>
      <c r="N24" s="20">
        <v>2</v>
      </c>
      <c r="O24" s="20">
        <v>2</v>
      </c>
      <c r="P24" s="20">
        <v>2</v>
      </c>
      <c r="Q24" s="20">
        <v>3</v>
      </c>
      <c r="R24" s="20">
        <v>1</v>
      </c>
      <c r="S24" s="20">
        <v>16</v>
      </c>
      <c r="T24" s="20">
        <v>12</v>
      </c>
      <c r="U24" s="20">
        <v>7</v>
      </c>
      <c r="V24" s="20">
        <v>4</v>
      </c>
      <c r="W24" s="20">
        <v>11</v>
      </c>
      <c r="X24" s="20">
        <v>3</v>
      </c>
      <c r="Y24" s="20">
        <v>67</v>
      </c>
      <c r="Z24" s="20">
        <v>57</v>
      </c>
      <c r="AA24" s="20">
        <v>180</v>
      </c>
      <c r="AB24" s="20">
        <v>161</v>
      </c>
      <c r="AC24" s="20">
        <v>108</v>
      </c>
      <c r="AD24" s="20">
        <v>367</v>
      </c>
      <c r="AE24" s="20">
        <v>15</v>
      </c>
      <c r="AF24" s="20">
        <v>6</v>
      </c>
      <c r="AG24" s="20">
        <v>7</v>
      </c>
      <c r="AH24" s="20">
        <v>12</v>
      </c>
      <c r="AI24" s="20">
        <v>64</v>
      </c>
      <c r="AJ24" s="20">
        <v>109</v>
      </c>
      <c r="AK24" s="20">
        <v>77</v>
      </c>
      <c r="AL24" s="20">
        <v>28</v>
      </c>
      <c r="AM24" s="20">
        <v>17</v>
      </c>
      <c r="AN24" s="20">
        <v>12</v>
      </c>
      <c r="AO24" s="20">
        <v>5</v>
      </c>
      <c r="AP24" s="20">
        <v>15</v>
      </c>
      <c r="AQ24" s="20">
        <v>182</v>
      </c>
      <c r="AR24" s="20">
        <v>103</v>
      </c>
      <c r="AS24" s="20">
        <v>4</v>
      </c>
      <c r="AT24" s="20">
        <v>15</v>
      </c>
      <c r="AU24" s="20">
        <v>48</v>
      </c>
      <c r="AV24" s="20">
        <v>23</v>
      </c>
      <c r="AW24" s="20">
        <v>27</v>
      </c>
      <c r="AX24" s="20">
        <v>103</v>
      </c>
      <c r="AY24" s="20">
        <v>144</v>
      </c>
      <c r="AZ24" s="20">
        <v>259</v>
      </c>
      <c r="BA24" s="20">
        <v>606</v>
      </c>
      <c r="BB24" s="20">
        <v>15</v>
      </c>
      <c r="BC24" s="20">
        <v>9</v>
      </c>
      <c r="BD24" s="20">
        <v>7</v>
      </c>
      <c r="BE24" s="20">
        <v>83</v>
      </c>
      <c r="BF24" s="20">
        <v>91</v>
      </c>
      <c r="BG24" s="20">
        <v>338</v>
      </c>
      <c r="BH24" s="20">
        <v>858</v>
      </c>
      <c r="BI24" s="20">
        <v>0</v>
      </c>
      <c r="BJ24" s="20">
        <v>22</v>
      </c>
      <c r="BK24" s="20">
        <v>29</v>
      </c>
      <c r="BL24" s="20">
        <v>2</v>
      </c>
      <c r="BM24" s="20">
        <v>8</v>
      </c>
      <c r="BN24" s="20">
        <v>9</v>
      </c>
      <c r="BO24" s="20">
        <v>33</v>
      </c>
      <c r="BP24" s="20">
        <v>43</v>
      </c>
      <c r="BQ24" s="20">
        <v>77</v>
      </c>
      <c r="BR24" s="20">
        <v>2</v>
      </c>
      <c r="BS24" s="20">
        <v>23</v>
      </c>
      <c r="BT24" s="20">
        <v>115</v>
      </c>
      <c r="BU24" s="20">
        <v>82</v>
      </c>
      <c r="BV24" s="20">
        <v>204</v>
      </c>
      <c r="BW24" s="20">
        <v>23</v>
      </c>
      <c r="BX24" s="20">
        <v>63</v>
      </c>
      <c r="BY24" s="20">
        <v>373</v>
      </c>
      <c r="BZ24" s="20">
        <v>975</v>
      </c>
      <c r="CA24" s="20">
        <v>1593</v>
      </c>
      <c r="CB24" s="20">
        <v>7</v>
      </c>
      <c r="CC24" s="20">
        <v>7</v>
      </c>
      <c r="CD24" s="20">
        <v>66</v>
      </c>
      <c r="CE24" s="20">
        <v>308</v>
      </c>
      <c r="CF24" s="20">
        <v>713</v>
      </c>
      <c r="CG24" s="20">
        <v>0</v>
      </c>
      <c r="CH24" s="20">
        <v>123</v>
      </c>
      <c r="CI24" s="20">
        <v>111</v>
      </c>
      <c r="CJ24" s="20">
        <v>0</v>
      </c>
      <c r="CK24" s="20">
        <v>14</v>
      </c>
      <c r="CL24" s="20">
        <v>90</v>
      </c>
      <c r="CM24" s="20">
        <v>401</v>
      </c>
      <c r="CN24" s="20">
        <v>210</v>
      </c>
      <c r="CO24" s="20">
        <v>132</v>
      </c>
      <c r="CP24" s="20">
        <v>0</v>
      </c>
      <c r="CQ24" s="20">
        <v>28</v>
      </c>
      <c r="CR24" s="20">
        <v>28</v>
      </c>
      <c r="CS24" s="20">
        <v>0</v>
      </c>
      <c r="CT24" s="20">
        <v>0</v>
      </c>
      <c r="CU24" s="20">
        <v>2</v>
      </c>
      <c r="CV24" s="20">
        <v>45</v>
      </c>
      <c r="CW24" s="20">
        <v>242</v>
      </c>
      <c r="CX24" s="20">
        <v>446</v>
      </c>
      <c r="CY24" s="20">
        <v>482</v>
      </c>
      <c r="CZ24" s="20">
        <v>0</v>
      </c>
      <c r="DA24" s="20">
        <v>0</v>
      </c>
      <c r="DB24" s="20">
        <v>2</v>
      </c>
      <c r="DC24" s="20">
        <v>0</v>
      </c>
      <c r="DD24" s="20">
        <v>2</v>
      </c>
      <c r="DE24" s="20">
        <v>56</v>
      </c>
      <c r="DF24" s="20">
        <v>210</v>
      </c>
      <c r="DG24" s="20">
        <v>175</v>
      </c>
      <c r="DH24" s="20">
        <v>14</v>
      </c>
      <c r="DI24" s="20">
        <v>65</v>
      </c>
      <c r="DJ24" s="20">
        <v>153</v>
      </c>
      <c r="DK24" s="20">
        <v>1036</v>
      </c>
      <c r="DL24" s="20">
        <v>2</v>
      </c>
      <c r="DM24" s="20">
        <v>4</v>
      </c>
      <c r="DN24" s="20">
        <v>4</v>
      </c>
      <c r="DO24" s="20">
        <v>18</v>
      </c>
      <c r="DP24" s="20">
        <v>148</v>
      </c>
      <c r="DQ24" s="20">
        <v>73</v>
      </c>
      <c r="DR24" s="20">
        <v>0</v>
      </c>
      <c r="DS24" s="20">
        <v>9</v>
      </c>
      <c r="DT24" s="20">
        <v>24</v>
      </c>
      <c r="DU24" s="20">
        <v>16</v>
      </c>
      <c r="DV24" s="20">
        <v>34</v>
      </c>
      <c r="DW24" s="20">
        <v>42</v>
      </c>
      <c r="DX24" s="20">
        <v>134</v>
      </c>
      <c r="DY24" s="20">
        <v>353</v>
      </c>
      <c r="DZ24" s="20">
        <v>1197</v>
      </c>
      <c r="EA24" s="20">
        <v>801</v>
      </c>
      <c r="EB24" s="20">
        <v>4</v>
      </c>
      <c r="EC24" s="20">
        <v>143</v>
      </c>
      <c r="ED24" s="20">
        <v>16</v>
      </c>
      <c r="EE24" s="20">
        <v>1</v>
      </c>
      <c r="EF24" s="20">
        <v>42</v>
      </c>
      <c r="EG24" s="20">
        <v>69</v>
      </c>
      <c r="EH24" s="20">
        <v>14</v>
      </c>
      <c r="EI24" s="20">
        <v>4037</v>
      </c>
      <c r="EJ24" s="20">
        <v>1475</v>
      </c>
      <c r="EK24" s="20">
        <v>0</v>
      </c>
      <c r="EL24" s="20">
        <v>2</v>
      </c>
      <c r="EM24" s="20">
        <v>0</v>
      </c>
      <c r="EN24" s="20">
        <v>3</v>
      </c>
      <c r="EO24" s="20">
        <v>3</v>
      </c>
      <c r="EP24" s="20">
        <v>10</v>
      </c>
      <c r="EQ24" s="20">
        <v>38</v>
      </c>
      <c r="ER24" s="20">
        <v>48</v>
      </c>
      <c r="ES24" s="20">
        <v>763</v>
      </c>
      <c r="ET24" s="20">
        <v>6480</v>
      </c>
      <c r="EU24" s="20">
        <v>1</v>
      </c>
      <c r="EV24" s="20">
        <v>0</v>
      </c>
      <c r="EW24" s="20">
        <v>28</v>
      </c>
      <c r="EX24" s="20">
        <v>136</v>
      </c>
      <c r="EY24" s="20">
        <v>218</v>
      </c>
      <c r="EZ24" s="20">
        <v>2410</v>
      </c>
      <c r="FA24" s="20">
        <v>0</v>
      </c>
      <c r="FB24" s="20">
        <v>6</v>
      </c>
      <c r="FC24" s="20">
        <v>6</v>
      </c>
      <c r="FD24" s="20">
        <v>20</v>
      </c>
      <c r="FE24" s="20">
        <v>47</v>
      </c>
      <c r="FF24" s="20">
        <v>165</v>
      </c>
      <c r="FG24" s="20">
        <v>1078</v>
      </c>
      <c r="FH24" s="20">
        <v>1</v>
      </c>
      <c r="FI24" s="20">
        <v>8</v>
      </c>
      <c r="FJ24" s="20">
        <v>7</v>
      </c>
      <c r="FK24" s="20">
        <v>16</v>
      </c>
      <c r="FL24" s="20">
        <v>0</v>
      </c>
      <c r="FM24" s="20">
        <v>0</v>
      </c>
      <c r="FN24" s="20">
        <v>1</v>
      </c>
      <c r="FO24" s="20">
        <v>1</v>
      </c>
      <c r="FP24" s="20">
        <v>1</v>
      </c>
      <c r="FQ24" s="20">
        <v>0</v>
      </c>
      <c r="FR24" s="20">
        <v>3</v>
      </c>
      <c r="FS24" s="20">
        <v>0</v>
      </c>
      <c r="FT24" s="20">
        <v>0</v>
      </c>
      <c r="FU24" s="20">
        <v>0</v>
      </c>
      <c r="FV24" s="20">
        <v>0</v>
      </c>
      <c r="FW24" s="20">
        <v>0</v>
      </c>
      <c r="FX24" s="20">
        <v>4</v>
      </c>
      <c r="FY24" s="20">
        <v>5</v>
      </c>
      <c r="FZ24" s="20">
        <v>12</v>
      </c>
      <c r="GA24" s="20">
        <v>0</v>
      </c>
      <c r="GB24" s="20">
        <v>0</v>
      </c>
      <c r="GC24" s="20">
        <v>0</v>
      </c>
      <c r="GD24" s="20">
        <v>1</v>
      </c>
      <c r="GE24" s="20">
        <v>3</v>
      </c>
      <c r="GF24" s="20">
        <v>6</v>
      </c>
      <c r="GG24" s="20">
        <v>41</v>
      </c>
      <c r="GH24" s="20">
        <v>0</v>
      </c>
      <c r="GI24" s="20">
        <v>0</v>
      </c>
      <c r="GJ24" s="20">
        <v>2</v>
      </c>
      <c r="GK24" s="20">
        <v>3</v>
      </c>
      <c r="GL24" s="20">
        <v>3</v>
      </c>
      <c r="GM24" s="20">
        <v>6</v>
      </c>
      <c r="GN24" s="20">
        <v>33</v>
      </c>
      <c r="GO24" s="20">
        <v>0</v>
      </c>
      <c r="GP24" s="20">
        <v>0</v>
      </c>
      <c r="GQ24" s="20">
        <v>0</v>
      </c>
      <c r="GR24" s="20">
        <v>4</v>
      </c>
      <c r="GS24" s="20">
        <v>10</v>
      </c>
      <c r="GT24" s="20">
        <v>24</v>
      </c>
      <c r="GU24" s="20">
        <v>469</v>
      </c>
      <c r="GV24" s="4">
        <v>8</v>
      </c>
      <c r="GW24" s="4">
        <v>7</v>
      </c>
      <c r="GX24" s="4">
        <v>2</v>
      </c>
      <c r="GY24" s="4">
        <v>0</v>
      </c>
      <c r="GZ24" s="4">
        <v>10</v>
      </c>
      <c r="HA24" s="4">
        <v>12</v>
      </c>
      <c r="HB24" s="4">
        <v>61</v>
      </c>
      <c r="HC24" s="4">
        <v>33</v>
      </c>
      <c r="HD24" s="4">
        <v>128</v>
      </c>
      <c r="HE24" s="4">
        <v>82</v>
      </c>
      <c r="HF24" s="4">
        <v>824</v>
      </c>
      <c r="HG24" s="4">
        <v>1022</v>
      </c>
      <c r="HH24" s="4">
        <v>3723</v>
      </c>
      <c r="HI24" s="4">
        <v>2</v>
      </c>
      <c r="HJ24" s="4">
        <v>1</v>
      </c>
      <c r="HK24" s="4">
        <v>0</v>
      </c>
      <c r="HL24" s="4">
        <v>1</v>
      </c>
      <c r="HM24" s="4">
        <v>0</v>
      </c>
      <c r="HN24" s="4">
        <v>6</v>
      </c>
      <c r="HO24" s="4">
        <v>138</v>
      </c>
      <c r="HP24" s="4">
        <v>26</v>
      </c>
      <c r="HQ24" s="4">
        <v>487</v>
      </c>
      <c r="HR24" s="4">
        <v>1492</v>
      </c>
      <c r="HS24" s="4">
        <v>807</v>
      </c>
      <c r="HT24" s="4">
        <v>0</v>
      </c>
      <c r="HU24" s="4">
        <v>0</v>
      </c>
      <c r="HV24" s="4">
        <v>6</v>
      </c>
      <c r="HW24" s="4">
        <v>17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13</v>
      </c>
      <c r="ID24" s="4">
        <v>3</v>
      </c>
      <c r="IE24" s="4">
        <v>0</v>
      </c>
      <c r="IF24" s="4">
        <v>1</v>
      </c>
      <c r="IG24" s="4">
        <v>4</v>
      </c>
      <c r="IH24" s="4">
        <v>3</v>
      </c>
      <c r="II24" s="4">
        <v>0</v>
      </c>
      <c r="IJ24" s="4">
        <v>0</v>
      </c>
      <c r="IK24" s="4">
        <v>5</v>
      </c>
      <c r="IL24" s="4">
        <v>63</v>
      </c>
      <c r="IM24" s="4">
        <v>89</v>
      </c>
      <c r="IN24" s="4">
        <v>846</v>
      </c>
      <c r="IO24" s="4">
        <v>3</v>
      </c>
      <c r="IP24" s="4">
        <v>2</v>
      </c>
      <c r="IQ24" s="4">
        <v>5</v>
      </c>
      <c r="IR24" s="4">
        <v>1</v>
      </c>
      <c r="IS24" s="4">
        <v>6</v>
      </c>
      <c r="IT24" s="4">
        <v>2</v>
      </c>
      <c r="IU24" s="4">
        <v>10</v>
      </c>
      <c r="IV24" s="4">
        <v>4</v>
      </c>
      <c r="IW24" s="4">
        <v>26</v>
      </c>
      <c r="IX24" s="4">
        <v>31</v>
      </c>
      <c r="IY24" s="4">
        <v>96</v>
      </c>
      <c r="IZ24" s="4">
        <v>107</v>
      </c>
      <c r="JA24" s="4">
        <v>197</v>
      </c>
      <c r="JB24" s="4">
        <v>208</v>
      </c>
      <c r="JC24" s="4">
        <v>0</v>
      </c>
      <c r="JD24" s="4">
        <v>0</v>
      </c>
      <c r="JE24" s="4">
        <v>0</v>
      </c>
      <c r="JF24" s="4">
        <v>2</v>
      </c>
      <c r="JG24" s="4">
        <v>10</v>
      </c>
      <c r="JH24" s="4">
        <v>2</v>
      </c>
      <c r="JI24" s="4">
        <v>0</v>
      </c>
      <c r="JJ24" s="4">
        <v>2</v>
      </c>
      <c r="JK24" s="4">
        <v>1</v>
      </c>
      <c r="JL24" s="4">
        <v>80</v>
      </c>
      <c r="JM24" s="4">
        <v>73</v>
      </c>
      <c r="JN24" s="4">
        <v>503</v>
      </c>
      <c r="JO24" s="4">
        <v>0</v>
      </c>
      <c r="JP24" s="4">
        <v>1</v>
      </c>
      <c r="JQ24" s="4">
        <v>0</v>
      </c>
      <c r="JR24" s="4">
        <v>2</v>
      </c>
      <c r="JS24" s="4">
        <v>5</v>
      </c>
      <c r="JT24" s="4">
        <v>10</v>
      </c>
      <c r="JU24" s="4">
        <v>71</v>
      </c>
      <c r="JV24" s="4">
        <v>82</v>
      </c>
      <c r="JW24" s="4">
        <v>246</v>
      </c>
      <c r="JX24" s="4">
        <v>1164</v>
      </c>
      <c r="JY24" s="4">
        <v>675</v>
      </c>
      <c r="JZ24" s="4">
        <v>1</v>
      </c>
      <c r="KA24" s="4">
        <v>1</v>
      </c>
      <c r="KB24" s="4">
        <v>1</v>
      </c>
      <c r="KC24" s="4">
        <v>0</v>
      </c>
      <c r="KD24" s="4">
        <v>4</v>
      </c>
      <c r="KE24" s="4">
        <v>39</v>
      </c>
      <c r="KF24" s="4">
        <v>10</v>
      </c>
    </row>
    <row r="25" spans="1:292">
      <c r="A25" s="5" t="s">
        <v>222</v>
      </c>
      <c r="B25" s="20">
        <v>366</v>
      </c>
      <c r="C25" s="20">
        <v>443</v>
      </c>
      <c r="D25" s="20">
        <v>402</v>
      </c>
      <c r="E25" s="20">
        <v>389</v>
      </c>
      <c r="F25" s="20">
        <v>306</v>
      </c>
      <c r="G25" s="20">
        <v>323</v>
      </c>
      <c r="H25" s="20">
        <v>139</v>
      </c>
      <c r="I25" s="20">
        <v>123</v>
      </c>
      <c r="J25" s="20">
        <v>42</v>
      </c>
      <c r="K25" s="20">
        <v>46</v>
      </c>
      <c r="L25" s="20">
        <v>3</v>
      </c>
      <c r="M25" s="20">
        <v>16</v>
      </c>
      <c r="N25" s="20">
        <v>144</v>
      </c>
      <c r="O25" s="20">
        <v>67</v>
      </c>
      <c r="P25" s="20">
        <v>32</v>
      </c>
      <c r="Q25" s="20">
        <v>4</v>
      </c>
      <c r="R25" s="20">
        <v>783</v>
      </c>
      <c r="S25" s="20">
        <v>1093</v>
      </c>
      <c r="T25" s="20">
        <v>814</v>
      </c>
      <c r="U25" s="20">
        <v>806</v>
      </c>
      <c r="V25" s="20">
        <v>540</v>
      </c>
      <c r="W25" s="20">
        <v>729</v>
      </c>
      <c r="X25" s="20">
        <v>221</v>
      </c>
      <c r="Y25" s="20">
        <v>214</v>
      </c>
      <c r="Z25" s="20">
        <v>220</v>
      </c>
      <c r="AA25" s="20">
        <v>87</v>
      </c>
      <c r="AB25" s="20">
        <v>124</v>
      </c>
      <c r="AC25" s="20">
        <v>13</v>
      </c>
      <c r="AD25" s="20">
        <v>61</v>
      </c>
      <c r="AE25" s="20">
        <v>504</v>
      </c>
      <c r="AF25" s="20">
        <v>340</v>
      </c>
      <c r="AG25" s="20">
        <v>294</v>
      </c>
      <c r="AH25" s="20">
        <v>345</v>
      </c>
      <c r="AI25" s="20">
        <v>332</v>
      </c>
      <c r="AJ25" s="20">
        <v>153</v>
      </c>
      <c r="AK25" s="20">
        <v>20</v>
      </c>
      <c r="AL25" s="20">
        <v>959</v>
      </c>
      <c r="AM25" s="20">
        <v>673</v>
      </c>
      <c r="AN25" s="20">
        <v>481</v>
      </c>
      <c r="AO25" s="20">
        <v>95</v>
      </c>
      <c r="AP25" s="20">
        <v>33</v>
      </c>
      <c r="AQ25" s="20">
        <v>49</v>
      </c>
      <c r="AR25" s="20">
        <v>14</v>
      </c>
      <c r="AS25" s="20">
        <v>914</v>
      </c>
      <c r="AT25" s="20">
        <v>539</v>
      </c>
      <c r="AU25" s="20">
        <v>393</v>
      </c>
      <c r="AV25" s="20">
        <v>100</v>
      </c>
      <c r="AW25" s="20">
        <v>94</v>
      </c>
      <c r="AX25" s="20">
        <v>88</v>
      </c>
      <c r="AY25" s="20">
        <v>34</v>
      </c>
      <c r="AZ25" s="20">
        <v>54</v>
      </c>
      <c r="BA25" s="20">
        <v>3</v>
      </c>
      <c r="BB25" s="20">
        <v>637</v>
      </c>
      <c r="BC25" s="20">
        <v>657</v>
      </c>
      <c r="BD25" s="20">
        <v>441</v>
      </c>
      <c r="BE25" s="20">
        <v>288</v>
      </c>
      <c r="BF25" s="20">
        <v>168</v>
      </c>
      <c r="BG25" s="20">
        <v>127</v>
      </c>
      <c r="BH25" s="20">
        <v>45</v>
      </c>
      <c r="BI25" s="20">
        <v>95</v>
      </c>
      <c r="BJ25" s="20">
        <v>11</v>
      </c>
      <c r="BK25" s="20">
        <v>0</v>
      </c>
      <c r="BL25" s="20">
        <v>231</v>
      </c>
      <c r="BM25" s="20">
        <v>28</v>
      </c>
      <c r="BN25" s="20">
        <v>4</v>
      </c>
      <c r="BO25" s="20">
        <v>3</v>
      </c>
      <c r="BP25" s="20">
        <v>4</v>
      </c>
      <c r="BQ25" s="20">
        <v>0</v>
      </c>
      <c r="BR25" s="20">
        <v>256</v>
      </c>
      <c r="BS25" s="20">
        <v>18</v>
      </c>
      <c r="BT25" s="20">
        <v>1</v>
      </c>
      <c r="BU25" s="20">
        <v>3</v>
      </c>
      <c r="BV25" s="20">
        <v>0</v>
      </c>
      <c r="BW25" s="20">
        <v>934</v>
      </c>
      <c r="BX25" s="20">
        <v>39</v>
      </c>
      <c r="BY25" s="20">
        <v>19</v>
      </c>
      <c r="BZ25" s="20">
        <v>3</v>
      </c>
      <c r="CA25" s="20">
        <v>1</v>
      </c>
      <c r="CB25" s="20">
        <v>395</v>
      </c>
      <c r="CC25" s="20">
        <v>78</v>
      </c>
      <c r="CD25" s="20">
        <v>5</v>
      </c>
      <c r="CE25" s="20">
        <v>1</v>
      </c>
      <c r="CF25" s="20">
        <v>0</v>
      </c>
      <c r="CG25" s="20">
        <v>181</v>
      </c>
      <c r="CH25" s="20">
        <v>2</v>
      </c>
      <c r="CI25" s="20">
        <v>0</v>
      </c>
      <c r="CJ25" s="20">
        <v>541</v>
      </c>
      <c r="CK25" s="20">
        <v>122</v>
      </c>
      <c r="CL25" s="20">
        <v>3</v>
      </c>
      <c r="CM25" s="20">
        <v>0</v>
      </c>
      <c r="CN25" s="20">
        <v>0</v>
      </c>
      <c r="CO25" s="20">
        <v>0</v>
      </c>
      <c r="CP25" s="20">
        <v>257</v>
      </c>
      <c r="CQ25" s="20">
        <v>0</v>
      </c>
      <c r="CR25" s="20">
        <v>0</v>
      </c>
      <c r="CS25" s="20">
        <v>2</v>
      </c>
      <c r="CT25" s="20">
        <v>0</v>
      </c>
      <c r="CU25" s="20">
        <v>279</v>
      </c>
      <c r="CV25" s="20">
        <v>91</v>
      </c>
      <c r="CW25" s="20">
        <v>58</v>
      </c>
      <c r="CX25" s="20">
        <v>88</v>
      </c>
      <c r="CY25" s="20">
        <v>17</v>
      </c>
      <c r="CZ25" s="20">
        <v>112</v>
      </c>
      <c r="DA25" s="20">
        <v>6</v>
      </c>
      <c r="DB25" s="20">
        <v>47</v>
      </c>
      <c r="DC25" s="20">
        <v>133</v>
      </c>
      <c r="DD25" s="20">
        <v>14</v>
      </c>
      <c r="DE25" s="20">
        <v>1</v>
      </c>
      <c r="DF25" s="20">
        <v>1</v>
      </c>
      <c r="DG25" s="20">
        <v>0</v>
      </c>
      <c r="DH25" s="20">
        <v>110</v>
      </c>
      <c r="DI25" s="20">
        <v>5</v>
      </c>
      <c r="DJ25" s="20">
        <v>1</v>
      </c>
      <c r="DK25" s="20">
        <v>0</v>
      </c>
      <c r="DL25" s="20">
        <v>665</v>
      </c>
      <c r="DM25" s="20">
        <v>421</v>
      </c>
      <c r="DN25" s="20">
        <v>21</v>
      </c>
      <c r="DO25" s="20">
        <v>8</v>
      </c>
      <c r="DP25" s="20">
        <v>23</v>
      </c>
      <c r="DQ25" s="20">
        <v>9</v>
      </c>
      <c r="DR25" s="20">
        <v>29</v>
      </c>
      <c r="DS25" s="20">
        <v>0</v>
      </c>
      <c r="DT25" s="20">
        <v>1</v>
      </c>
      <c r="DU25" s="20">
        <v>966</v>
      </c>
      <c r="DV25" s="20">
        <v>514</v>
      </c>
      <c r="DW25" s="20">
        <v>240</v>
      </c>
      <c r="DX25" s="20">
        <v>49</v>
      </c>
      <c r="DY25" s="20">
        <v>4</v>
      </c>
      <c r="DZ25" s="20">
        <v>1</v>
      </c>
      <c r="EA25" s="20">
        <v>2</v>
      </c>
      <c r="EB25" s="20">
        <v>64</v>
      </c>
      <c r="EC25" s="20">
        <v>6</v>
      </c>
      <c r="ED25" s="20">
        <v>0</v>
      </c>
      <c r="EE25" s="20">
        <v>772</v>
      </c>
      <c r="EF25" s="20">
        <v>207</v>
      </c>
      <c r="EG25" s="20">
        <v>43</v>
      </c>
      <c r="EH25" s="20">
        <v>10</v>
      </c>
      <c r="EI25" s="20">
        <v>2</v>
      </c>
      <c r="EJ25" s="20">
        <v>3</v>
      </c>
      <c r="EK25" s="20">
        <v>53</v>
      </c>
      <c r="EL25" s="20">
        <v>1</v>
      </c>
      <c r="EM25" s="20">
        <v>0</v>
      </c>
      <c r="EN25" s="20">
        <v>789</v>
      </c>
      <c r="EO25" s="20">
        <v>345</v>
      </c>
      <c r="EP25" s="20">
        <v>84</v>
      </c>
      <c r="EQ25" s="20">
        <v>14</v>
      </c>
      <c r="ER25" s="20">
        <v>11</v>
      </c>
      <c r="ES25" s="20">
        <v>65</v>
      </c>
      <c r="ET25" s="20">
        <v>2</v>
      </c>
      <c r="EU25" s="20">
        <v>594</v>
      </c>
      <c r="EV25" s="20">
        <v>167</v>
      </c>
      <c r="EW25" s="20">
        <v>9</v>
      </c>
      <c r="EX25" s="20">
        <v>2</v>
      </c>
      <c r="EY25" s="20">
        <v>92</v>
      </c>
      <c r="EZ25" s="20">
        <v>1</v>
      </c>
      <c r="FA25" s="20">
        <v>750</v>
      </c>
      <c r="FB25" s="20">
        <v>118</v>
      </c>
      <c r="FC25" s="20">
        <v>19</v>
      </c>
      <c r="FD25" s="20">
        <v>11</v>
      </c>
      <c r="FE25" s="20">
        <v>0</v>
      </c>
      <c r="FF25" s="20">
        <v>22</v>
      </c>
      <c r="FG25" s="20">
        <v>0</v>
      </c>
      <c r="FH25" s="20">
        <v>389</v>
      </c>
      <c r="FI25" s="20">
        <v>106</v>
      </c>
      <c r="FJ25" s="20">
        <v>0</v>
      </c>
      <c r="FK25" s="20">
        <v>0</v>
      </c>
      <c r="FL25" s="20">
        <v>135</v>
      </c>
      <c r="FM25" s="20">
        <v>58</v>
      </c>
      <c r="FN25" s="20">
        <v>27</v>
      </c>
      <c r="FO25" s="20">
        <v>5</v>
      </c>
      <c r="FP25" s="20">
        <v>44</v>
      </c>
      <c r="FQ25" s="20">
        <v>21</v>
      </c>
      <c r="FR25" s="20">
        <v>5</v>
      </c>
      <c r="FS25" s="20">
        <v>0</v>
      </c>
      <c r="FT25" s="20">
        <v>195</v>
      </c>
      <c r="FU25" s="20">
        <v>99</v>
      </c>
      <c r="FV25" s="20">
        <v>50</v>
      </c>
      <c r="FW25" s="20">
        <v>40</v>
      </c>
      <c r="FX25" s="20">
        <v>21</v>
      </c>
      <c r="FY25" s="20">
        <v>18</v>
      </c>
      <c r="FZ25" s="20">
        <v>8</v>
      </c>
      <c r="GA25" s="20">
        <v>363</v>
      </c>
      <c r="GB25" s="20">
        <v>207</v>
      </c>
      <c r="GC25" s="20">
        <v>93</v>
      </c>
      <c r="GD25" s="20">
        <v>24</v>
      </c>
      <c r="GE25" s="20">
        <v>25</v>
      </c>
      <c r="GF25" s="20">
        <v>20</v>
      </c>
      <c r="GG25" s="20">
        <v>2</v>
      </c>
      <c r="GH25" s="20">
        <v>390</v>
      </c>
      <c r="GI25" s="20">
        <v>242</v>
      </c>
      <c r="GJ25" s="20">
        <v>121</v>
      </c>
      <c r="GK25" s="20">
        <v>81</v>
      </c>
      <c r="GL25" s="20">
        <v>24</v>
      </c>
      <c r="GM25" s="20">
        <v>39</v>
      </c>
      <c r="GN25" s="20">
        <v>6</v>
      </c>
      <c r="GO25" s="20">
        <v>903</v>
      </c>
      <c r="GP25" s="20">
        <v>539</v>
      </c>
      <c r="GQ25" s="20">
        <v>345</v>
      </c>
      <c r="GR25" s="20">
        <v>82</v>
      </c>
      <c r="GS25" s="20">
        <v>75</v>
      </c>
      <c r="GT25" s="20">
        <v>41</v>
      </c>
      <c r="GU25" s="20">
        <v>5</v>
      </c>
      <c r="GV25">
        <v>1107</v>
      </c>
      <c r="GW25">
        <v>1113</v>
      </c>
      <c r="GX25">
        <v>764</v>
      </c>
      <c r="GY25">
        <v>738</v>
      </c>
      <c r="GZ25">
        <v>436</v>
      </c>
      <c r="HA25">
        <v>465</v>
      </c>
      <c r="HB25">
        <v>259</v>
      </c>
      <c r="HC25">
        <v>245</v>
      </c>
      <c r="HD25">
        <v>133</v>
      </c>
      <c r="HE25">
        <v>140</v>
      </c>
      <c r="HF25">
        <v>61</v>
      </c>
      <c r="HG25">
        <v>54</v>
      </c>
      <c r="HH25">
        <v>10</v>
      </c>
      <c r="HI25">
        <v>655</v>
      </c>
      <c r="HJ25">
        <v>618</v>
      </c>
      <c r="HK25">
        <v>227</v>
      </c>
      <c r="HL25">
        <v>121</v>
      </c>
      <c r="HM25">
        <v>103</v>
      </c>
      <c r="HN25">
        <v>53</v>
      </c>
      <c r="HO25">
        <v>24</v>
      </c>
      <c r="HP25">
        <v>16</v>
      </c>
      <c r="HQ25">
        <v>11</v>
      </c>
      <c r="HR25">
        <v>2</v>
      </c>
      <c r="HS25">
        <v>1</v>
      </c>
      <c r="HT25">
        <v>290</v>
      </c>
      <c r="HU25">
        <v>50</v>
      </c>
      <c r="HV25">
        <v>47</v>
      </c>
      <c r="HW25">
        <v>13</v>
      </c>
      <c r="HX25">
        <v>136</v>
      </c>
      <c r="HY25">
        <v>29</v>
      </c>
      <c r="HZ25">
        <v>28</v>
      </c>
      <c r="IA25">
        <v>24</v>
      </c>
      <c r="IB25">
        <v>18</v>
      </c>
      <c r="IC25">
        <v>10</v>
      </c>
      <c r="ID25">
        <v>5</v>
      </c>
      <c r="IE25">
        <v>118</v>
      </c>
      <c r="IF25">
        <v>12</v>
      </c>
      <c r="IG25">
        <v>7</v>
      </c>
      <c r="IH25">
        <v>1</v>
      </c>
      <c r="II25">
        <v>405</v>
      </c>
      <c r="IJ25">
        <v>196</v>
      </c>
      <c r="IK25">
        <v>109</v>
      </c>
      <c r="IL25">
        <v>44</v>
      </c>
      <c r="IM25">
        <v>14</v>
      </c>
      <c r="IN25">
        <v>4</v>
      </c>
      <c r="IO25">
        <v>141</v>
      </c>
      <c r="IP25">
        <v>118</v>
      </c>
      <c r="IQ25">
        <v>156</v>
      </c>
      <c r="IR25">
        <v>146</v>
      </c>
      <c r="IS25">
        <v>82</v>
      </c>
      <c r="IT25">
        <v>37</v>
      </c>
      <c r="IU25">
        <v>19</v>
      </c>
      <c r="IV25">
        <v>25</v>
      </c>
      <c r="IW25">
        <v>15</v>
      </c>
      <c r="IX25">
        <v>21</v>
      </c>
      <c r="IY25">
        <v>9</v>
      </c>
      <c r="IZ25">
        <v>14</v>
      </c>
      <c r="JA25">
        <v>5</v>
      </c>
      <c r="JB25">
        <v>5</v>
      </c>
      <c r="JC25">
        <v>575</v>
      </c>
      <c r="JD25">
        <v>222</v>
      </c>
      <c r="JE25">
        <v>89</v>
      </c>
      <c r="JF25">
        <v>121</v>
      </c>
      <c r="JG25">
        <v>63</v>
      </c>
      <c r="JH25">
        <v>1278</v>
      </c>
      <c r="JI25">
        <v>835</v>
      </c>
      <c r="JJ25">
        <v>520</v>
      </c>
      <c r="JK25">
        <v>243</v>
      </c>
      <c r="JL25">
        <v>75</v>
      </c>
      <c r="JM25">
        <v>23</v>
      </c>
      <c r="JN25">
        <v>21</v>
      </c>
      <c r="JO25">
        <v>1058</v>
      </c>
      <c r="JP25">
        <v>1059</v>
      </c>
      <c r="JQ25">
        <v>680</v>
      </c>
      <c r="JR25">
        <v>403</v>
      </c>
      <c r="JS25">
        <v>333</v>
      </c>
      <c r="JT25">
        <v>133</v>
      </c>
      <c r="JU25">
        <v>34</v>
      </c>
      <c r="JV25">
        <v>31</v>
      </c>
      <c r="JW25">
        <v>13</v>
      </c>
      <c r="JX25">
        <v>2</v>
      </c>
      <c r="JY25">
        <v>15</v>
      </c>
      <c r="JZ25">
        <v>1089</v>
      </c>
      <c r="KA25">
        <v>858</v>
      </c>
      <c r="KB25">
        <v>622</v>
      </c>
      <c r="KC25">
        <v>526</v>
      </c>
      <c r="KD25">
        <v>207</v>
      </c>
      <c r="KE25">
        <v>281</v>
      </c>
      <c r="KF25">
        <v>108</v>
      </c>
    </row>
    <row r="26" spans="1:292">
      <c r="A26" s="5" t="s">
        <v>223</v>
      </c>
      <c r="B26" s="20">
        <v>348</v>
      </c>
      <c r="C26" s="20">
        <v>424</v>
      </c>
      <c r="D26" s="20">
        <v>393</v>
      </c>
      <c r="E26" s="20">
        <v>372</v>
      </c>
      <c r="F26" s="20">
        <v>303</v>
      </c>
      <c r="G26" s="20">
        <v>316</v>
      </c>
      <c r="H26" s="20">
        <v>137</v>
      </c>
      <c r="I26" s="20">
        <v>122</v>
      </c>
      <c r="J26" s="20">
        <v>41</v>
      </c>
      <c r="K26" s="20">
        <v>46</v>
      </c>
      <c r="L26" s="20">
        <v>3</v>
      </c>
      <c r="M26" s="20">
        <v>15</v>
      </c>
      <c r="N26" s="20">
        <v>142</v>
      </c>
      <c r="O26" s="20">
        <v>65</v>
      </c>
      <c r="P26" s="20">
        <v>32</v>
      </c>
      <c r="Q26" s="20">
        <v>4</v>
      </c>
      <c r="R26" s="20">
        <v>782</v>
      </c>
      <c r="S26" s="20">
        <v>1078</v>
      </c>
      <c r="T26" s="20">
        <v>803</v>
      </c>
      <c r="U26" s="20">
        <v>801</v>
      </c>
      <c r="V26" s="20">
        <v>540</v>
      </c>
      <c r="W26" s="20">
        <v>726</v>
      </c>
      <c r="X26" s="20">
        <v>219</v>
      </c>
      <c r="Y26" s="20">
        <v>211</v>
      </c>
      <c r="Z26" s="20">
        <v>219</v>
      </c>
      <c r="AA26" s="20">
        <v>86</v>
      </c>
      <c r="AB26" s="20">
        <v>124</v>
      </c>
      <c r="AC26" s="20">
        <v>13</v>
      </c>
      <c r="AD26" s="20">
        <v>61</v>
      </c>
      <c r="AE26" s="20">
        <v>490</v>
      </c>
      <c r="AF26" s="20">
        <v>336</v>
      </c>
      <c r="AG26" s="20">
        <v>290</v>
      </c>
      <c r="AH26" s="20">
        <v>339</v>
      </c>
      <c r="AI26" s="20">
        <v>328</v>
      </c>
      <c r="AJ26" s="20">
        <v>150</v>
      </c>
      <c r="AK26" s="20">
        <v>19</v>
      </c>
      <c r="AL26" s="20">
        <v>933</v>
      </c>
      <c r="AM26" s="20">
        <v>660</v>
      </c>
      <c r="AN26" s="20">
        <v>479</v>
      </c>
      <c r="AO26" s="20">
        <v>95</v>
      </c>
      <c r="AP26" s="20">
        <v>33</v>
      </c>
      <c r="AQ26" s="20">
        <v>49</v>
      </c>
      <c r="AR26" s="20">
        <v>14</v>
      </c>
      <c r="AS26" s="20">
        <v>910</v>
      </c>
      <c r="AT26" s="20">
        <v>531</v>
      </c>
      <c r="AU26" s="20">
        <v>391</v>
      </c>
      <c r="AV26" s="20">
        <v>100</v>
      </c>
      <c r="AW26" s="20">
        <v>93</v>
      </c>
      <c r="AX26" s="20">
        <v>88</v>
      </c>
      <c r="AY26" s="20">
        <v>34</v>
      </c>
      <c r="AZ26" s="20">
        <v>54</v>
      </c>
      <c r="BA26" s="20">
        <v>3</v>
      </c>
      <c r="BB26" s="20">
        <v>622</v>
      </c>
      <c r="BC26" s="20">
        <v>651</v>
      </c>
      <c r="BD26" s="20">
        <v>438</v>
      </c>
      <c r="BE26" s="20">
        <v>287</v>
      </c>
      <c r="BF26" s="20">
        <v>168</v>
      </c>
      <c r="BG26" s="20">
        <v>127</v>
      </c>
      <c r="BH26" s="20">
        <v>45</v>
      </c>
      <c r="BI26" s="20">
        <v>95</v>
      </c>
      <c r="BJ26" s="20">
        <v>11</v>
      </c>
      <c r="BK26" s="20">
        <v>0</v>
      </c>
      <c r="BL26" s="20">
        <v>229</v>
      </c>
      <c r="BM26" s="20">
        <v>26</v>
      </c>
      <c r="BN26" s="20">
        <v>4</v>
      </c>
      <c r="BO26" s="20">
        <v>3</v>
      </c>
      <c r="BP26" s="20">
        <v>4</v>
      </c>
      <c r="BQ26" s="20">
        <v>0</v>
      </c>
      <c r="BR26" s="20">
        <v>254</v>
      </c>
      <c r="BS26" s="20">
        <v>18</v>
      </c>
      <c r="BT26" s="20">
        <v>1</v>
      </c>
      <c r="BU26" s="20">
        <v>1</v>
      </c>
      <c r="BV26" s="20">
        <v>0</v>
      </c>
      <c r="BW26" s="20">
        <v>911</v>
      </c>
      <c r="BX26" s="20">
        <v>38</v>
      </c>
      <c r="BY26" s="20">
        <v>19</v>
      </c>
      <c r="BZ26" s="20">
        <v>3</v>
      </c>
      <c r="CA26" s="20">
        <v>1</v>
      </c>
      <c r="CB26" s="20">
        <v>388</v>
      </c>
      <c r="CC26" s="20">
        <v>77</v>
      </c>
      <c r="CD26" s="20">
        <v>3</v>
      </c>
      <c r="CE26" s="20">
        <v>1</v>
      </c>
      <c r="CF26" s="20">
        <v>0</v>
      </c>
      <c r="CG26" s="20">
        <v>181</v>
      </c>
      <c r="CH26" s="20">
        <v>2</v>
      </c>
      <c r="CI26" s="20">
        <v>0</v>
      </c>
      <c r="CJ26" s="20">
        <v>541</v>
      </c>
      <c r="CK26" s="20">
        <v>121</v>
      </c>
      <c r="CL26" s="20">
        <v>2</v>
      </c>
      <c r="CM26" s="20">
        <v>0</v>
      </c>
      <c r="CN26" s="20">
        <v>0</v>
      </c>
      <c r="CO26" s="20">
        <v>0</v>
      </c>
      <c r="CP26" s="20">
        <v>257</v>
      </c>
      <c r="CQ26" s="20">
        <v>0</v>
      </c>
      <c r="CR26" s="20">
        <v>0</v>
      </c>
      <c r="CS26" s="20">
        <v>2</v>
      </c>
      <c r="CT26" s="20">
        <v>0</v>
      </c>
      <c r="CU26" s="20">
        <v>277</v>
      </c>
      <c r="CV26" s="20">
        <v>90</v>
      </c>
      <c r="CW26" s="20">
        <v>55</v>
      </c>
      <c r="CX26" s="20">
        <v>85</v>
      </c>
      <c r="CY26" s="20">
        <v>17</v>
      </c>
      <c r="CZ26" s="20">
        <v>112</v>
      </c>
      <c r="DA26" s="20">
        <v>6</v>
      </c>
      <c r="DB26" s="20">
        <v>46</v>
      </c>
      <c r="DC26" s="20">
        <v>133</v>
      </c>
      <c r="DD26" s="20">
        <v>14</v>
      </c>
      <c r="DE26" s="20">
        <v>1</v>
      </c>
      <c r="DF26" s="20">
        <v>1</v>
      </c>
      <c r="DG26" s="20">
        <v>0</v>
      </c>
      <c r="DH26" s="20">
        <v>110</v>
      </c>
      <c r="DI26" s="20">
        <v>5</v>
      </c>
      <c r="DJ26" s="20">
        <v>1</v>
      </c>
      <c r="DK26" s="20">
        <v>0</v>
      </c>
      <c r="DL26" s="20">
        <v>663</v>
      </c>
      <c r="DM26" s="20">
        <v>417</v>
      </c>
      <c r="DN26" s="20">
        <v>21</v>
      </c>
      <c r="DO26" s="20">
        <v>8</v>
      </c>
      <c r="DP26" s="20">
        <v>23</v>
      </c>
      <c r="DQ26" s="20">
        <v>9</v>
      </c>
      <c r="DR26" s="20">
        <v>29</v>
      </c>
      <c r="DS26" s="20">
        <v>0</v>
      </c>
      <c r="DT26" s="20">
        <v>1</v>
      </c>
      <c r="DU26" s="20">
        <v>955</v>
      </c>
      <c r="DV26" s="20">
        <v>508</v>
      </c>
      <c r="DW26" s="20">
        <v>239</v>
      </c>
      <c r="DX26" s="20">
        <v>49</v>
      </c>
      <c r="DY26" s="20">
        <v>4</v>
      </c>
      <c r="DZ26" s="20">
        <v>1</v>
      </c>
      <c r="EA26" s="20">
        <v>2</v>
      </c>
      <c r="EB26" s="20">
        <v>62</v>
      </c>
      <c r="EC26" s="20">
        <v>6</v>
      </c>
      <c r="ED26" s="20">
        <v>0</v>
      </c>
      <c r="EE26" s="20">
        <v>771</v>
      </c>
      <c r="EF26" s="20">
        <v>206</v>
      </c>
      <c r="EG26" s="20">
        <v>43</v>
      </c>
      <c r="EH26" s="20">
        <v>10</v>
      </c>
      <c r="EI26" s="20">
        <v>2</v>
      </c>
      <c r="EJ26" s="20">
        <v>2</v>
      </c>
      <c r="EK26" s="20">
        <v>53</v>
      </c>
      <c r="EL26" s="20">
        <v>1</v>
      </c>
      <c r="EM26" s="20">
        <v>0</v>
      </c>
      <c r="EN26" s="20">
        <v>788</v>
      </c>
      <c r="EO26" s="20">
        <v>345</v>
      </c>
      <c r="EP26" s="20">
        <v>84</v>
      </c>
      <c r="EQ26" s="20">
        <v>14</v>
      </c>
      <c r="ER26" s="20">
        <v>11</v>
      </c>
      <c r="ES26" s="20">
        <v>20</v>
      </c>
      <c r="ET26" s="20">
        <v>1</v>
      </c>
      <c r="EU26" s="20">
        <v>593</v>
      </c>
      <c r="EV26" s="20">
        <v>167</v>
      </c>
      <c r="EW26" s="20">
        <v>9</v>
      </c>
      <c r="EX26" s="20">
        <v>2</v>
      </c>
      <c r="EY26" s="20">
        <v>29</v>
      </c>
      <c r="EZ26" s="20">
        <v>0</v>
      </c>
      <c r="FA26" s="20">
        <v>750</v>
      </c>
      <c r="FB26" s="20">
        <v>118</v>
      </c>
      <c r="FC26" s="20">
        <v>19</v>
      </c>
      <c r="FD26" s="20">
        <v>11</v>
      </c>
      <c r="FE26" s="20">
        <v>0</v>
      </c>
      <c r="FF26" s="20">
        <v>3</v>
      </c>
      <c r="FG26" s="20">
        <v>0</v>
      </c>
      <c r="FH26" s="20">
        <v>388</v>
      </c>
      <c r="FI26" s="20">
        <v>106</v>
      </c>
      <c r="FJ26" s="20">
        <v>0</v>
      </c>
      <c r="FK26" s="20">
        <v>0</v>
      </c>
      <c r="FL26" s="20">
        <v>135</v>
      </c>
      <c r="FM26" s="20">
        <v>58</v>
      </c>
      <c r="FN26" s="20">
        <v>27</v>
      </c>
      <c r="FO26" s="20">
        <v>5</v>
      </c>
      <c r="FP26" s="20">
        <v>44</v>
      </c>
      <c r="FQ26" s="20">
        <v>21</v>
      </c>
      <c r="FR26" s="20">
        <v>5</v>
      </c>
      <c r="FS26" s="20">
        <v>0</v>
      </c>
      <c r="FT26" s="20">
        <v>195</v>
      </c>
      <c r="FU26" s="20">
        <v>99</v>
      </c>
      <c r="FV26" s="20">
        <v>50</v>
      </c>
      <c r="FW26" s="20">
        <v>40</v>
      </c>
      <c r="FX26" s="20">
        <v>21</v>
      </c>
      <c r="FY26" s="20">
        <v>18</v>
      </c>
      <c r="FZ26" s="20">
        <v>8</v>
      </c>
      <c r="GA26" s="20">
        <v>363</v>
      </c>
      <c r="GB26" s="20">
        <v>207</v>
      </c>
      <c r="GC26" s="20">
        <v>93</v>
      </c>
      <c r="GD26" s="20">
        <v>24</v>
      </c>
      <c r="GE26" s="20">
        <v>25</v>
      </c>
      <c r="GF26" s="20">
        <v>20</v>
      </c>
      <c r="GG26" s="20">
        <v>2</v>
      </c>
      <c r="GH26" s="20">
        <v>390</v>
      </c>
      <c r="GI26" s="20">
        <v>242</v>
      </c>
      <c r="GJ26" s="20">
        <v>121</v>
      </c>
      <c r="GK26" s="20">
        <v>81</v>
      </c>
      <c r="GL26" s="20">
        <v>24</v>
      </c>
      <c r="GM26" s="20">
        <v>39</v>
      </c>
      <c r="GN26" s="20">
        <v>6</v>
      </c>
      <c r="GO26" s="20">
        <v>903</v>
      </c>
      <c r="GP26" s="20">
        <v>539</v>
      </c>
      <c r="GQ26" s="20">
        <v>345</v>
      </c>
      <c r="GR26" s="20">
        <v>82</v>
      </c>
      <c r="GS26" s="20">
        <v>75</v>
      </c>
      <c r="GT26" s="20">
        <v>41</v>
      </c>
      <c r="GU26" s="20">
        <v>5</v>
      </c>
      <c r="GV26">
        <v>1099</v>
      </c>
      <c r="GW26">
        <v>1106</v>
      </c>
      <c r="GX26">
        <v>762</v>
      </c>
      <c r="GY26">
        <v>738</v>
      </c>
      <c r="GZ26">
        <v>433</v>
      </c>
      <c r="HA26">
        <v>464</v>
      </c>
      <c r="HB26">
        <v>258</v>
      </c>
      <c r="HC26">
        <v>243</v>
      </c>
      <c r="HD26">
        <v>133</v>
      </c>
      <c r="HE26">
        <v>140</v>
      </c>
      <c r="HF26">
        <v>61</v>
      </c>
      <c r="HG26">
        <v>54</v>
      </c>
      <c r="HH26">
        <v>10</v>
      </c>
      <c r="HI26">
        <v>653</v>
      </c>
      <c r="HJ26">
        <v>617</v>
      </c>
      <c r="HK26">
        <v>227</v>
      </c>
      <c r="HL26">
        <v>121</v>
      </c>
      <c r="HM26">
        <v>103</v>
      </c>
      <c r="HN26">
        <v>53</v>
      </c>
      <c r="HO26">
        <v>24</v>
      </c>
      <c r="HP26">
        <v>16</v>
      </c>
      <c r="HQ26">
        <v>11</v>
      </c>
      <c r="HR26">
        <v>2</v>
      </c>
      <c r="HS26">
        <v>1</v>
      </c>
      <c r="HT26">
        <v>290</v>
      </c>
      <c r="HU26">
        <v>50</v>
      </c>
      <c r="HV26">
        <v>47</v>
      </c>
      <c r="HW26">
        <v>13</v>
      </c>
      <c r="HX26">
        <v>136</v>
      </c>
      <c r="HY26">
        <v>29</v>
      </c>
      <c r="HZ26">
        <v>28</v>
      </c>
      <c r="IA26">
        <v>24</v>
      </c>
      <c r="IB26">
        <v>18</v>
      </c>
      <c r="IC26">
        <v>9</v>
      </c>
      <c r="ID26">
        <v>5</v>
      </c>
      <c r="IE26">
        <v>118</v>
      </c>
      <c r="IF26">
        <v>12</v>
      </c>
      <c r="IG26">
        <v>7</v>
      </c>
      <c r="IH26">
        <v>1</v>
      </c>
      <c r="II26">
        <v>405</v>
      </c>
      <c r="IJ26">
        <v>240</v>
      </c>
      <c r="IK26">
        <v>109</v>
      </c>
      <c r="IL26">
        <v>44</v>
      </c>
      <c r="IM26">
        <v>14</v>
      </c>
      <c r="IN26">
        <v>4</v>
      </c>
      <c r="IO26">
        <v>138</v>
      </c>
      <c r="IP26">
        <v>116</v>
      </c>
      <c r="IQ26">
        <v>151</v>
      </c>
      <c r="IR26">
        <v>145</v>
      </c>
      <c r="IS26">
        <v>79</v>
      </c>
      <c r="IT26">
        <v>35</v>
      </c>
      <c r="IU26">
        <v>18</v>
      </c>
      <c r="IV26">
        <v>23</v>
      </c>
      <c r="IW26">
        <v>15</v>
      </c>
      <c r="IX26">
        <v>20</v>
      </c>
      <c r="IY26">
        <v>9</v>
      </c>
      <c r="IZ26">
        <v>14</v>
      </c>
      <c r="JA26">
        <v>5</v>
      </c>
      <c r="JB26">
        <v>5</v>
      </c>
      <c r="JC26">
        <v>575</v>
      </c>
      <c r="JD26">
        <v>222</v>
      </c>
      <c r="JE26">
        <v>89</v>
      </c>
      <c r="JF26">
        <v>121</v>
      </c>
      <c r="JG26">
        <v>63</v>
      </c>
      <c r="JH26">
        <v>1277</v>
      </c>
      <c r="JI26">
        <v>835</v>
      </c>
      <c r="JJ26">
        <v>519</v>
      </c>
      <c r="JK26">
        <v>243</v>
      </c>
      <c r="JL26">
        <v>75</v>
      </c>
      <c r="JM26">
        <v>23</v>
      </c>
      <c r="JN26">
        <v>21</v>
      </c>
      <c r="JO26">
        <v>1058</v>
      </c>
      <c r="JP26">
        <v>1058</v>
      </c>
      <c r="JQ26">
        <v>680</v>
      </c>
      <c r="JR26">
        <v>403</v>
      </c>
      <c r="JS26">
        <v>333</v>
      </c>
      <c r="JT26">
        <v>133</v>
      </c>
      <c r="JU26">
        <v>34</v>
      </c>
      <c r="JV26">
        <v>31</v>
      </c>
      <c r="JW26">
        <v>13</v>
      </c>
      <c r="JX26">
        <v>2</v>
      </c>
      <c r="JY26">
        <v>15</v>
      </c>
      <c r="JZ26">
        <v>1088</v>
      </c>
      <c r="KA26">
        <v>858</v>
      </c>
      <c r="KB26">
        <v>621</v>
      </c>
      <c r="KC26">
        <v>526</v>
      </c>
      <c r="KD26">
        <v>207</v>
      </c>
      <c r="KE26">
        <v>281</v>
      </c>
      <c r="KF26">
        <v>108</v>
      </c>
    </row>
    <row r="27" spans="1:292">
      <c r="A27" s="5" t="s">
        <v>224</v>
      </c>
      <c r="B27" s="20">
        <v>341</v>
      </c>
      <c r="C27" s="20">
        <v>413</v>
      </c>
      <c r="D27" s="20">
        <v>391</v>
      </c>
      <c r="E27" s="20">
        <v>367</v>
      </c>
      <c r="F27" s="20">
        <v>300</v>
      </c>
      <c r="G27" s="20">
        <v>310</v>
      </c>
      <c r="H27" s="20">
        <v>136</v>
      </c>
      <c r="I27" s="20">
        <v>120</v>
      </c>
      <c r="J27" s="20">
        <v>40</v>
      </c>
      <c r="K27" s="20">
        <v>45</v>
      </c>
      <c r="L27" s="20">
        <v>2</v>
      </c>
      <c r="M27" s="20">
        <v>14</v>
      </c>
      <c r="N27" s="20">
        <v>140</v>
      </c>
      <c r="O27" s="20">
        <v>65</v>
      </c>
      <c r="P27" s="20">
        <v>32</v>
      </c>
      <c r="Q27" s="20">
        <v>4</v>
      </c>
      <c r="R27" s="20">
        <v>760</v>
      </c>
      <c r="S27" s="20">
        <v>1063</v>
      </c>
      <c r="T27" s="20">
        <v>794</v>
      </c>
      <c r="U27" s="20">
        <v>794</v>
      </c>
      <c r="V27" s="20">
        <v>536</v>
      </c>
      <c r="W27" s="20">
        <v>718</v>
      </c>
      <c r="X27" s="20">
        <v>214</v>
      </c>
      <c r="Y27" s="20">
        <v>210</v>
      </c>
      <c r="Z27" s="20">
        <v>217</v>
      </c>
      <c r="AA27" s="20">
        <v>86</v>
      </c>
      <c r="AB27" s="20">
        <v>123</v>
      </c>
      <c r="AC27" s="20">
        <v>13</v>
      </c>
      <c r="AD27" s="20">
        <v>61</v>
      </c>
      <c r="AE27" s="20">
        <v>476</v>
      </c>
      <c r="AF27" s="20">
        <v>330</v>
      </c>
      <c r="AG27" s="20">
        <v>287</v>
      </c>
      <c r="AH27" s="20">
        <v>330</v>
      </c>
      <c r="AI27" s="20">
        <v>326</v>
      </c>
      <c r="AJ27" s="20">
        <v>148</v>
      </c>
      <c r="AK27" s="20">
        <v>19</v>
      </c>
      <c r="AL27" s="20">
        <v>918</v>
      </c>
      <c r="AM27" s="20">
        <v>644</v>
      </c>
      <c r="AN27" s="20">
        <v>478</v>
      </c>
      <c r="AO27" s="20">
        <v>95</v>
      </c>
      <c r="AP27" s="20">
        <v>31</v>
      </c>
      <c r="AQ27" s="20">
        <v>48</v>
      </c>
      <c r="AR27" s="20">
        <v>14</v>
      </c>
      <c r="AS27" s="20">
        <v>900</v>
      </c>
      <c r="AT27" s="20">
        <v>528</v>
      </c>
      <c r="AU27" s="20">
        <v>386</v>
      </c>
      <c r="AV27" s="20">
        <v>100</v>
      </c>
      <c r="AW27" s="20">
        <v>93</v>
      </c>
      <c r="AX27" s="20">
        <v>87</v>
      </c>
      <c r="AY27" s="20">
        <v>34</v>
      </c>
      <c r="AZ27" s="20">
        <v>53</v>
      </c>
      <c r="BA27" s="20">
        <v>3</v>
      </c>
      <c r="BB27" s="20">
        <v>618</v>
      </c>
      <c r="BC27" s="20">
        <v>647</v>
      </c>
      <c r="BD27" s="20">
        <v>431</v>
      </c>
      <c r="BE27" s="20">
        <v>286</v>
      </c>
      <c r="BF27" s="20">
        <v>168</v>
      </c>
      <c r="BG27" s="20">
        <v>126</v>
      </c>
      <c r="BH27" s="20">
        <v>45</v>
      </c>
      <c r="BI27" s="20">
        <v>93</v>
      </c>
      <c r="BJ27" s="20">
        <v>11</v>
      </c>
      <c r="BK27" s="20">
        <v>0</v>
      </c>
      <c r="BL27" s="20">
        <v>226</v>
      </c>
      <c r="BM27" s="20">
        <v>26</v>
      </c>
      <c r="BN27" s="20">
        <v>3</v>
      </c>
      <c r="BO27" s="20">
        <v>3</v>
      </c>
      <c r="BP27" s="20">
        <v>4</v>
      </c>
      <c r="BQ27" s="20">
        <v>0</v>
      </c>
      <c r="BR27" s="20">
        <v>248</v>
      </c>
      <c r="BS27" s="20">
        <v>18</v>
      </c>
      <c r="BT27" s="20">
        <v>1</v>
      </c>
      <c r="BU27" s="20">
        <v>0</v>
      </c>
      <c r="BV27" s="20">
        <v>0</v>
      </c>
      <c r="BW27" s="20">
        <v>908</v>
      </c>
      <c r="BX27" s="20">
        <v>37</v>
      </c>
      <c r="BY27" s="20">
        <v>19</v>
      </c>
      <c r="BZ27" s="20">
        <v>3</v>
      </c>
      <c r="CA27" s="20">
        <v>1</v>
      </c>
      <c r="CB27" s="20">
        <v>385</v>
      </c>
      <c r="CC27" s="20">
        <v>75</v>
      </c>
      <c r="CD27" s="20">
        <v>1</v>
      </c>
      <c r="CE27" s="20">
        <v>1</v>
      </c>
      <c r="CF27" s="20">
        <v>0</v>
      </c>
      <c r="CG27" s="20">
        <v>174</v>
      </c>
      <c r="CH27" s="20">
        <v>1</v>
      </c>
      <c r="CI27" s="20">
        <v>0</v>
      </c>
      <c r="CJ27" s="20">
        <v>511</v>
      </c>
      <c r="CK27" s="20">
        <v>120</v>
      </c>
      <c r="CL27" s="20">
        <v>2</v>
      </c>
      <c r="CM27" s="20">
        <v>0</v>
      </c>
      <c r="CN27" s="20">
        <v>0</v>
      </c>
      <c r="CO27" s="20">
        <v>0</v>
      </c>
      <c r="CP27" s="20">
        <v>250</v>
      </c>
      <c r="CQ27" s="20">
        <v>0</v>
      </c>
      <c r="CR27" s="20">
        <v>0</v>
      </c>
      <c r="CS27" s="20">
        <v>2</v>
      </c>
      <c r="CT27" s="20">
        <v>0</v>
      </c>
      <c r="CU27" s="20">
        <v>274</v>
      </c>
      <c r="CV27" s="20">
        <v>88</v>
      </c>
      <c r="CW27" s="20">
        <v>54</v>
      </c>
      <c r="CX27" s="20">
        <v>79</v>
      </c>
      <c r="CY27" s="20">
        <v>1</v>
      </c>
      <c r="CZ27" s="20">
        <v>111</v>
      </c>
      <c r="DA27" s="20">
        <v>6</v>
      </c>
      <c r="DB27" s="20">
        <v>46</v>
      </c>
      <c r="DC27" s="20">
        <v>133</v>
      </c>
      <c r="DD27" s="20">
        <v>14</v>
      </c>
      <c r="DE27" s="20">
        <v>1</v>
      </c>
      <c r="DF27" s="20">
        <v>1</v>
      </c>
      <c r="DG27" s="20">
        <v>0</v>
      </c>
      <c r="DH27" s="20">
        <v>110</v>
      </c>
      <c r="DI27" s="20">
        <v>5</v>
      </c>
      <c r="DJ27" s="20">
        <v>1</v>
      </c>
      <c r="DK27" s="20">
        <v>0</v>
      </c>
      <c r="DL27" s="20">
        <v>650</v>
      </c>
      <c r="DM27" s="20">
        <v>415</v>
      </c>
      <c r="DN27" s="20">
        <v>21</v>
      </c>
      <c r="DO27" s="20">
        <v>7</v>
      </c>
      <c r="DP27" s="20">
        <v>22</v>
      </c>
      <c r="DQ27" s="20">
        <v>7</v>
      </c>
      <c r="DR27" s="20">
        <v>29</v>
      </c>
      <c r="DS27" s="20">
        <v>0</v>
      </c>
      <c r="DT27" s="20">
        <v>1</v>
      </c>
      <c r="DU27" s="20">
        <v>883</v>
      </c>
      <c r="DV27" s="20">
        <v>507</v>
      </c>
      <c r="DW27" s="20">
        <v>238</v>
      </c>
      <c r="DX27" s="20">
        <v>49</v>
      </c>
      <c r="DY27" s="20">
        <v>1</v>
      </c>
      <c r="DZ27" s="20">
        <v>1</v>
      </c>
      <c r="EA27" s="20">
        <v>2</v>
      </c>
      <c r="EB27" s="20">
        <v>58</v>
      </c>
      <c r="EC27" s="20">
        <v>6</v>
      </c>
      <c r="ED27" s="20">
        <v>0</v>
      </c>
      <c r="EE27" s="20">
        <v>697</v>
      </c>
      <c r="EF27" s="20">
        <v>199</v>
      </c>
      <c r="EG27" s="20">
        <v>42</v>
      </c>
      <c r="EH27" s="20">
        <v>8</v>
      </c>
      <c r="EI27" s="20">
        <v>1</v>
      </c>
      <c r="EJ27" s="20">
        <v>1</v>
      </c>
      <c r="EK27" s="20">
        <v>53</v>
      </c>
      <c r="EL27" s="20">
        <v>1</v>
      </c>
      <c r="EM27" s="20">
        <v>0</v>
      </c>
      <c r="EN27" s="20">
        <v>751</v>
      </c>
      <c r="EO27" s="20">
        <v>340</v>
      </c>
      <c r="EP27" s="20">
        <v>83</v>
      </c>
      <c r="EQ27" s="20">
        <v>13</v>
      </c>
      <c r="ER27" s="20">
        <v>11</v>
      </c>
      <c r="ES27" s="20">
        <v>6</v>
      </c>
      <c r="ET27" s="20">
        <v>1</v>
      </c>
      <c r="EU27" s="20">
        <v>572</v>
      </c>
      <c r="EV27" s="20">
        <v>163</v>
      </c>
      <c r="EW27" s="20">
        <v>8</v>
      </c>
      <c r="EX27" s="20">
        <v>1</v>
      </c>
      <c r="EY27" s="20">
        <v>17</v>
      </c>
      <c r="EZ27" s="20">
        <v>0</v>
      </c>
      <c r="FA27" s="20">
        <v>741</v>
      </c>
      <c r="FB27" s="20">
        <v>116</v>
      </c>
      <c r="FC27" s="20">
        <v>17</v>
      </c>
      <c r="FD27" s="20">
        <v>7</v>
      </c>
      <c r="FE27" s="20">
        <v>0</v>
      </c>
      <c r="FF27" s="20">
        <v>2</v>
      </c>
      <c r="FG27" s="20">
        <v>0</v>
      </c>
      <c r="FH27" s="20">
        <v>384</v>
      </c>
      <c r="FI27" s="20">
        <v>106</v>
      </c>
      <c r="FJ27" s="20">
        <v>0</v>
      </c>
      <c r="FK27" s="20">
        <v>0</v>
      </c>
      <c r="FL27" s="20">
        <v>135</v>
      </c>
      <c r="FM27" s="20">
        <v>58</v>
      </c>
      <c r="FN27" s="20">
        <v>27</v>
      </c>
      <c r="FO27" s="20">
        <v>5</v>
      </c>
      <c r="FP27" s="20">
        <v>44</v>
      </c>
      <c r="FQ27" s="20">
        <v>19</v>
      </c>
      <c r="FR27" s="20">
        <v>5</v>
      </c>
      <c r="FS27" s="20">
        <v>0</v>
      </c>
      <c r="FT27" s="20">
        <v>194</v>
      </c>
      <c r="FU27" s="20">
        <v>97</v>
      </c>
      <c r="FV27" s="20">
        <v>50</v>
      </c>
      <c r="FW27" s="20">
        <v>40</v>
      </c>
      <c r="FX27" s="20">
        <v>21</v>
      </c>
      <c r="FY27" s="20">
        <v>18</v>
      </c>
      <c r="FZ27" s="20">
        <v>8</v>
      </c>
      <c r="GA27" s="20">
        <v>357</v>
      </c>
      <c r="GB27" s="20">
        <v>207</v>
      </c>
      <c r="GC27" s="20">
        <v>93</v>
      </c>
      <c r="GD27" s="20">
        <v>24</v>
      </c>
      <c r="GE27" s="20">
        <v>24</v>
      </c>
      <c r="GF27" s="20">
        <v>20</v>
      </c>
      <c r="GG27" s="20">
        <v>2</v>
      </c>
      <c r="GH27" s="20">
        <v>383</v>
      </c>
      <c r="GI27" s="20">
        <v>242</v>
      </c>
      <c r="GJ27" s="20">
        <v>119</v>
      </c>
      <c r="GK27" s="20">
        <v>81</v>
      </c>
      <c r="GL27" s="20">
        <v>24</v>
      </c>
      <c r="GM27" s="20">
        <v>38</v>
      </c>
      <c r="GN27" s="20">
        <v>6</v>
      </c>
      <c r="GO27" s="20">
        <v>888</v>
      </c>
      <c r="GP27" s="20">
        <v>535</v>
      </c>
      <c r="GQ27" s="20">
        <v>344</v>
      </c>
      <c r="GR27" s="20">
        <v>80</v>
      </c>
      <c r="GS27" s="20">
        <v>75</v>
      </c>
      <c r="GT27" s="20">
        <v>41</v>
      </c>
      <c r="GU27" s="20">
        <v>5</v>
      </c>
      <c r="GV27">
        <v>1089</v>
      </c>
      <c r="GW27">
        <v>1090</v>
      </c>
      <c r="GX27">
        <v>750</v>
      </c>
      <c r="GY27">
        <v>725</v>
      </c>
      <c r="GZ27">
        <v>421</v>
      </c>
      <c r="HA27">
        <v>459</v>
      </c>
      <c r="HB27">
        <v>257</v>
      </c>
      <c r="HC27">
        <v>239</v>
      </c>
      <c r="HD27">
        <v>129</v>
      </c>
      <c r="HE27">
        <v>138</v>
      </c>
      <c r="HF27">
        <v>60</v>
      </c>
      <c r="HG27">
        <v>51</v>
      </c>
      <c r="HH27">
        <v>10</v>
      </c>
      <c r="HI27">
        <v>628</v>
      </c>
      <c r="HJ27">
        <v>609</v>
      </c>
      <c r="HK27">
        <v>219</v>
      </c>
      <c r="HL27">
        <v>119</v>
      </c>
      <c r="HM27">
        <v>96</v>
      </c>
      <c r="HN27">
        <v>46</v>
      </c>
      <c r="HO27">
        <v>22</v>
      </c>
      <c r="HP27">
        <v>16</v>
      </c>
      <c r="HQ27">
        <v>11</v>
      </c>
      <c r="HR27">
        <v>2</v>
      </c>
      <c r="HS27">
        <v>1</v>
      </c>
      <c r="HT27">
        <v>287</v>
      </c>
      <c r="HU27">
        <v>48</v>
      </c>
      <c r="HV27">
        <v>45</v>
      </c>
      <c r="HW27">
        <v>13</v>
      </c>
      <c r="HX27">
        <v>127</v>
      </c>
      <c r="HY27">
        <v>28</v>
      </c>
      <c r="HZ27">
        <v>27</v>
      </c>
      <c r="IA27">
        <v>23</v>
      </c>
      <c r="IB27">
        <v>18</v>
      </c>
      <c r="IC27">
        <v>8</v>
      </c>
      <c r="ID27">
        <v>5</v>
      </c>
      <c r="IE27">
        <v>115</v>
      </c>
      <c r="IF27">
        <v>12</v>
      </c>
      <c r="IG27">
        <v>6</v>
      </c>
      <c r="IH27">
        <v>1</v>
      </c>
      <c r="II27">
        <v>391</v>
      </c>
      <c r="IJ27">
        <v>240</v>
      </c>
      <c r="IK27">
        <v>109</v>
      </c>
      <c r="IL27">
        <v>43</v>
      </c>
      <c r="IM27">
        <v>14</v>
      </c>
      <c r="IN27">
        <v>4</v>
      </c>
      <c r="IO27">
        <v>135</v>
      </c>
      <c r="IP27">
        <v>113</v>
      </c>
      <c r="IQ27">
        <v>149</v>
      </c>
      <c r="IR27">
        <v>140</v>
      </c>
      <c r="IS27">
        <v>78</v>
      </c>
      <c r="IT27">
        <v>34</v>
      </c>
      <c r="IU27">
        <v>18</v>
      </c>
      <c r="IV27">
        <v>23</v>
      </c>
      <c r="IW27">
        <v>12</v>
      </c>
      <c r="IX27">
        <v>18</v>
      </c>
      <c r="IY27">
        <v>8</v>
      </c>
      <c r="IZ27">
        <v>12</v>
      </c>
      <c r="JA27">
        <v>3</v>
      </c>
      <c r="JB27">
        <v>3</v>
      </c>
      <c r="JC27">
        <v>559</v>
      </c>
      <c r="JD27">
        <v>221</v>
      </c>
      <c r="JE27">
        <v>88</v>
      </c>
      <c r="JF27">
        <v>118</v>
      </c>
      <c r="JG27">
        <v>61</v>
      </c>
      <c r="JH27">
        <v>1258</v>
      </c>
      <c r="JI27">
        <v>829</v>
      </c>
      <c r="JJ27">
        <v>515</v>
      </c>
      <c r="JK27">
        <v>243</v>
      </c>
      <c r="JL27">
        <v>74</v>
      </c>
      <c r="JM27">
        <v>21</v>
      </c>
      <c r="JN27">
        <v>21</v>
      </c>
      <c r="JO27">
        <v>1044</v>
      </c>
      <c r="JP27">
        <v>1042</v>
      </c>
      <c r="JQ27">
        <v>674</v>
      </c>
      <c r="JR27">
        <v>403</v>
      </c>
      <c r="JS27">
        <v>328</v>
      </c>
      <c r="JT27">
        <v>133</v>
      </c>
      <c r="JU27">
        <v>33</v>
      </c>
      <c r="JV27">
        <v>31</v>
      </c>
      <c r="JW27">
        <v>13</v>
      </c>
      <c r="JX27">
        <v>2</v>
      </c>
      <c r="JY27">
        <v>13</v>
      </c>
      <c r="JZ27">
        <v>1078</v>
      </c>
      <c r="KA27">
        <v>839</v>
      </c>
      <c r="KB27">
        <v>615</v>
      </c>
      <c r="KC27">
        <v>521</v>
      </c>
      <c r="KD27">
        <v>206</v>
      </c>
      <c r="KE27">
        <v>278</v>
      </c>
      <c r="KF27">
        <v>106</v>
      </c>
    </row>
    <row r="28" spans="1:292">
      <c r="A28" s="5" t="s">
        <v>225</v>
      </c>
      <c r="B28" s="20">
        <v>336</v>
      </c>
      <c r="C28" s="20">
        <v>410</v>
      </c>
      <c r="D28" s="20">
        <v>390</v>
      </c>
      <c r="E28" s="20">
        <v>366</v>
      </c>
      <c r="F28" s="20">
        <v>299</v>
      </c>
      <c r="G28" s="20">
        <v>310</v>
      </c>
      <c r="H28" s="20">
        <v>136</v>
      </c>
      <c r="I28" s="20">
        <v>120</v>
      </c>
      <c r="J28" s="20">
        <v>40</v>
      </c>
      <c r="K28" s="20">
        <v>45</v>
      </c>
      <c r="L28" s="20">
        <v>2</v>
      </c>
      <c r="M28" s="20">
        <v>14</v>
      </c>
      <c r="N28" s="20">
        <v>138</v>
      </c>
      <c r="O28" s="20">
        <v>61</v>
      </c>
      <c r="P28" s="20">
        <v>32</v>
      </c>
      <c r="Q28" s="20">
        <v>4</v>
      </c>
      <c r="R28" s="20">
        <v>751</v>
      </c>
      <c r="S28" s="20">
        <v>1034</v>
      </c>
      <c r="T28" s="20">
        <v>791</v>
      </c>
      <c r="U28" s="20">
        <v>792</v>
      </c>
      <c r="V28" s="20">
        <v>535</v>
      </c>
      <c r="W28" s="20">
        <v>713</v>
      </c>
      <c r="X28" s="20">
        <v>214</v>
      </c>
      <c r="Y28" s="20">
        <v>209</v>
      </c>
      <c r="Z28" s="20">
        <v>217</v>
      </c>
      <c r="AA28" s="20">
        <v>86</v>
      </c>
      <c r="AB28" s="20">
        <v>122</v>
      </c>
      <c r="AC28" s="20">
        <v>13</v>
      </c>
      <c r="AD28" s="20">
        <v>61</v>
      </c>
      <c r="AE28" s="20">
        <v>445</v>
      </c>
      <c r="AF28" s="20">
        <v>326</v>
      </c>
      <c r="AG28" s="20">
        <v>286</v>
      </c>
      <c r="AH28" s="20">
        <v>324</v>
      </c>
      <c r="AI28" s="20">
        <v>322</v>
      </c>
      <c r="AJ28" s="20">
        <v>148</v>
      </c>
      <c r="AK28" s="20">
        <v>19</v>
      </c>
      <c r="AL28" s="20">
        <v>893</v>
      </c>
      <c r="AM28" s="20">
        <v>642</v>
      </c>
      <c r="AN28" s="20">
        <v>477</v>
      </c>
      <c r="AO28" s="20">
        <v>93</v>
      </c>
      <c r="AP28" s="20">
        <v>31</v>
      </c>
      <c r="AQ28" s="20">
        <v>48</v>
      </c>
      <c r="AR28" s="20">
        <v>14</v>
      </c>
      <c r="AS28" s="20">
        <v>887</v>
      </c>
      <c r="AT28" s="20">
        <v>519</v>
      </c>
      <c r="AU28" s="20">
        <v>380</v>
      </c>
      <c r="AV28" s="20">
        <v>100</v>
      </c>
      <c r="AW28" s="20">
        <v>92</v>
      </c>
      <c r="AX28" s="20">
        <v>87</v>
      </c>
      <c r="AY28" s="20">
        <v>34</v>
      </c>
      <c r="AZ28" s="20">
        <v>53</v>
      </c>
      <c r="BA28" s="20">
        <v>3</v>
      </c>
      <c r="BB28" s="20">
        <v>605</v>
      </c>
      <c r="BC28" s="20">
        <v>639</v>
      </c>
      <c r="BD28" s="20">
        <v>430</v>
      </c>
      <c r="BE28" s="20">
        <v>285</v>
      </c>
      <c r="BF28" s="20">
        <v>168</v>
      </c>
      <c r="BG28" s="20">
        <v>126</v>
      </c>
      <c r="BH28" s="20">
        <v>45</v>
      </c>
      <c r="BI28" s="20">
        <v>91</v>
      </c>
      <c r="BJ28" s="20">
        <v>11</v>
      </c>
      <c r="BK28" s="20">
        <v>0</v>
      </c>
      <c r="BL28" s="20">
        <v>222</v>
      </c>
      <c r="BM28" s="20">
        <v>26</v>
      </c>
      <c r="BN28" s="20">
        <v>3</v>
      </c>
      <c r="BO28" s="20">
        <v>3</v>
      </c>
      <c r="BP28" s="20">
        <v>4</v>
      </c>
      <c r="BQ28" s="20">
        <v>0</v>
      </c>
      <c r="BR28" s="20">
        <v>242</v>
      </c>
      <c r="BS28" s="20">
        <v>17</v>
      </c>
      <c r="BT28" s="20">
        <v>1</v>
      </c>
      <c r="BU28" s="20">
        <v>0</v>
      </c>
      <c r="BV28" s="20">
        <v>0</v>
      </c>
      <c r="BW28" s="20">
        <v>883</v>
      </c>
      <c r="BX28" s="20">
        <v>37</v>
      </c>
      <c r="BY28" s="20">
        <v>19</v>
      </c>
      <c r="BZ28" s="20">
        <v>3</v>
      </c>
      <c r="CA28" s="20">
        <v>1</v>
      </c>
      <c r="CB28" s="20">
        <v>384</v>
      </c>
      <c r="CC28" s="20">
        <v>71</v>
      </c>
      <c r="CD28" s="20">
        <v>0</v>
      </c>
      <c r="CE28" s="20">
        <v>1</v>
      </c>
      <c r="CF28" s="20">
        <v>0</v>
      </c>
      <c r="CG28" s="20">
        <v>159</v>
      </c>
      <c r="CH28" s="20">
        <v>1</v>
      </c>
      <c r="CI28" s="20">
        <v>0</v>
      </c>
      <c r="CJ28" s="20">
        <v>504</v>
      </c>
      <c r="CK28" s="20">
        <v>120</v>
      </c>
      <c r="CL28" s="20">
        <v>2</v>
      </c>
      <c r="CM28" s="20">
        <v>0</v>
      </c>
      <c r="CN28" s="20">
        <v>0</v>
      </c>
      <c r="CO28" s="20">
        <v>0</v>
      </c>
      <c r="CP28" s="20">
        <v>247</v>
      </c>
      <c r="CQ28" s="20">
        <v>0</v>
      </c>
      <c r="CR28" s="20">
        <v>0</v>
      </c>
      <c r="CS28" s="20">
        <v>2</v>
      </c>
      <c r="CT28" s="20">
        <v>0</v>
      </c>
      <c r="CU28" s="20">
        <v>252</v>
      </c>
      <c r="CV28" s="20">
        <v>55</v>
      </c>
      <c r="CW28" s="20">
        <v>40</v>
      </c>
      <c r="CX28" s="20">
        <v>45</v>
      </c>
      <c r="CY28" s="20">
        <v>1</v>
      </c>
      <c r="CZ28" s="20">
        <v>110</v>
      </c>
      <c r="DA28" s="20">
        <v>5</v>
      </c>
      <c r="DB28" s="20">
        <v>46</v>
      </c>
      <c r="DC28" s="20">
        <v>118</v>
      </c>
      <c r="DD28" s="20">
        <v>14</v>
      </c>
      <c r="DE28" s="20">
        <v>1</v>
      </c>
      <c r="DF28" s="20">
        <v>1</v>
      </c>
      <c r="DG28" s="20">
        <v>0</v>
      </c>
      <c r="DH28" s="20">
        <v>106</v>
      </c>
      <c r="DI28" s="20">
        <v>5</v>
      </c>
      <c r="DJ28" s="20">
        <v>1</v>
      </c>
      <c r="DK28" s="20">
        <v>0</v>
      </c>
      <c r="DL28" s="20">
        <v>637</v>
      </c>
      <c r="DM28" s="20">
        <v>413</v>
      </c>
      <c r="DN28" s="20">
        <v>20</v>
      </c>
      <c r="DO28" s="20">
        <v>7</v>
      </c>
      <c r="DP28" s="20">
        <v>21</v>
      </c>
      <c r="DQ28" s="20">
        <v>7</v>
      </c>
      <c r="DR28" s="20">
        <v>28</v>
      </c>
      <c r="DS28" s="20">
        <v>0</v>
      </c>
      <c r="DT28" s="20">
        <v>0</v>
      </c>
      <c r="DU28" s="20">
        <v>846</v>
      </c>
      <c r="DV28" s="20">
        <v>500</v>
      </c>
      <c r="DW28" s="20">
        <v>237</v>
      </c>
      <c r="DX28" s="20">
        <v>47</v>
      </c>
      <c r="DY28" s="20">
        <v>1</v>
      </c>
      <c r="DZ28" s="20">
        <v>1</v>
      </c>
      <c r="EA28" s="20">
        <v>2</v>
      </c>
      <c r="EB28" s="20">
        <v>45</v>
      </c>
      <c r="EC28" s="20">
        <v>2</v>
      </c>
      <c r="ED28" s="20">
        <v>0</v>
      </c>
      <c r="EE28" s="20">
        <v>688</v>
      </c>
      <c r="EF28" s="20">
        <v>197</v>
      </c>
      <c r="EG28" s="20">
        <v>42</v>
      </c>
      <c r="EH28" s="20">
        <v>8</v>
      </c>
      <c r="EI28" s="20">
        <v>1</v>
      </c>
      <c r="EJ28" s="20">
        <v>1</v>
      </c>
      <c r="EK28" s="20">
        <v>49</v>
      </c>
      <c r="EL28" s="20">
        <v>1</v>
      </c>
      <c r="EM28" s="20">
        <v>0</v>
      </c>
      <c r="EN28" s="20">
        <v>733</v>
      </c>
      <c r="EO28" s="20">
        <v>339</v>
      </c>
      <c r="EP28" s="20">
        <v>80</v>
      </c>
      <c r="EQ28" s="20">
        <v>12</v>
      </c>
      <c r="ER28" s="20">
        <v>11</v>
      </c>
      <c r="ES28" s="20">
        <v>4</v>
      </c>
      <c r="ET28" s="20">
        <v>0</v>
      </c>
      <c r="EU28" s="20">
        <v>563</v>
      </c>
      <c r="EV28" s="20">
        <v>161</v>
      </c>
      <c r="EW28" s="20">
        <v>8</v>
      </c>
      <c r="EX28" s="20">
        <v>1</v>
      </c>
      <c r="EY28" s="20">
        <v>15</v>
      </c>
      <c r="EZ28" s="20">
        <v>0</v>
      </c>
      <c r="FA28" s="20">
        <v>729</v>
      </c>
      <c r="FB28" s="20">
        <v>115</v>
      </c>
      <c r="FC28" s="20">
        <v>17</v>
      </c>
      <c r="FD28" s="20">
        <v>7</v>
      </c>
      <c r="FE28" s="20">
        <v>0</v>
      </c>
      <c r="FF28" s="20">
        <v>2</v>
      </c>
      <c r="FG28" s="20">
        <v>0</v>
      </c>
      <c r="FH28" s="20">
        <v>376</v>
      </c>
      <c r="FI28" s="20">
        <v>105</v>
      </c>
      <c r="FJ28" s="20">
        <v>0</v>
      </c>
      <c r="FK28" s="20">
        <v>0</v>
      </c>
      <c r="FL28" s="20">
        <v>127</v>
      </c>
      <c r="FM28" s="20">
        <v>58</v>
      </c>
      <c r="FN28" s="20">
        <v>27</v>
      </c>
      <c r="FO28" s="20">
        <v>5</v>
      </c>
      <c r="FP28" s="20">
        <v>42</v>
      </c>
      <c r="FQ28" s="20">
        <v>17</v>
      </c>
      <c r="FR28" s="20">
        <v>3</v>
      </c>
      <c r="FS28" s="20">
        <v>0</v>
      </c>
      <c r="FT28" s="20">
        <v>187</v>
      </c>
      <c r="FU28" s="20">
        <v>96</v>
      </c>
      <c r="FV28" s="20">
        <v>50</v>
      </c>
      <c r="FW28" s="20">
        <v>40</v>
      </c>
      <c r="FX28" s="20">
        <v>21</v>
      </c>
      <c r="FY28" s="20">
        <v>17</v>
      </c>
      <c r="FZ28" s="20">
        <v>8</v>
      </c>
      <c r="GA28" s="20">
        <v>344</v>
      </c>
      <c r="GB28" s="20">
        <v>204</v>
      </c>
      <c r="GC28" s="20">
        <v>92</v>
      </c>
      <c r="GD28" s="20">
        <v>24</v>
      </c>
      <c r="GE28" s="20">
        <v>24</v>
      </c>
      <c r="GF28" s="20">
        <v>20</v>
      </c>
      <c r="GG28" s="20">
        <v>2</v>
      </c>
      <c r="GH28" s="20">
        <v>371</v>
      </c>
      <c r="GI28" s="20">
        <v>242</v>
      </c>
      <c r="GJ28" s="20">
        <v>119</v>
      </c>
      <c r="GK28" s="20">
        <v>81</v>
      </c>
      <c r="GL28" s="20">
        <v>23</v>
      </c>
      <c r="GM28" s="20">
        <v>38</v>
      </c>
      <c r="GN28" s="20">
        <v>6</v>
      </c>
      <c r="GO28" s="20">
        <v>859</v>
      </c>
      <c r="GP28" s="20">
        <v>535</v>
      </c>
      <c r="GQ28" s="20">
        <v>338</v>
      </c>
      <c r="GR28" s="20">
        <v>80</v>
      </c>
      <c r="GS28" s="20">
        <v>75</v>
      </c>
      <c r="GT28" s="20">
        <v>40</v>
      </c>
      <c r="GU28" s="20">
        <v>5</v>
      </c>
      <c r="GV28">
        <v>1084</v>
      </c>
      <c r="GW28">
        <v>1080</v>
      </c>
      <c r="GX28">
        <v>740</v>
      </c>
      <c r="GY28">
        <v>713</v>
      </c>
      <c r="GZ28">
        <v>416</v>
      </c>
      <c r="HA28">
        <v>454</v>
      </c>
      <c r="HB28">
        <v>252</v>
      </c>
      <c r="HC28">
        <v>235</v>
      </c>
      <c r="HD28">
        <v>125</v>
      </c>
      <c r="HE28">
        <v>138</v>
      </c>
      <c r="HF28">
        <v>60</v>
      </c>
      <c r="HG28">
        <v>51</v>
      </c>
      <c r="HH28">
        <v>10</v>
      </c>
      <c r="HI28">
        <v>610</v>
      </c>
      <c r="HJ28">
        <v>593</v>
      </c>
      <c r="HK28">
        <v>217</v>
      </c>
      <c r="HL28">
        <v>116</v>
      </c>
      <c r="HM28">
        <v>92</v>
      </c>
      <c r="HN28">
        <v>45</v>
      </c>
      <c r="HO28">
        <v>21</v>
      </c>
      <c r="HP28">
        <v>16</v>
      </c>
      <c r="HQ28">
        <v>10</v>
      </c>
      <c r="HR28">
        <v>2</v>
      </c>
      <c r="HS28">
        <v>1</v>
      </c>
      <c r="HT28">
        <v>284</v>
      </c>
      <c r="HU28">
        <v>48</v>
      </c>
      <c r="HV28">
        <v>45</v>
      </c>
      <c r="HW28">
        <v>11</v>
      </c>
      <c r="HX28">
        <v>115</v>
      </c>
      <c r="HY28">
        <v>28</v>
      </c>
      <c r="HZ28">
        <v>25</v>
      </c>
      <c r="IA28">
        <v>23</v>
      </c>
      <c r="IB28">
        <v>17</v>
      </c>
      <c r="IC28">
        <v>8</v>
      </c>
      <c r="ID28">
        <v>5</v>
      </c>
      <c r="IE28">
        <v>114</v>
      </c>
      <c r="IF28">
        <v>12</v>
      </c>
      <c r="IG28">
        <v>6</v>
      </c>
      <c r="IH28">
        <v>0</v>
      </c>
      <c r="II28">
        <v>387</v>
      </c>
      <c r="IJ28">
        <v>239</v>
      </c>
      <c r="IK28">
        <v>107</v>
      </c>
      <c r="IL28">
        <v>43</v>
      </c>
      <c r="IM28">
        <v>14</v>
      </c>
      <c r="IN28">
        <v>4</v>
      </c>
      <c r="IO28">
        <v>127</v>
      </c>
      <c r="IP28">
        <v>108</v>
      </c>
      <c r="IQ28">
        <v>133</v>
      </c>
      <c r="IR28">
        <v>117</v>
      </c>
      <c r="IS28">
        <v>66</v>
      </c>
      <c r="IT28">
        <v>31</v>
      </c>
      <c r="IU28">
        <v>14</v>
      </c>
      <c r="IV28">
        <v>19</v>
      </c>
      <c r="IW28">
        <v>11</v>
      </c>
      <c r="IX28">
        <v>14</v>
      </c>
      <c r="IY28">
        <v>6</v>
      </c>
      <c r="IZ28">
        <v>11</v>
      </c>
      <c r="JA28">
        <v>3</v>
      </c>
      <c r="JB28">
        <v>1</v>
      </c>
      <c r="JC28">
        <v>555</v>
      </c>
      <c r="JD28">
        <v>218</v>
      </c>
      <c r="JE28">
        <v>88</v>
      </c>
      <c r="JF28">
        <v>117</v>
      </c>
      <c r="JG28">
        <v>60</v>
      </c>
      <c r="JH28">
        <v>1179</v>
      </c>
      <c r="JI28">
        <v>825</v>
      </c>
      <c r="JJ28">
        <v>513</v>
      </c>
      <c r="JK28">
        <v>243</v>
      </c>
      <c r="JL28">
        <v>74</v>
      </c>
      <c r="JM28">
        <v>21</v>
      </c>
      <c r="JN28">
        <v>20</v>
      </c>
      <c r="JO28">
        <v>956</v>
      </c>
      <c r="JP28">
        <v>962</v>
      </c>
      <c r="JQ28">
        <v>669</v>
      </c>
      <c r="JR28">
        <v>403</v>
      </c>
      <c r="JS28">
        <v>326</v>
      </c>
      <c r="JT28">
        <v>132</v>
      </c>
      <c r="JU28">
        <v>33</v>
      </c>
      <c r="JV28">
        <v>31</v>
      </c>
      <c r="JW28">
        <v>13</v>
      </c>
      <c r="JX28">
        <v>2</v>
      </c>
      <c r="JY28">
        <v>11</v>
      </c>
      <c r="JZ28">
        <v>1055</v>
      </c>
      <c r="KA28">
        <v>830</v>
      </c>
      <c r="KB28">
        <v>615</v>
      </c>
      <c r="KC28">
        <v>519</v>
      </c>
      <c r="KD28">
        <v>206</v>
      </c>
      <c r="KE28">
        <v>271</v>
      </c>
      <c r="KF28">
        <v>104</v>
      </c>
    </row>
    <row r="29" spans="1:292">
      <c r="A29" s="5" t="s">
        <v>226</v>
      </c>
      <c r="B29" s="20">
        <v>3</v>
      </c>
      <c r="C29" s="20">
        <v>1</v>
      </c>
      <c r="D29" s="20">
        <v>3</v>
      </c>
      <c r="E29" s="20">
        <v>3</v>
      </c>
      <c r="F29" s="20">
        <v>4</v>
      </c>
      <c r="G29" s="20">
        <v>5</v>
      </c>
      <c r="H29" s="20">
        <v>1</v>
      </c>
      <c r="I29" s="20">
        <v>2</v>
      </c>
      <c r="J29" s="20">
        <v>1</v>
      </c>
      <c r="K29" s="20">
        <v>0</v>
      </c>
      <c r="L29" s="20">
        <v>0</v>
      </c>
      <c r="M29" s="20">
        <v>0</v>
      </c>
      <c r="N29" s="20">
        <v>0</v>
      </c>
      <c r="O29" s="20">
        <v>1</v>
      </c>
      <c r="P29" s="20">
        <v>0</v>
      </c>
      <c r="Q29" s="20">
        <v>0</v>
      </c>
      <c r="R29" s="20">
        <v>11</v>
      </c>
      <c r="S29" s="20">
        <v>5</v>
      </c>
      <c r="T29" s="20">
        <v>4</v>
      </c>
      <c r="U29" s="20">
        <v>9</v>
      </c>
      <c r="V29" s="20">
        <v>7</v>
      </c>
      <c r="W29" s="20">
        <v>6</v>
      </c>
      <c r="X29" s="20">
        <v>3</v>
      </c>
      <c r="Y29" s="20">
        <v>12</v>
      </c>
      <c r="Z29" s="20">
        <v>7</v>
      </c>
      <c r="AA29" s="20">
        <v>3</v>
      </c>
      <c r="AB29" s="20">
        <v>0</v>
      </c>
      <c r="AC29" s="20">
        <v>1</v>
      </c>
      <c r="AD29" s="20">
        <v>1</v>
      </c>
      <c r="AE29" s="20">
        <v>0</v>
      </c>
      <c r="AF29" s="20">
        <v>4</v>
      </c>
      <c r="AG29" s="20">
        <v>5</v>
      </c>
      <c r="AH29" s="20">
        <v>9</v>
      </c>
      <c r="AI29" s="20">
        <v>16</v>
      </c>
      <c r="AJ29" s="20">
        <v>8</v>
      </c>
      <c r="AK29" s="20">
        <v>1</v>
      </c>
      <c r="AL29" s="20">
        <v>1</v>
      </c>
      <c r="AM29" s="20">
        <v>3</v>
      </c>
      <c r="AN29" s="20">
        <v>7</v>
      </c>
      <c r="AO29" s="20">
        <v>4</v>
      </c>
      <c r="AP29" s="20">
        <v>1</v>
      </c>
      <c r="AQ29" s="20">
        <v>2</v>
      </c>
      <c r="AR29" s="20">
        <v>0</v>
      </c>
      <c r="AS29" s="20">
        <v>3</v>
      </c>
      <c r="AT29" s="20">
        <v>5</v>
      </c>
      <c r="AU29" s="20">
        <v>4</v>
      </c>
      <c r="AV29" s="20">
        <v>5</v>
      </c>
      <c r="AW29" s="20">
        <v>1</v>
      </c>
      <c r="AX29" s="20">
        <v>2</v>
      </c>
      <c r="AY29" s="20">
        <v>0</v>
      </c>
      <c r="AZ29" s="20">
        <v>0</v>
      </c>
      <c r="BA29" s="20">
        <v>0</v>
      </c>
      <c r="BB29" s="20">
        <v>1</v>
      </c>
      <c r="BC29" s="20">
        <v>1</v>
      </c>
      <c r="BD29" s="20">
        <v>5</v>
      </c>
      <c r="BE29" s="20">
        <v>2</v>
      </c>
      <c r="BF29" s="20">
        <v>6</v>
      </c>
      <c r="BG29" s="20">
        <v>3</v>
      </c>
      <c r="BH29" s="20">
        <v>0</v>
      </c>
      <c r="BI29" s="20">
        <v>1</v>
      </c>
      <c r="BJ29" s="20">
        <v>4</v>
      </c>
      <c r="BK29" s="20">
        <v>0</v>
      </c>
      <c r="BL29" s="20">
        <v>3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6</v>
      </c>
      <c r="BS29" s="20">
        <v>0</v>
      </c>
      <c r="BT29" s="20">
        <v>0</v>
      </c>
      <c r="BU29" s="20">
        <v>0</v>
      </c>
      <c r="BV29" s="20">
        <v>0</v>
      </c>
      <c r="BW29" s="20">
        <v>19</v>
      </c>
      <c r="BX29" s="20">
        <v>2</v>
      </c>
      <c r="BY29" s="20">
        <v>0</v>
      </c>
      <c r="BZ29" s="20">
        <v>0</v>
      </c>
      <c r="CA29" s="20">
        <v>0</v>
      </c>
      <c r="CB29" s="20">
        <v>5</v>
      </c>
      <c r="CC29" s="20">
        <v>0</v>
      </c>
      <c r="CD29" s="20">
        <v>0</v>
      </c>
      <c r="CE29" s="20">
        <v>0</v>
      </c>
      <c r="CF29" s="20">
        <v>0</v>
      </c>
      <c r="CG29" s="20">
        <v>4</v>
      </c>
      <c r="CH29" s="20">
        <v>0</v>
      </c>
      <c r="CI29" s="20">
        <v>0</v>
      </c>
      <c r="CJ29" s="20">
        <v>3</v>
      </c>
      <c r="CK29" s="20">
        <v>0</v>
      </c>
      <c r="CL29" s="20">
        <v>0</v>
      </c>
      <c r="CM29" s="20">
        <v>0</v>
      </c>
      <c r="CN29" s="20">
        <v>0</v>
      </c>
      <c r="CO29" s="20">
        <v>0</v>
      </c>
      <c r="CP29" s="20">
        <v>3</v>
      </c>
      <c r="CQ29" s="20">
        <v>0</v>
      </c>
      <c r="CR29" s="20">
        <v>0</v>
      </c>
      <c r="CS29" s="20">
        <v>0</v>
      </c>
      <c r="CT29" s="20">
        <v>0</v>
      </c>
      <c r="CU29" s="20">
        <v>6</v>
      </c>
      <c r="CV29" s="20">
        <v>3</v>
      </c>
      <c r="CW29" s="20">
        <v>6</v>
      </c>
      <c r="CX29" s="20">
        <v>9</v>
      </c>
      <c r="CY29" s="20">
        <v>1</v>
      </c>
      <c r="CZ29" s="20">
        <v>0</v>
      </c>
      <c r="DA29" s="20">
        <v>1</v>
      </c>
      <c r="DB29" s="20">
        <v>2</v>
      </c>
      <c r="DC29" s="20">
        <v>0</v>
      </c>
      <c r="DD29" s="20">
        <v>0</v>
      </c>
      <c r="DE29" s="20">
        <v>0</v>
      </c>
      <c r="DF29" s="20">
        <v>0</v>
      </c>
      <c r="DG29" s="20">
        <v>0</v>
      </c>
      <c r="DH29" s="20">
        <v>2</v>
      </c>
      <c r="DI29" s="20">
        <v>0</v>
      </c>
      <c r="DJ29" s="20">
        <v>0</v>
      </c>
      <c r="DK29" s="20">
        <v>0</v>
      </c>
      <c r="DL29" s="20">
        <v>5</v>
      </c>
      <c r="DM29" s="20">
        <v>0</v>
      </c>
      <c r="DN29" s="20">
        <v>2</v>
      </c>
      <c r="DO29" s="20">
        <v>3</v>
      </c>
      <c r="DP29" s="20">
        <v>0</v>
      </c>
      <c r="DQ29" s="20">
        <v>0</v>
      </c>
      <c r="DR29" s="20">
        <v>4</v>
      </c>
      <c r="DS29" s="20">
        <v>0</v>
      </c>
      <c r="DT29" s="20">
        <v>0</v>
      </c>
      <c r="DU29" s="20">
        <v>6</v>
      </c>
      <c r="DV29" s="20">
        <v>6</v>
      </c>
      <c r="DW29" s="20">
        <v>5</v>
      </c>
      <c r="DX29" s="20">
        <v>0</v>
      </c>
      <c r="DY29" s="20">
        <v>0</v>
      </c>
      <c r="DZ29" s="20">
        <v>0</v>
      </c>
      <c r="EA29" s="20">
        <v>0</v>
      </c>
      <c r="EB29" s="20">
        <v>12</v>
      </c>
      <c r="EC29" s="20">
        <v>1</v>
      </c>
      <c r="ED29" s="20">
        <v>0</v>
      </c>
      <c r="EE29" s="20">
        <v>1</v>
      </c>
      <c r="EF29" s="20">
        <v>7</v>
      </c>
      <c r="EG29" s="20">
        <v>2</v>
      </c>
      <c r="EH29" s="20">
        <v>1</v>
      </c>
      <c r="EI29" s="20">
        <v>0</v>
      </c>
      <c r="EJ29" s="20">
        <v>0</v>
      </c>
      <c r="EK29" s="20">
        <v>1</v>
      </c>
      <c r="EL29" s="20">
        <v>0</v>
      </c>
      <c r="EM29" s="20">
        <v>0</v>
      </c>
      <c r="EN29" s="20">
        <v>7</v>
      </c>
      <c r="EO29" s="20">
        <v>3</v>
      </c>
      <c r="EP29" s="20">
        <v>10</v>
      </c>
      <c r="EQ29" s="20">
        <v>1</v>
      </c>
      <c r="ER29" s="20">
        <v>1</v>
      </c>
      <c r="ES29" s="20">
        <v>2</v>
      </c>
      <c r="ET29" s="20">
        <v>0</v>
      </c>
      <c r="EU29" s="20">
        <v>1</v>
      </c>
      <c r="EV29" s="20">
        <v>1</v>
      </c>
      <c r="EW29" s="20">
        <v>1</v>
      </c>
      <c r="EX29" s="20">
        <v>0</v>
      </c>
      <c r="EY29" s="20">
        <v>6</v>
      </c>
      <c r="EZ29" s="20">
        <v>0</v>
      </c>
      <c r="FA29" s="20">
        <v>1</v>
      </c>
      <c r="FB29" s="20">
        <v>2</v>
      </c>
      <c r="FC29" s="20">
        <v>0</v>
      </c>
      <c r="FD29" s="20">
        <v>1</v>
      </c>
      <c r="FE29" s="20">
        <v>0</v>
      </c>
      <c r="FF29" s="20">
        <v>1</v>
      </c>
      <c r="FG29" s="20">
        <v>0</v>
      </c>
      <c r="FH29" s="20">
        <v>0</v>
      </c>
      <c r="FI29" s="20">
        <v>3</v>
      </c>
      <c r="FJ29" s="20">
        <v>0</v>
      </c>
      <c r="FK29" s="20">
        <v>0</v>
      </c>
      <c r="FL29" s="20">
        <v>0</v>
      </c>
      <c r="FM29" s="20">
        <v>2</v>
      </c>
      <c r="FN29" s="20">
        <v>3</v>
      </c>
      <c r="FO29" s="20">
        <v>0</v>
      </c>
      <c r="FP29" s="20">
        <v>1</v>
      </c>
      <c r="FQ29" s="20">
        <v>1</v>
      </c>
      <c r="FR29" s="20">
        <v>1</v>
      </c>
      <c r="FS29" s="20">
        <v>0</v>
      </c>
      <c r="FT29" s="20">
        <v>0</v>
      </c>
      <c r="FU29" s="20">
        <v>1</v>
      </c>
      <c r="FV29" s="20">
        <v>0</v>
      </c>
      <c r="FW29" s="20">
        <v>1</v>
      </c>
      <c r="FX29" s="20">
        <v>1</v>
      </c>
      <c r="FY29" s="20">
        <v>1</v>
      </c>
      <c r="FZ29" s="20">
        <v>0</v>
      </c>
      <c r="GA29" s="20">
        <v>0</v>
      </c>
      <c r="GB29" s="20">
        <v>1</v>
      </c>
      <c r="GC29" s="20">
        <v>0</v>
      </c>
      <c r="GD29" s="20">
        <v>0</v>
      </c>
      <c r="GE29" s="20">
        <v>1</v>
      </c>
      <c r="GF29" s="20">
        <v>1</v>
      </c>
      <c r="GG29" s="20">
        <v>1</v>
      </c>
      <c r="GH29" s="20">
        <v>1</v>
      </c>
      <c r="GI29" s="20">
        <v>1</v>
      </c>
      <c r="GJ29" s="20">
        <v>1</v>
      </c>
      <c r="GK29" s="20">
        <v>0</v>
      </c>
      <c r="GL29" s="20">
        <v>0</v>
      </c>
      <c r="GM29" s="20">
        <v>0</v>
      </c>
      <c r="GN29" s="20">
        <v>0</v>
      </c>
      <c r="GO29" s="20">
        <v>1</v>
      </c>
      <c r="GP29" s="20">
        <v>0</v>
      </c>
      <c r="GQ29" s="20">
        <v>2</v>
      </c>
      <c r="GR29" s="20">
        <v>1</v>
      </c>
      <c r="GS29" s="20">
        <v>2</v>
      </c>
      <c r="GT29" s="20">
        <v>4</v>
      </c>
      <c r="GU29" s="20">
        <v>0</v>
      </c>
      <c r="GV29">
        <v>5</v>
      </c>
      <c r="GW29">
        <v>10</v>
      </c>
      <c r="GX29">
        <v>0</v>
      </c>
      <c r="GY29">
        <v>3</v>
      </c>
      <c r="GZ29">
        <v>2</v>
      </c>
      <c r="HA29">
        <v>8</v>
      </c>
      <c r="HB29">
        <v>9</v>
      </c>
      <c r="HC29">
        <v>6</v>
      </c>
      <c r="HD29">
        <v>4</v>
      </c>
      <c r="HE29">
        <v>5</v>
      </c>
      <c r="HF29">
        <v>1</v>
      </c>
      <c r="HG29">
        <v>0</v>
      </c>
      <c r="HH29">
        <v>0</v>
      </c>
      <c r="HI29">
        <v>6</v>
      </c>
      <c r="HJ29">
        <v>1</v>
      </c>
      <c r="HK29">
        <v>1</v>
      </c>
      <c r="HL29">
        <v>4</v>
      </c>
      <c r="HM29">
        <v>6</v>
      </c>
      <c r="HN29">
        <v>4</v>
      </c>
      <c r="HO29">
        <v>2</v>
      </c>
      <c r="HP29">
        <v>4</v>
      </c>
      <c r="HQ29">
        <v>1</v>
      </c>
      <c r="HR29">
        <v>0</v>
      </c>
      <c r="HS29">
        <v>0</v>
      </c>
      <c r="HT29">
        <v>0</v>
      </c>
      <c r="HU29">
        <v>3</v>
      </c>
      <c r="HV29">
        <v>9</v>
      </c>
      <c r="HW29">
        <v>2</v>
      </c>
      <c r="HX29">
        <v>1</v>
      </c>
      <c r="HY29">
        <v>0</v>
      </c>
      <c r="HZ29">
        <v>0</v>
      </c>
      <c r="IA29">
        <v>4</v>
      </c>
      <c r="IB29">
        <v>0</v>
      </c>
      <c r="IC29">
        <v>1</v>
      </c>
      <c r="ID29">
        <v>0</v>
      </c>
      <c r="IE29">
        <v>1</v>
      </c>
      <c r="IF29">
        <v>1</v>
      </c>
      <c r="IG29">
        <v>2</v>
      </c>
      <c r="IH29">
        <v>0</v>
      </c>
      <c r="II29">
        <v>0</v>
      </c>
      <c r="IJ29">
        <v>239</v>
      </c>
      <c r="IK29">
        <v>5</v>
      </c>
      <c r="IL29">
        <v>1</v>
      </c>
      <c r="IM29">
        <v>0</v>
      </c>
      <c r="IN29">
        <v>0</v>
      </c>
      <c r="IO29">
        <v>1</v>
      </c>
      <c r="IP29">
        <v>2</v>
      </c>
      <c r="IQ29">
        <v>10</v>
      </c>
      <c r="IR29">
        <v>5</v>
      </c>
      <c r="IS29">
        <v>0</v>
      </c>
      <c r="IT29">
        <v>1</v>
      </c>
      <c r="IU29">
        <v>2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2</v>
      </c>
      <c r="JE29">
        <v>0</v>
      </c>
      <c r="JF29">
        <v>6</v>
      </c>
      <c r="JG29">
        <v>0</v>
      </c>
      <c r="JH29">
        <v>5</v>
      </c>
      <c r="JI29">
        <v>5</v>
      </c>
      <c r="JJ29">
        <v>6</v>
      </c>
      <c r="JK29">
        <v>2</v>
      </c>
      <c r="JL29">
        <v>1</v>
      </c>
      <c r="JM29">
        <v>1</v>
      </c>
      <c r="JN29">
        <v>0</v>
      </c>
      <c r="JO29">
        <v>1</v>
      </c>
      <c r="JP29">
        <v>2</v>
      </c>
      <c r="JQ29">
        <v>6</v>
      </c>
      <c r="JR29">
        <v>2</v>
      </c>
      <c r="JS29">
        <v>2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3</v>
      </c>
      <c r="KB29">
        <v>10</v>
      </c>
      <c r="KC29">
        <v>15</v>
      </c>
      <c r="KD29">
        <v>4</v>
      </c>
      <c r="KE29">
        <v>0</v>
      </c>
      <c r="KF29">
        <v>1</v>
      </c>
    </row>
    <row r="30" spans="1:292">
      <c r="A30" s="5" t="s">
        <v>227</v>
      </c>
      <c r="B30" s="20">
        <v>3</v>
      </c>
      <c r="C30" s="20">
        <v>0</v>
      </c>
      <c r="D30" s="20">
        <v>3</v>
      </c>
      <c r="E30" s="20">
        <v>2</v>
      </c>
      <c r="F30" s="20">
        <v>3</v>
      </c>
      <c r="G30" s="20">
        <v>1</v>
      </c>
      <c r="H30" s="20">
        <v>1</v>
      </c>
      <c r="I30" s="20">
        <v>1</v>
      </c>
      <c r="J30" s="20">
        <v>1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11</v>
      </c>
      <c r="S30" s="20">
        <v>2</v>
      </c>
      <c r="T30" s="20">
        <v>2</v>
      </c>
      <c r="U30" s="20">
        <v>9</v>
      </c>
      <c r="V30" s="20">
        <v>5</v>
      </c>
      <c r="W30" s="20">
        <v>5</v>
      </c>
      <c r="X30" s="20">
        <v>2</v>
      </c>
      <c r="Y30" s="20">
        <v>10</v>
      </c>
      <c r="Z30" s="20">
        <v>7</v>
      </c>
      <c r="AA30" s="20">
        <v>0</v>
      </c>
      <c r="AB30" s="20">
        <v>0</v>
      </c>
      <c r="AC30" s="20">
        <v>1</v>
      </c>
      <c r="AD30" s="20">
        <v>0</v>
      </c>
      <c r="AE30" s="20">
        <v>0</v>
      </c>
      <c r="AF30" s="20">
        <v>4</v>
      </c>
      <c r="AG30" s="20">
        <v>4</v>
      </c>
      <c r="AH30" s="20">
        <v>6</v>
      </c>
      <c r="AI30" s="20">
        <v>13</v>
      </c>
      <c r="AJ30" s="20">
        <v>6</v>
      </c>
      <c r="AK30" s="20">
        <v>1</v>
      </c>
      <c r="AL30" s="20">
        <v>1</v>
      </c>
      <c r="AM30" s="20">
        <v>0</v>
      </c>
      <c r="AN30" s="20">
        <v>5</v>
      </c>
      <c r="AO30" s="20">
        <v>3</v>
      </c>
      <c r="AP30" s="20">
        <v>0</v>
      </c>
      <c r="AQ30" s="20">
        <v>0</v>
      </c>
      <c r="AR30" s="20">
        <v>0</v>
      </c>
      <c r="AS30" s="20">
        <v>2</v>
      </c>
      <c r="AT30" s="20">
        <v>2</v>
      </c>
      <c r="AU30" s="20">
        <v>2</v>
      </c>
      <c r="AV30" s="20">
        <v>2</v>
      </c>
      <c r="AW30" s="20">
        <v>1</v>
      </c>
      <c r="AX30" s="20">
        <v>0</v>
      </c>
      <c r="AY30" s="20">
        <v>0</v>
      </c>
      <c r="AZ30" s="20">
        <v>0</v>
      </c>
      <c r="BA30" s="20">
        <v>0</v>
      </c>
      <c r="BB30" s="20">
        <v>1</v>
      </c>
      <c r="BC30" s="20">
        <v>1</v>
      </c>
      <c r="BD30" s="20">
        <v>3</v>
      </c>
      <c r="BE30" s="20">
        <v>0</v>
      </c>
      <c r="BF30" s="20">
        <v>4</v>
      </c>
      <c r="BG30" s="20">
        <v>1</v>
      </c>
      <c r="BH30" s="20">
        <v>0</v>
      </c>
      <c r="BI30" s="20">
        <v>0</v>
      </c>
      <c r="BJ30" s="20">
        <v>1</v>
      </c>
      <c r="BK30" s="20">
        <v>0</v>
      </c>
      <c r="BL30" s="20">
        <v>3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5</v>
      </c>
      <c r="BS30" s="20">
        <v>0</v>
      </c>
      <c r="BT30" s="20">
        <v>0</v>
      </c>
      <c r="BU30" s="20">
        <v>0</v>
      </c>
      <c r="BV30" s="20">
        <v>0</v>
      </c>
      <c r="BW30" s="20">
        <v>17</v>
      </c>
      <c r="BX30" s="20">
        <v>0</v>
      </c>
      <c r="BY30" s="20">
        <v>0</v>
      </c>
      <c r="BZ30" s="20">
        <v>0</v>
      </c>
      <c r="CA30" s="20">
        <v>0</v>
      </c>
      <c r="CB30" s="20">
        <v>5</v>
      </c>
      <c r="CC30" s="20">
        <v>0</v>
      </c>
      <c r="CD30" s="20">
        <v>0</v>
      </c>
      <c r="CE30" s="20">
        <v>0</v>
      </c>
      <c r="CF30" s="20">
        <v>0</v>
      </c>
      <c r="CG30" s="20">
        <v>2</v>
      </c>
      <c r="CH30" s="20">
        <v>0</v>
      </c>
      <c r="CI30" s="20">
        <v>0</v>
      </c>
      <c r="CJ30" s="20">
        <v>3</v>
      </c>
      <c r="CK30" s="20">
        <v>0</v>
      </c>
      <c r="CL30" s="20">
        <v>0</v>
      </c>
      <c r="CM30" s="20">
        <v>0</v>
      </c>
      <c r="CN30" s="20">
        <v>0</v>
      </c>
      <c r="CO30" s="20">
        <v>0</v>
      </c>
      <c r="CP30" s="20">
        <v>3</v>
      </c>
      <c r="CQ30" s="20">
        <v>0</v>
      </c>
      <c r="CR30" s="20">
        <v>0</v>
      </c>
      <c r="CS30" s="20">
        <v>0</v>
      </c>
      <c r="CT30" s="20">
        <v>0</v>
      </c>
      <c r="CU30" s="20">
        <v>4</v>
      </c>
      <c r="CV30" s="20">
        <v>0</v>
      </c>
      <c r="CW30" s="20">
        <v>0</v>
      </c>
      <c r="CX30" s="20">
        <v>0</v>
      </c>
      <c r="CY30" s="20">
        <v>0</v>
      </c>
      <c r="CZ30" s="20">
        <v>0</v>
      </c>
      <c r="DA30" s="20">
        <v>0</v>
      </c>
      <c r="DB30" s="20">
        <v>0</v>
      </c>
      <c r="DC30" s="20">
        <v>0</v>
      </c>
      <c r="DD30" s="20">
        <v>0</v>
      </c>
      <c r="DE30" s="20">
        <v>0</v>
      </c>
      <c r="DF30" s="20">
        <v>0</v>
      </c>
      <c r="DG30" s="20">
        <v>0</v>
      </c>
      <c r="DH30" s="20">
        <v>0</v>
      </c>
      <c r="DI30" s="20">
        <v>0</v>
      </c>
      <c r="DJ30" s="20">
        <v>0</v>
      </c>
      <c r="DK30" s="20">
        <v>0</v>
      </c>
      <c r="DL30" s="20">
        <v>4</v>
      </c>
      <c r="DM30" s="20">
        <v>0</v>
      </c>
      <c r="DN30" s="20">
        <v>0</v>
      </c>
      <c r="DO30" s="20">
        <v>0</v>
      </c>
      <c r="DP30" s="20">
        <v>0</v>
      </c>
      <c r="DQ30" s="20">
        <v>0</v>
      </c>
      <c r="DR30" s="20">
        <v>4</v>
      </c>
      <c r="DS30" s="20">
        <v>0</v>
      </c>
      <c r="DT30" s="20">
        <v>0</v>
      </c>
      <c r="DU30" s="20">
        <v>2</v>
      </c>
      <c r="DV30" s="20">
        <v>0</v>
      </c>
      <c r="DW30" s="20">
        <v>1</v>
      </c>
      <c r="DX30" s="20">
        <v>0</v>
      </c>
      <c r="DY30" s="20">
        <v>0</v>
      </c>
      <c r="DZ30" s="20">
        <v>0</v>
      </c>
      <c r="EA30" s="20">
        <v>0</v>
      </c>
      <c r="EB30" s="20">
        <v>4</v>
      </c>
      <c r="EC30" s="20">
        <v>0</v>
      </c>
      <c r="ED30" s="20">
        <v>0</v>
      </c>
      <c r="EE30" s="20">
        <v>1</v>
      </c>
      <c r="EF30" s="20">
        <v>4</v>
      </c>
      <c r="EG30" s="20">
        <v>1</v>
      </c>
      <c r="EH30" s="20">
        <v>1</v>
      </c>
      <c r="EI30" s="20">
        <v>0</v>
      </c>
      <c r="EJ30" s="20">
        <v>0</v>
      </c>
      <c r="EK30" s="20">
        <v>1</v>
      </c>
      <c r="EL30" s="20">
        <v>0</v>
      </c>
      <c r="EM30" s="20">
        <v>0</v>
      </c>
      <c r="EN30" s="20">
        <v>6</v>
      </c>
      <c r="EO30" s="20">
        <v>3</v>
      </c>
      <c r="EP30" s="20">
        <v>0</v>
      </c>
      <c r="EQ30" s="20">
        <v>0</v>
      </c>
      <c r="ER30" s="20">
        <v>0</v>
      </c>
      <c r="ES30" s="20">
        <v>0</v>
      </c>
      <c r="ET30" s="20">
        <v>0</v>
      </c>
      <c r="EU30" s="20">
        <v>1</v>
      </c>
      <c r="EV30" s="20">
        <v>1</v>
      </c>
      <c r="EW30" s="20">
        <v>0</v>
      </c>
      <c r="EX30" s="20">
        <v>0</v>
      </c>
      <c r="EY30" s="20">
        <v>0</v>
      </c>
      <c r="EZ30" s="20">
        <v>0</v>
      </c>
      <c r="FA30" s="20">
        <v>1</v>
      </c>
      <c r="FB30" s="20">
        <v>0</v>
      </c>
      <c r="FC30" s="20">
        <v>0</v>
      </c>
      <c r="FD30" s="20">
        <v>0</v>
      </c>
      <c r="FE30" s="20">
        <v>0</v>
      </c>
      <c r="FF30" s="20">
        <v>0</v>
      </c>
      <c r="FG30" s="20">
        <v>0</v>
      </c>
      <c r="FH30" s="20">
        <v>0</v>
      </c>
      <c r="FI30" s="20">
        <v>1</v>
      </c>
      <c r="FJ30" s="20">
        <v>0</v>
      </c>
      <c r="FK30" s="20">
        <v>0</v>
      </c>
      <c r="FL30" s="20">
        <v>0</v>
      </c>
      <c r="FM30" s="20">
        <v>1</v>
      </c>
      <c r="FN30" s="20">
        <v>3</v>
      </c>
      <c r="FO30" s="20">
        <v>0</v>
      </c>
      <c r="FP30" s="20">
        <v>1</v>
      </c>
      <c r="FQ30" s="20">
        <v>0</v>
      </c>
      <c r="FR30" s="20">
        <v>0</v>
      </c>
      <c r="FS30" s="20">
        <v>0</v>
      </c>
      <c r="FT30" s="20">
        <v>0</v>
      </c>
      <c r="FU30" s="20">
        <v>1</v>
      </c>
      <c r="FV30" s="20">
        <v>0</v>
      </c>
      <c r="FW30" s="20">
        <v>1</v>
      </c>
      <c r="FX30" s="20">
        <v>1</v>
      </c>
      <c r="FY30" s="20">
        <v>0</v>
      </c>
      <c r="FZ30" s="20">
        <v>0</v>
      </c>
      <c r="GA30" s="20">
        <v>0</v>
      </c>
      <c r="GB30" s="20">
        <v>1</v>
      </c>
      <c r="GC30" s="20">
        <v>0</v>
      </c>
      <c r="GD30" s="20">
        <v>0</v>
      </c>
      <c r="GE30" s="20">
        <v>1</v>
      </c>
      <c r="GF30" s="20">
        <v>0</v>
      </c>
      <c r="GG30" s="20">
        <v>1</v>
      </c>
      <c r="GH30" s="20">
        <v>1</v>
      </c>
      <c r="GI30" s="20">
        <v>1</v>
      </c>
      <c r="GJ30" s="20">
        <v>0</v>
      </c>
      <c r="GK30" s="20">
        <v>0</v>
      </c>
      <c r="GL30" s="20">
        <v>0</v>
      </c>
      <c r="GM30" s="20">
        <v>0</v>
      </c>
      <c r="GN30" s="20">
        <v>0</v>
      </c>
      <c r="GO30" s="20">
        <v>1</v>
      </c>
      <c r="GP30" s="20">
        <v>0</v>
      </c>
      <c r="GQ30" s="20">
        <v>2</v>
      </c>
      <c r="GR30" s="20">
        <v>0</v>
      </c>
      <c r="GS30" s="20">
        <v>1</v>
      </c>
      <c r="GT30" s="20">
        <v>2</v>
      </c>
      <c r="GU30" s="20">
        <v>0</v>
      </c>
      <c r="GV30">
        <v>5</v>
      </c>
      <c r="GW30">
        <v>9</v>
      </c>
      <c r="GX30">
        <v>0</v>
      </c>
      <c r="GY30">
        <v>3</v>
      </c>
      <c r="GZ30">
        <v>1</v>
      </c>
      <c r="HA30">
        <v>6</v>
      </c>
      <c r="HB30">
        <v>6</v>
      </c>
      <c r="HC30">
        <v>6</v>
      </c>
      <c r="HD30">
        <v>2</v>
      </c>
      <c r="HE30">
        <v>5</v>
      </c>
      <c r="HF30">
        <v>0</v>
      </c>
      <c r="HG30">
        <v>0</v>
      </c>
      <c r="HH30">
        <v>0</v>
      </c>
      <c r="HI30">
        <v>6</v>
      </c>
      <c r="HJ30">
        <v>1</v>
      </c>
      <c r="HK30">
        <v>0</v>
      </c>
      <c r="HL30">
        <v>1</v>
      </c>
      <c r="HM30">
        <v>5</v>
      </c>
      <c r="HN30">
        <v>4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2</v>
      </c>
      <c r="HV30">
        <v>2</v>
      </c>
      <c r="HW30">
        <v>0</v>
      </c>
      <c r="HX30">
        <v>1</v>
      </c>
      <c r="HY30">
        <v>0</v>
      </c>
      <c r="HZ30">
        <v>0</v>
      </c>
      <c r="IA30">
        <v>2</v>
      </c>
      <c r="IB30">
        <v>0</v>
      </c>
      <c r="IC30">
        <v>0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18</v>
      </c>
      <c r="IK30">
        <v>2</v>
      </c>
      <c r="IL30">
        <v>1</v>
      </c>
      <c r="IM30">
        <v>0</v>
      </c>
      <c r="IN30">
        <v>0</v>
      </c>
      <c r="IO30">
        <v>0</v>
      </c>
      <c r="IP30">
        <v>2</v>
      </c>
      <c r="IQ30">
        <v>8</v>
      </c>
      <c r="IR30">
        <v>3</v>
      </c>
      <c r="IS30">
        <v>0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5</v>
      </c>
      <c r="JG30">
        <v>0</v>
      </c>
      <c r="JH30">
        <v>3</v>
      </c>
      <c r="JI30">
        <v>3</v>
      </c>
      <c r="JJ30">
        <v>4</v>
      </c>
      <c r="JK30">
        <v>1</v>
      </c>
      <c r="JL30">
        <v>0</v>
      </c>
      <c r="JM30">
        <v>0</v>
      </c>
      <c r="JN30">
        <v>0</v>
      </c>
      <c r="JO30">
        <v>1</v>
      </c>
      <c r="JP30">
        <v>2</v>
      </c>
      <c r="JQ30">
        <v>5</v>
      </c>
      <c r="JR30">
        <v>0</v>
      </c>
      <c r="JS30">
        <v>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</v>
      </c>
      <c r="KB30">
        <v>5</v>
      </c>
      <c r="KC30">
        <v>10</v>
      </c>
      <c r="KD30">
        <v>0</v>
      </c>
      <c r="KE30">
        <v>0</v>
      </c>
      <c r="KF30">
        <v>0</v>
      </c>
    </row>
    <row r="31" spans="1:292">
      <c r="A31" s="5" t="s">
        <v>228</v>
      </c>
      <c r="B31" s="20">
        <v>0</v>
      </c>
      <c r="C31" s="20">
        <v>0</v>
      </c>
      <c r="D31" s="20">
        <v>0</v>
      </c>
      <c r="E31" s="20">
        <v>1</v>
      </c>
      <c r="F31" s="20">
        <v>1</v>
      </c>
      <c r="G31" s="20">
        <v>2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1</v>
      </c>
      <c r="U31" s="20">
        <v>0</v>
      </c>
      <c r="V31" s="20">
        <v>0</v>
      </c>
      <c r="W31" s="20">
        <v>1</v>
      </c>
      <c r="X31" s="20">
        <v>0</v>
      </c>
      <c r="Y31" s="20">
        <v>1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2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1</v>
      </c>
      <c r="AP31" s="20">
        <v>0</v>
      </c>
      <c r="AQ31" s="20">
        <v>0</v>
      </c>
      <c r="AR31" s="20">
        <v>0</v>
      </c>
      <c r="AS31" s="20">
        <v>0</v>
      </c>
      <c r="AT31" s="20">
        <v>2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1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0</v>
      </c>
      <c r="BV31" s="20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0</v>
      </c>
      <c r="CE31" s="20">
        <v>0</v>
      </c>
      <c r="CF31" s="20">
        <v>0</v>
      </c>
      <c r="CG31" s="20">
        <v>0</v>
      </c>
      <c r="CH31" s="20">
        <v>0</v>
      </c>
      <c r="CI31" s="20">
        <v>0</v>
      </c>
      <c r="CJ31" s="20">
        <v>0</v>
      </c>
      <c r="CK31" s="20">
        <v>0</v>
      </c>
      <c r="CL31" s="20">
        <v>0</v>
      </c>
      <c r="CM31" s="20">
        <v>0</v>
      </c>
      <c r="CN31" s="20">
        <v>0</v>
      </c>
      <c r="CO31" s="20">
        <v>0</v>
      </c>
      <c r="CP31" s="20">
        <v>0</v>
      </c>
      <c r="CQ31" s="20">
        <v>0</v>
      </c>
      <c r="CR31" s="20">
        <v>0</v>
      </c>
      <c r="CS31" s="20">
        <v>0</v>
      </c>
      <c r="CT31" s="20">
        <v>0</v>
      </c>
      <c r="CU31" s="20">
        <v>0</v>
      </c>
      <c r="CV31" s="20">
        <v>0</v>
      </c>
      <c r="CW31" s="20">
        <v>0</v>
      </c>
      <c r="CX31" s="20">
        <v>0</v>
      </c>
      <c r="CY31" s="20">
        <v>0</v>
      </c>
      <c r="CZ31" s="20">
        <v>0</v>
      </c>
      <c r="DA31" s="20">
        <v>0</v>
      </c>
      <c r="DB31" s="20">
        <v>0</v>
      </c>
      <c r="DC31" s="20">
        <v>0</v>
      </c>
      <c r="DD31" s="20">
        <v>0</v>
      </c>
      <c r="DE31" s="20">
        <v>0</v>
      </c>
      <c r="DF31" s="20">
        <v>0</v>
      </c>
      <c r="DG31" s="20">
        <v>0</v>
      </c>
      <c r="DH31" s="20">
        <v>1</v>
      </c>
      <c r="DI31" s="20">
        <v>0</v>
      </c>
      <c r="DJ31" s="20">
        <v>0</v>
      </c>
      <c r="DK31" s="20">
        <v>0</v>
      </c>
      <c r="DL31" s="20">
        <v>0</v>
      </c>
      <c r="DM31" s="20">
        <v>0</v>
      </c>
      <c r="DN31" s="20">
        <v>0</v>
      </c>
      <c r="DO31" s="20">
        <v>0</v>
      </c>
      <c r="DP31" s="20">
        <v>0</v>
      </c>
      <c r="DQ31" s="20">
        <v>0</v>
      </c>
      <c r="DR31" s="20">
        <v>0</v>
      </c>
      <c r="DS31" s="20">
        <v>0</v>
      </c>
      <c r="DT31" s="20">
        <v>0</v>
      </c>
      <c r="DU31" s="20">
        <v>3</v>
      </c>
      <c r="DV31" s="20">
        <v>3</v>
      </c>
      <c r="DW31" s="20">
        <v>0</v>
      </c>
      <c r="DX31" s="20">
        <v>0</v>
      </c>
      <c r="DY31" s="20">
        <v>0</v>
      </c>
      <c r="DZ31" s="20">
        <v>0</v>
      </c>
      <c r="EA31" s="20">
        <v>0</v>
      </c>
      <c r="EB31" s="20">
        <v>3</v>
      </c>
      <c r="EC31" s="20">
        <v>0</v>
      </c>
      <c r="ED31" s="20">
        <v>0</v>
      </c>
      <c r="EE31" s="20">
        <v>0</v>
      </c>
      <c r="EF31" s="20">
        <v>1</v>
      </c>
      <c r="EG31" s="20">
        <v>0</v>
      </c>
      <c r="EH31" s="20">
        <v>0</v>
      </c>
      <c r="EI31" s="20">
        <v>0</v>
      </c>
      <c r="EJ31" s="20">
        <v>0</v>
      </c>
      <c r="EK31" s="20">
        <v>0</v>
      </c>
      <c r="EL31" s="20">
        <v>0</v>
      </c>
      <c r="EM31" s="20">
        <v>0</v>
      </c>
      <c r="EN31" s="20">
        <v>0</v>
      </c>
      <c r="EO31" s="20">
        <v>0</v>
      </c>
      <c r="EP31" s="20">
        <v>0</v>
      </c>
      <c r="EQ31" s="20">
        <v>0</v>
      </c>
      <c r="ER31" s="20">
        <v>0</v>
      </c>
      <c r="ES31" s="20">
        <v>0</v>
      </c>
      <c r="ET31" s="20">
        <v>0</v>
      </c>
      <c r="EU31" s="20">
        <v>0</v>
      </c>
      <c r="EV31" s="20">
        <v>0</v>
      </c>
      <c r="EW31" s="20">
        <v>0</v>
      </c>
      <c r="EX31" s="20">
        <v>0</v>
      </c>
      <c r="EY31" s="20">
        <v>0</v>
      </c>
      <c r="EZ31" s="20">
        <v>0</v>
      </c>
      <c r="FA31" s="20">
        <v>0</v>
      </c>
      <c r="FB31" s="20">
        <v>2</v>
      </c>
      <c r="FC31" s="20">
        <v>0</v>
      </c>
      <c r="FD31" s="20">
        <v>0</v>
      </c>
      <c r="FE31" s="20">
        <v>0</v>
      </c>
      <c r="FF31" s="20">
        <v>0</v>
      </c>
      <c r="FG31" s="20">
        <v>0</v>
      </c>
      <c r="FH31" s="20">
        <v>0</v>
      </c>
      <c r="FI31" s="20">
        <v>1</v>
      </c>
      <c r="FJ31" s="20">
        <v>0</v>
      </c>
      <c r="FK31" s="20">
        <v>0</v>
      </c>
      <c r="FL31" s="20">
        <v>0</v>
      </c>
      <c r="FM31" s="20">
        <v>0</v>
      </c>
      <c r="FN31" s="20">
        <v>0</v>
      </c>
      <c r="FO31" s="20">
        <v>0</v>
      </c>
      <c r="FP31" s="20">
        <v>0</v>
      </c>
      <c r="FQ31" s="20">
        <v>0</v>
      </c>
      <c r="FR31" s="20">
        <v>1</v>
      </c>
      <c r="FS31" s="20">
        <v>0</v>
      </c>
      <c r="FT31" s="20">
        <v>0</v>
      </c>
      <c r="FU31" s="20">
        <v>0</v>
      </c>
      <c r="FV31" s="20">
        <v>0</v>
      </c>
      <c r="FW31" s="20">
        <v>0</v>
      </c>
      <c r="FX31" s="20">
        <v>0</v>
      </c>
      <c r="FY31" s="20">
        <v>0</v>
      </c>
      <c r="FZ31" s="20">
        <v>0</v>
      </c>
      <c r="GA31" s="20">
        <v>0</v>
      </c>
      <c r="GB31" s="20">
        <v>0</v>
      </c>
      <c r="GC31" s="20">
        <v>0</v>
      </c>
      <c r="GD31" s="20">
        <v>0</v>
      </c>
      <c r="GE31" s="20">
        <v>0</v>
      </c>
      <c r="GF31" s="20">
        <v>0</v>
      </c>
      <c r="GG31" s="20">
        <v>0</v>
      </c>
      <c r="GH31" s="20">
        <v>0</v>
      </c>
      <c r="GI31" s="20">
        <v>0</v>
      </c>
      <c r="GJ31" s="20">
        <v>1</v>
      </c>
      <c r="GK31" s="20">
        <v>0</v>
      </c>
      <c r="GL31" s="20">
        <v>0</v>
      </c>
      <c r="GM31" s="20">
        <v>0</v>
      </c>
      <c r="GN31" s="20">
        <v>0</v>
      </c>
      <c r="GO31" s="20">
        <v>0</v>
      </c>
      <c r="GP31" s="20">
        <v>0</v>
      </c>
      <c r="GQ31" s="20">
        <v>0</v>
      </c>
      <c r="GR31" s="20">
        <v>1</v>
      </c>
      <c r="GS31" s="20">
        <v>0</v>
      </c>
      <c r="GT31" s="20">
        <v>0</v>
      </c>
      <c r="GU31" s="20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6</v>
      </c>
      <c r="HW31">
        <v>2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4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1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</v>
      </c>
      <c r="KC31">
        <v>2</v>
      </c>
      <c r="KD31">
        <v>0</v>
      </c>
      <c r="KE31">
        <v>0</v>
      </c>
      <c r="KF31">
        <v>0</v>
      </c>
    </row>
    <row r="32" spans="1:292">
      <c r="A32" s="5" t="s">
        <v>229</v>
      </c>
      <c r="B32" s="20">
        <v>0</v>
      </c>
      <c r="C32" s="20">
        <v>1</v>
      </c>
      <c r="D32" s="20">
        <v>0</v>
      </c>
      <c r="E32" s="20">
        <v>0</v>
      </c>
      <c r="F32" s="20">
        <v>0</v>
      </c>
      <c r="G32" s="20">
        <v>1</v>
      </c>
      <c r="H32" s="20">
        <v>0</v>
      </c>
      <c r="I32" s="20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1</v>
      </c>
      <c r="P32" s="20">
        <v>0</v>
      </c>
      <c r="Q32" s="20">
        <v>0</v>
      </c>
      <c r="R32" s="20">
        <v>0</v>
      </c>
      <c r="S32" s="20">
        <v>3</v>
      </c>
      <c r="T32" s="20">
        <v>1</v>
      </c>
      <c r="U32" s="20">
        <v>0</v>
      </c>
      <c r="V32" s="20">
        <v>2</v>
      </c>
      <c r="W32" s="20">
        <v>0</v>
      </c>
      <c r="X32" s="20">
        <v>1</v>
      </c>
      <c r="Y32" s="20">
        <v>1</v>
      </c>
      <c r="Z32" s="20">
        <v>0</v>
      </c>
      <c r="AA32" s="20">
        <v>3</v>
      </c>
      <c r="AB32" s="20">
        <v>0</v>
      </c>
      <c r="AC32" s="20">
        <v>0</v>
      </c>
      <c r="AD32" s="20">
        <v>1</v>
      </c>
      <c r="AE32" s="20">
        <v>0</v>
      </c>
      <c r="AF32" s="20">
        <v>0</v>
      </c>
      <c r="AG32" s="20">
        <v>1</v>
      </c>
      <c r="AH32" s="20">
        <v>3</v>
      </c>
      <c r="AI32" s="20">
        <v>1</v>
      </c>
      <c r="AJ32" s="20">
        <v>2</v>
      </c>
      <c r="AK32" s="20">
        <v>0</v>
      </c>
      <c r="AL32" s="20">
        <v>0</v>
      </c>
      <c r="AM32" s="20">
        <v>3</v>
      </c>
      <c r="AN32" s="20">
        <v>1</v>
      </c>
      <c r="AO32" s="20">
        <v>0</v>
      </c>
      <c r="AP32" s="20">
        <v>1</v>
      </c>
      <c r="AQ32" s="20">
        <v>2</v>
      </c>
      <c r="AR32" s="20">
        <v>0</v>
      </c>
      <c r="AS32" s="20">
        <v>1</v>
      </c>
      <c r="AT32" s="20">
        <v>1</v>
      </c>
      <c r="AU32" s="20">
        <v>2</v>
      </c>
      <c r="AV32" s="20">
        <v>3</v>
      </c>
      <c r="AW32" s="20">
        <v>0</v>
      </c>
      <c r="AX32" s="20">
        <v>2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2</v>
      </c>
      <c r="BE32" s="20">
        <v>2</v>
      </c>
      <c r="BF32" s="20">
        <v>2</v>
      </c>
      <c r="BG32" s="20">
        <v>0</v>
      </c>
      <c r="BH32" s="20">
        <v>0</v>
      </c>
      <c r="BI32" s="20">
        <v>1</v>
      </c>
      <c r="BJ32" s="20">
        <v>3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1</v>
      </c>
      <c r="BS32" s="20">
        <v>0</v>
      </c>
      <c r="BT32" s="20">
        <v>0</v>
      </c>
      <c r="BU32" s="20">
        <v>0</v>
      </c>
      <c r="BV32" s="20">
        <v>0</v>
      </c>
      <c r="BW32" s="20">
        <v>2</v>
      </c>
      <c r="BX32" s="20">
        <v>1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2</v>
      </c>
      <c r="CH32" s="20">
        <v>0</v>
      </c>
      <c r="CI32" s="20">
        <v>0</v>
      </c>
      <c r="CJ32" s="20">
        <v>0</v>
      </c>
      <c r="CK32" s="20">
        <v>0</v>
      </c>
      <c r="CL32" s="20">
        <v>0</v>
      </c>
      <c r="CM32" s="20">
        <v>0</v>
      </c>
      <c r="CN32" s="20">
        <v>0</v>
      </c>
      <c r="CO32" s="20">
        <v>0</v>
      </c>
      <c r="CP32" s="20">
        <v>0</v>
      </c>
      <c r="CQ32" s="20">
        <v>0</v>
      </c>
      <c r="CR32" s="20">
        <v>0</v>
      </c>
      <c r="CS32" s="20">
        <v>0</v>
      </c>
      <c r="CT32" s="20">
        <v>0</v>
      </c>
      <c r="CU32" s="20">
        <v>2</v>
      </c>
      <c r="CV32" s="20">
        <v>3</v>
      </c>
      <c r="CW32" s="20">
        <v>2</v>
      </c>
      <c r="CX32" s="20">
        <v>3</v>
      </c>
      <c r="CY32" s="20">
        <v>1</v>
      </c>
      <c r="CZ32" s="20">
        <v>0</v>
      </c>
      <c r="DA32" s="20">
        <v>0</v>
      </c>
      <c r="DB32" s="20">
        <v>0</v>
      </c>
      <c r="DC32" s="20">
        <v>0</v>
      </c>
      <c r="DD32" s="20">
        <v>0</v>
      </c>
      <c r="DE32" s="20">
        <v>0</v>
      </c>
      <c r="DF32" s="20">
        <v>0</v>
      </c>
      <c r="DG32" s="20">
        <v>0</v>
      </c>
      <c r="DH32" s="20">
        <v>1</v>
      </c>
      <c r="DI32" s="20">
        <v>0</v>
      </c>
      <c r="DJ32" s="20">
        <v>0</v>
      </c>
      <c r="DK32" s="20">
        <v>0</v>
      </c>
      <c r="DL32" s="20">
        <v>1</v>
      </c>
      <c r="DM32" s="20">
        <v>0</v>
      </c>
      <c r="DN32" s="20">
        <v>2</v>
      </c>
      <c r="DO32" s="20">
        <v>2</v>
      </c>
      <c r="DP32" s="20">
        <v>0</v>
      </c>
      <c r="DQ32" s="20">
        <v>0</v>
      </c>
      <c r="DR32" s="20">
        <v>0</v>
      </c>
      <c r="DS32" s="20">
        <v>0</v>
      </c>
      <c r="DT32" s="20">
        <v>0</v>
      </c>
      <c r="DU32" s="20">
        <v>1</v>
      </c>
      <c r="DV32" s="20">
        <v>3</v>
      </c>
      <c r="DW32" s="20">
        <v>2</v>
      </c>
      <c r="DX32" s="20">
        <v>0</v>
      </c>
      <c r="DY32" s="20">
        <v>0</v>
      </c>
      <c r="DZ32" s="20">
        <v>0</v>
      </c>
      <c r="EA32" s="20">
        <v>0</v>
      </c>
      <c r="EB32" s="20">
        <v>4</v>
      </c>
      <c r="EC32" s="20">
        <v>1</v>
      </c>
      <c r="ED32" s="20">
        <v>0</v>
      </c>
      <c r="EE32" s="20">
        <v>0</v>
      </c>
      <c r="EF32" s="20">
        <v>1</v>
      </c>
      <c r="EG32" s="20">
        <v>1</v>
      </c>
      <c r="EH32" s="20">
        <v>0</v>
      </c>
      <c r="EI32" s="20">
        <v>0</v>
      </c>
      <c r="EJ32" s="20">
        <v>0</v>
      </c>
      <c r="EK32" s="20">
        <v>0</v>
      </c>
      <c r="EL32" s="20">
        <v>0</v>
      </c>
      <c r="EM32" s="20">
        <v>0</v>
      </c>
      <c r="EN32" s="20">
        <v>1</v>
      </c>
      <c r="EO32" s="20">
        <v>0</v>
      </c>
      <c r="EP32" s="20">
        <v>6</v>
      </c>
      <c r="EQ32" s="20">
        <v>1</v>
      </c>
      <c r="ER32" s="20">
        <v>1</v>
      </c>
      <c r="ES32" s="20">
        <v>2</v>
      </c>
      <c r="ET32" s="20">
        <v>0</v>
      </c>
      <c r="EU32" s="20">
        <v>0</v>
      </c>
      <c r="EV32" s="20">
        <v>0</v>
      </c>
      <c r="EW32" s="20">
        <v>1</v>
      </c>
      <c r="EX32" s="20">
        <v>0</v>
      </c>
      <c r="EY32" s="20">
        <v>6</v>
      </c>
      <c r="EZ32" s="20">
        <v>0</v>
      </c>
      <c r="FA32" s="20">
        <v>0</v>
      </c>
      <c r="FB32" s="20">
        <v>0</v>
      </c>
      <c r="FC32" s="20">
        <v>0</v>
      </c>
      <c r="FD32" s="20">
        <v>1</v>
      </c>
      <c r="FE32" s="20">
        <v>0</v>
      </c>
      <c r="FF32" s="20">
        <v>1</v>
      </c>
      <c r="FG32" s="20">
        <v>0</v>
      </c>
      <c r="FH32" s="20">
        <v>0</v>
      </c>
      <c r="FI32" s="20">
        <v>1</v>
      </c>
      <c r="FJ32" s="20">
        <v>0</v>
      </c>
      <c r="FK32" s="20">
        <v>0</v>
      </c>
      <c r="FL32" s="20">
        <v>0</v>
      </c>
      <c r="FM32" s="20">
        <v>1</v>
      </c>
      <c r="FN32" s="20">
        <v>0</v>
      </c>
      <c r="FO32" s="20">
        <v>0</v>
      </c>
      <c r="FP32" s="20">
        <v>0</v>
      </c>
      <c r="FQ32" s="20">
        <v>1</v>
      </c>
      <c r="FR32" s="20">
        <v>0</v>
      </c>
      <c r="FS32" s="20">
        <v>0</v>
      </c>
      <c r="FT32" s="20">
        <v>0</v>
      </c>
      <c r="FU32" s="20">
        <v>0</v>
      </c>
      <c r="FV32" s="20">
        <v>0</v>
      </c>
      <c r="FW32" s="20">
        <v>0</v>
      </c>
      <c r="FX32" s="20">
        <v>0</v>
      </c>
      <c r="FY32" s="20">
        <v>1</v>
      </c>
      <c r="FZ32" s="20">
        <v>0</v>
      </c>
      <c r="GA32" s="20">
        <v>0</v>
      </c>
      <c r="GB32" s="20">
        <v>0</v>
      </c>
      <c r="GC32" s="20">
        <v>0</v>
      </c>
      <c r="GD32" s="20">
        <v>0</v>
      </c>
      <c r="GE32" s="20">
        <v>0</v>
      </c>
      <c r="GF32" s="20">
        <v>1</v>
      </c>
      <c r="GG32" s="20">
        <v>0</v>
      </c>
      <c r="GH32" s="20">
        <v>0</v>
      </c>
      <c r="GI32" s="20">
        <v>0</v>
      </c>
      <c r="GJ32" s="20">
        <v>0</v>
      </c>
      <c r="GK32" s="20">
        <v>0</v>
      </c>
      <c r="GL32" s="20">
        <v>0</v>
      </c>
      <c r="GM32" s="20">
        <v>0</v>
      </c>
      <c r="GN32" s="20">
        <v>0</v>
      </c>
      <c r="GO32" s="20">
        <v>0</v>
      </c>
      <c r="GP32" s="20">
        <v>0</v>
      </c>
      <c r="GQ32" s="20">
        <v>0</v>
      </c>
      <c r="GR32" s="20">
        <v>0</v>
      </c>
      <c r="GS32" s="20">
        <v>1</v>
      </c>
      <c r="GT32" s="20">
        <v>2</v>
      </c>
      <c r="GU32" s="20">
        <v>0</v>
      </c>
      <c r="GV32">
        <v>0</v>
      </c>
      <c r="GW32">
        <v>1</v>
      </c>
      <c r="GX32">
        <v>0</v>
      </c>
      <c r="GY32">
        <v>0</v>
      </c>
      <c r="GZ32">
        <v>1</v>
      </c>
      <c r="HA32">
        <v>1</v>
      </c>
      <c r="HB32">
        <v>2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1</v>
      </c>
      <c r="HM32">
        <v>1</v>
      </c>
      <c r="HN32">
        <v>0</v>
      </c>
      <c r="HO32">
        <v>1</v>
      </c>
      <c r="HP32">
        <v>3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2</v>
      </c>
      <c r="IH32">
        <v>0</v>
      </c>
      <c r="II32">
        <v>0</v>
      </c>
      <c r="IJ32">
        <v>9</v>
      </c>
      <c r="IK32">
        <v>3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1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2</v>
      </c>
      <c r="JI32">
        <v>1</v>
      </c>
      <c r="JJ32">
        <v>1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1</v>
      </c>
      <c r="KB32">
        <v>2</v>
      </c>
      <c r="KC32">
        <v>3</v>
      </c>
      <c r="KD32">
        <v>1</v>
      </c>
      <c r="KE32">
        <v>0</v>
      </c>
      <c r="KF32">
        <v>0</v>
      </c>
    </row>
    <row r="33" spans="1:292">
      <c r="A33" s="5" t="s">
        <v>230</v>
      </c>
      <c r="B33" s="20">
        <v>333</v>
      </c>
      <c r="C33" s="20">
        <v>408</v>
      </c>
      <c r="D33" s="20">
        <v>387</v>
      </c>
      <c r="E33" s="20">
        <v>363</v>
      </c>
      <c r="F33" s="20">
        <v>295</v>
      </c>
      <c r="G33" s="20">
        <v>305</v>
      </c>
      <c r="H33" s="20">
        <v>135</v>
      </c>
      <c r="I33" s="20">
        <v>118</v>
      </c>
      <c r="J33" s="20">
        <v>39</v>
      </c>
      <c r="K33" s="20">
        <v>45</v>
      </c>
      <c r="L33" s="20">
        <v>2</v>
      </c>
      <c r="M33" s="20">
        <v>14</v>
      </c>
      <c r="N33" s="20">
        <v>138</v>
      </c>
      <c r="O33" s="20">
        <v>64</v>
      </c>
      <c r="P33" s="20">
        <v>32</v>
      </c>
      <c r="Q33" s="20">
        <v>4</v>
      </c>
      <c r="R33" s="20">
        <v>740</v>
      </c>
      <c r="S33" s="20">
        <v>1027</v>
      </c>
      <c r="T33" s="20">
        <v>788</v>
      </c>
      <c r="U33" s="20">
        <v>780</v>
      </c>
      <c r="V33" s="20">
        <v>528</v>
      </c>
      <c r="W33" s="20">
        <v>707</v>
      </c>
      <c r="X33" s="20">
        <v>211</v>
      </c>
      <c r="Y33" s="20">
        <v>197</v>
      </c>
      <c r="Z33" s="20">
        <v>210</v>
      </c>
      <c r="AA33" s="20">
        <v>84</v>
      </c>
      <c r="AB33" s="20">
        <v>122</v>
      </c>
      <c r="AC33" s="20">
        <v>12</v>
      </c>
      <c r="AD33" s="20">
        <v>59</v>
      </c>
      <c r="AE33" s="20">
        <v>445</v>
      </c>
      <c r="AF33" s="20">
        <v>322</v>
      </c>
      <c r="AG33" s="20">
        <v>281</v>
      </c>
      <c r="AH33" s="20">
        <v>314</v>
      </c>
      <c r="AI33" s="20">
        <v>305</v>
      </c>
      <c r="AJ33" s="20">
        <v>140</v>
      </c>
      <c r="AK33" s="20">
        <v>18</v>
      </c>
      <c r="AL33" s="20">
        <v>892</v>
      </c>
      <c r="AM33" s="20">
        <v>640</v>
      </c>
      <c r="AN33" s="20">
        <v>470</v>
      </c>
      <c r="AO33" s="20">
        <v>89</v>
      </c>
      <c r="AP33" s="20">
        <v>30</v>
      </c>
      <c r="AQ33" s="20">
        <v>46</v>
      </c>
      <c r="AR33" s="20">
        <v>14</v>
      </c>
      <c r="AS33" s="20">
        <v>884</v>
      </c>
      <c r="AT33" s="20">
        <v>514</v>
      </c>
      <c r="AU33" s="20">
        <v>376</v>
      </c>
      <c r="AV33" s="20">
        <v>95</v>
      </c>
      <c r="AW33" s="20">
        <v>91</v>
      </c>
      <c r="AX33" s="20">
        <v>85</v>
      </c>
      <c r="AY33" s="20">
        <v>34</v>
      </c>
      <c r="AZ33" s="20">
        <v>53</v>
      </c>
      <c r="BA33" s="20">
        <v>3</v>
      </c>
      <c r="BB33" s="20">
        <v>604</v>
      </c>
      <c r="BC33" s="20">
        <v>637</v>
      </c>
      <c r="BD33" s="20">
        <v>425</v>
      </c>
      <c r="BE33" s="20">
        <v>283</v>
      </c>
      <c r="BF33" s="20">
        <v>162</v>
      </c>
      <c r="BG33" s="20">
        <v>123</v>
      </c>
      <c r="BH33" s="20">
        <v>45</v>
      </c>
      <c r="BI33" s="20">
        <v>90</v>
      </c>
      <c r="BJ33" s="20">
        <v>7</v>
      </c>
      <c r="BK33" s="20">
        <v>0</v>
      </c>
      <c r="BL33" s="20">
        <v>219</v>
      </c>
      <c r="BM33" s="20">
        <v>26</v>
      </c>
      <c r="BN33" s="20">
        <v>3</v>
      </c>
      <c r="BO33" s="20">
        <v>3</v>
      </c>
      <c r="BP33" s="20">
        <v>4</v>
      </c>
      <c r="BQ33" s="20">
        <v>0</v>
      </c>
      <c r="BR33" s="20">
        <v>236</v>
      </c>
      <c r="BS33" s="20">
        <v>17</v>
      </c>
      <c r="BT33" s="20">
        <v>1</v>
      </c>
      <c r="BU33" s="20">
        <v>0</v>
      </c>
      <c r="BV33" s="20">
        <v>0</v>
      </c>
      <c r="BW33" s="20">
        <v>864</v>
      </c>
      <c r="BX33" s="20">
        <v>35</v>
      </c>
      <c r="BY33" s="20">
        <v>19</v>
      </c>
      <c r="BZ33" s="20">
        <v>3</v>
      </c>
      <c r="CA33" s="20">
        <v>1</v>
      </c>
      <c r="CB33" s="20">
        <v>379</v>
      </c>
      <c r="CC33" s="20">
        <v>71</v>
      </c>
      <c r="CD33" s="20">
        <v>0</v>
      </c>
      <c r="CE33" s="20">
        <v>1</v>
      </c>
      <c r="CF33" s="20">
        <v>0</v>
      </c>
      <c r="CG33" s="20">
        <v>156</v>
      </c>
      <c r="CH33" s="20">
        <v>1</v>
      </c>
      <c r="CI33" s="20">
        <v>0</v>
      </c>
      <c r="CJ33" s="20">
        <v>502</v>
      </c>
      <c r="CK33" s="20">
        <v>120</v>
      </c>
      <c r="CL33" s="20">
        <v>2</v>
      </c>
      <c r="CM33" s="20">
        <v>0</v>
      </c>
      <c r="CN33" s="20">
        <v>0</v>
      </c>
      <c r="CO33" s="20">
        <v>0</v>
      </c>
      <c r="CP33" s="20">
        <v>244</v>
      </c>
      <c r="CQ33" s="20">
        <v>0</v>
      </c>
      <c r="CR33" s="20">
        <v>0</v>
      </c>
      <c r="CS33" s="20">
        <v>2</v>
      </c>
      <c r="CT33" s="20">
        <v>0</v>
      </c>
      <c r="CU33" s="20">
        <v>246</v>
      </c>
      <c r="CV33" s="20">
        <v>52</v>
      </c>
      <c r="CW33" s="20">
        <v>34</v>
      </c>
      <c r="CX33" s="20">
        <v>37</v>
      </c>
      <c r="CY33" s="20">
        <v>0</v>
      </c>
      <c r="CZ33" s="20">
        <v>110</v>
      </c>
      <c r="DA33" s="20">
        <v>4</v>
      </c>
      <c r="DB33" s="20">
        <v>42</v>
      </c>
      <c r="DC33" s="20">
        <v>118</v>
      </c>
      <c r="DD33" s="20">
        <v>14</v>
      </c>
      <c r="DE33" s="20">
        <v>1</v>
      </c>
      <c r="DF33" s="20">
        <v>1</v>
      </c>
      <c r="DG33" s="20">
        <v>0</v>
      </c>
      <c r="DH33" s="20">
        <v>104</v>
      </c>
      <c r="DI33" s="20">
        <v>5</v>
      </c>
      <c r="DJ33" s="20">
        <v>1</v>
      </c>
      <c r="DK33" s="20">
        <v>0</v>
      </c>
      <c r="DL33" s="20">
        <v>632</v>
      </c>
      <c r="DM33" s="20">
        <v>413</v>
      </c>
      <c r="DN33" s="20">
        <v>18</v>
      </c>
      <c r="DO33" s="20">
        <v>4</v>
      </c>
      <c r="DP33" s="20">
        <v>21</v>
      </c>
      <c r="DQ33" s="20">
        <v>7</v>
      </c>
      <c r="DR33" s="20">
        <v>24</v>
      </c>
      <c r="DS33" s="20">
        <v>0</v>
      </c>
      <c r="DT33" s="20">
        <v>0</v>
      </c>
      <c r="DU33" s="20">
        <v>840</v>
      </c>
      <c r="DV33" s="20">
        <v>494</v>
      </c>
      <c r="DW33" s="20">
        <v>232</v>
      </c>
      <c r="DX33" s="20">
        <v>47</v>
      </c>
      <c r="DY33" s="20">
        <v>1</v>
      </c>
      <c r="DZ33" s="20">
        <v>1</v>
      </c>
      <c r="EA33" s="20">
        <v>2</v>
      </c>
      <c r="EB33" s="20">
        <v>33</v>
      </c>
      <c r="EC33" s="20">
        <v>1</v>
      </c>
      <c r="ED33" s="20">
        <v>0</v>
      </c>
      <c r="EE33" s="20">
        <v>687</v>
      </c>
      <c r="EF33" s="20">
        <v>190</v>
      </c>
      <c r="EG33" s="20">
        <v>40</v>
      </c>
      <c r="EH33" s="20">
        <v>7</v>
      </c>
      <c r="EI33" s="20">
        <v>1</v>
      </c>
      <c r="EJ33" s="20">
        <v>1</v>
      </c>
      <c r="EK33" s="20">
        <v>51</v>
      </c>
      <c r="EL33" s="20">
        <v>1</v>
      </c>
      <c r="EM33" s="20">
        <v>0</v>
      </c>
      <c r="EN33" s="20">
        <v>727</v>
      </c>
      <c r="EO33" s="20">
        <v>336</v>
      </c>
      <c r="EP33" s="20">
        <v>70</v>
      </c>
      <c r="EQ33" s="20">
        <v>11</v>
      </c>
      <c r="ER33" s="20">
        <v>10</v>
      </c>
      <c r="ES33" s="20">
        <v>2</v>
      </c>
      <c r="ET33" s="20">
        <v>0</v>
      </c>
      <c r="EU33" s="20">
        <v>562</v>
      </c>
      <c r="EV33" s="20">
        <v>160</v>
      </c>
      <c r="EW33" s="20">
        <v>7</v>
      </c>
      <c r="EX33" s="20">
        <v>1</v>
      </c>
      <c r="EY33" s="20">
        <v>9</v>
      </c>
      <c r="EZ33" s="20">
        <v>0</v>
      </c>
      <c r="FA33" s="20">
        <v>728</v>
      </c>
      <c r="FB33" s="20">
        <v>113</v>
      </c>
      <c r="FC33" s="20">
        <v>17</v>
      </c>
      <c r="FD33" s="20">
        <v>6</v>
      </c>
      <c r="FE33" s="20">
        <v>0</v>
      </c>
      <c r="FF33" s="20">
        <v>1</v>
      </c>
      <c r="FG33" s="20">
        <v>0</v>
      </c>
      <c r="FH33" s="20">
        <v>376</v>
      </c>
      <c r="FI33" s="20">
        <v>102</v>
      </c>
      <c r="FJ33" s="20">
        <v>0</v>
      </c>
      <c r="FK33" s="20">
        <v>0</v>
      </c>
      <c r="FL33" s="20">
        <v>127</v>
      </c>
      <c r="FM33" s="20">
        <v>56</v>
      </c>
      <c r="FN33" s="20">
        <v>24</v>
      </c>
      <c r="FO33" s="20">
        <v>5</v>
      </c>
      <c r="FP33" s="20">
        <v>41</v>
      </c>
      <c r="FQ33" s="20">
        <v>16</v>
      </c>
      <c r="FR33" s="20">
        <v>2</v>
      </c>
      <c r="FS33" s="20">
        <v>0</v>
      </c>
      <c r="FT33" s="20">
        <v>187</v>
      </c>
      <c r="FU33" s="20">
        <v>95</v>
      </c>
      <c r="FV33" s="20">
        <v>50</v>
      </c>
      <c r="FW33" s="20">
        <v>39</v>
      </c>
      <c r="FX33" s="20">
        <v>20</v>
      </c>
      <c r="FY33" s="20">
        <v>16</v>
      </c>
      <c r="FZ33" s="20">
        <v>8</v>
      </c>
      <c r="GA33" s="20">
        <v>344</v>
      </c>
      <c r="GB33" s="20">
        <v>203</v>
      </c>
      <c r="GC33" s="20">
        <v>92</v>
      </c>
      <c r="GD33" s="20">
        <v>24</v>
      </c>
      <c r="GE33" s="20">
        <v>23</v>
      </c>
      <c r="GF33" s="20">
        <v>19</v>
      </c>
      <c r="GG33" s="20">
        <v>1</v>
      </c>
      <c r="GH33" s="20">
        <v>370</v>
      </c>
      <c r="GI33" s="20">
        <v>241</v>
      </c>
      <c r="GJ33" s="20">
        <v>118</v>
      </c>
      <c r="GK33" s="20">
        <v>81</v>
      </c>
      <c r="GL33" s="20">
        <v>23</v>
      </c>
      <c r="GM33" s="20">
        <v>38</v>
      </c>
      <c r="GN33" s="20">
        <v>6</v>
      </c>
      <c r="GO33" s="20">
        <v>858</v>
      </c>
      <c r="GP33" s="20">
        <v>535</v>
      </c>
      <c r="GQ33" s="20">
        <v>336</v>
      </c>
      <c r="GR33" s="20">
        <v>79</v>
      </c>
      <c r="GS33" s="20">
        <v>73</v>
      </c>
      <c r="GT33" s="20">
        <v>36</v>
      </c>
      <c r="GU33" s="20">
        <v>5</v>
      </c>
      <c r="GV33">
        <v>1079</v>
      </c>
      <c r="GW33">
        <v>1069</v>
      </c>
      <c r="GX33">
        <v>740</v>
      </c>
      <c r="GY33">
        <v>710</v>
      </c>
      <c r="GZ33">
        <v>414</v>
      </c>
      <c r="HA33">
        <v>446</v>
      </c>
      <c r="HB33">
        <v>243</v>
      </c>
      <c r="HC33">
        <v>229</v>
      </c>
      <c r="HD33">
        <v>121</v>
      </c>
      <c r="HE33">
        <v>133</v>
      </c>
      <c r="HF33">
        <v>59</v>
      </c>
      <c r="HG33">
        <v>51</v>
      </c>
      <c r="HH33">
        <v>10</v>
      </c>
      <c r="HI33">
        <v>604</v>
      </c>
      <c r="HJ33">
        <v>591</v>
      </c>
      <c r="HK33">
        <v>216</v>
      </c>
      <c r="HL33">
        <v>112</v>
      </c>
      <c r="HM33">
        <v>86</v>
      </c>
      <c r="HN33">
        <v>41</v>
      </c>
      <c r="HO33">
        <v>19</v>
      </c>
      <c r="HP33">
        <v>12</v>
      </c>
      <c r="HQ33">
        <v>9</v>
      </c>
      <c r="HR33">
        <v>2</v>
      </c>
      <c r="HS33">
        <v>1</v>
      </c>
      <c r="HT33">
        <v>284</v>
      </c>
      <c r="HU33">
        <v>45</v>
      </c>
      <c r="HV33">
        <v>36</v>
      </c>
      <c r="HW33">
        <v>9</v>
      </c>
      <c r="HX33">
        <v>114</v>
      </c>
      <c r="HY33">
        <v>28</v>
      </c>
      <c r="HZ33">
        <v>25</v>
      </c>
      <c r="IA33">
        <v>19</v>
      </c>
      <c r="IB33">
        <v>17</v>
      </c>
      <c r="IC33">
        <v>7</v>
      </c>
      <c r="ID33">
        <v>5</v>
      </c>
      <c r="IE33">
        <v>113</v>
      </c>
      <c r="IF33">
        <v>11</v>
      </c>
      <c r="IG33">
        <v>4</v>
      </c>
      <c r="IH33">
        <v>0</v>
      </c>
      <c r="II33">
        <v>387</v>
      </c>
      <c r="IJ33">
        <v>2</v>
      </c>
      <c r="IK33">
        <v>102</v>
      </c>
      <c r="IL33">
        <v>42</v>
      </c>
      <c r="IM33">
        <v>14</v>
      </c>
      <c r="IN33">
        <v>4</v>
      </c>
      <c r="IO33">
        <v>125</v>
      </c>
      <c r="IP33">
        <v>106</v>
      </c>
      <c r="IQ33">
        <v>123</v>
      </c>
      <c r="IR33">
        <v>112</v>
      </c>
      <c r="IS33">
        <v>66</v>
      </c>
      <c r="IT33">
        <v>30</v>
      </c>
      <c r="IU33">
        <v>12</v>
      </c>
      <c r="IV33">
        <v>18</v>
      </c>
      <c r="IW33">
        <v>11</v>
      </c>
      <c r="IX33">
        <v>14</v>
      </c>
      <c r="IY33">
        <v>6</v>
      </c>
      <c r="IZ33">
        <v>11</v>
      </c>
      <c r="JA33">
        <v>3</v>
      </c>
      <c r="JB33">
        <v>1</v>
      </c>
      <c r="JC33">
        <v>554</v>
      </c>
      <c r="JD33">
        <v>216</v>
      </c>
      <c r="JE33">
        <v>88</v>
      </c>
      <c r="JF33">
        <v>111</v>
      </c>
      <c r="JG33">
        <v>60</v>
      </c>
      <c r="JH33">
        <v>1174</v>
      </c>
      <c r="JI33">
        <v>820</v>
      </c>
      <c r="JJ33">
        <v>507</v>
      </c>
      <c r="JK33">
        <v>241</v>
      </c>
      <c r="JL33">
        <v>73</v>
      </c>
      <c r="JM33">
        <v>20</v>
      </c>
      <c r="JN33">
        <v>20</v>
      </c>
      <c r="JO33">
        <v>955</v>
      </c>
      <c r="JP33">
        <v>960</v>
      </c>
      <c r="JQ33">
        <v>663</v>
      </c>
      <c r="JR33">
        <v>401</v>
      </c>
      <c r="JS33">
        <v>324</v>
      </c>
      <c r="JT33">
        <v>132</v>
      </c>
      <c r="JU33">
        <v>33</v>
      </c>
      <c r="JV33">
        <v>31</v>
      </c>
      <c r="JW33">
        <v>13</v>
      </c>
      <c r="JX33">
        <v>2</v>
      </c>
      <c r="JY33">
        <v>10</v>
      </c>
      <c r="JZ33">
        <v>1066</v>
      </c>
      <c r="KA33">
        <v>827</v>
      </c>
      <c r="KB33">
        <v>605</v>
      </c>
      <c r="KC33">
        <v>504</v>
      </c>
      <c r="KD33">
        <v>202</v>
      </c>
      <c r="KE33">
        <v>271</v>
      </c>
      <c r="KF33">
        <v>103</v>
      </c>
    </row>
    <row r="34" spans="1:292">
      <c r="A34" s="5" t="s">
        <v>231</v>
      </c>
      <c r="B34" s="20">
        <v>1</v>
      </c>
      <c r="C34" s="20">
        <v>3</v>
      </c>
      <c r="D34" s="20">
        <v>2</v>
      </c>
      <c r="E34" s="20">
        <v>2</v>
      </c>
      <c r="F34" s="20">
        <v>7</v>
      </c>
      <c r="G34" s="20">
        <v>2</v>
      </c>
      <c r="H34" s="20">
        <v>2</v>
      </c>
      <c r="I34" s="20">
        <v>1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2</v>
      </c>
      <c r="P34" s="20">
        <v>0</v>
      </c>
      <c r="Q34" s="20">
        <v>0</v>
      </c>
      <c r="R34" s="20">
        <v>0</v>
      </c>
      <c r="S34" s="20">
        <v>2</v>
      </c>
      <c r="T34" s="20">
        <v>3</v>
      </c>
      <c r="U34" s="20">
        <v>7</v>
      </c>
      <c r="V34" s="20">
        <v>7</v>
      </c>
      <c r="W34" s="20">
        <v>5</v>
      </c>
      <c r="X34" s="20">
        <v>5</v>
      </c>
      <c r="Y34" s="20">
        <v>3</v>
      </c>
      <c r="Z34" s="20">
        <v>3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3</v>
      </c>
      <c r="AG34" s="20">
        <v>8</v>
      </c>
      <c r="AH34" s="20">
        <v>3</v>
      </c>
      <c r="AI34" s="20">
        <v>11</v>
      </c>
      <c r="AJ34" s="20">
        <v>1</v>
      </c>
      <c r="AK34" s="20">
        <v>0</v>
      </c>
      <c r="AL34" s="20">
        <v>3</v>
      </c>
      <c r="AM34" s="20">
        <v>26</v>
      </c>
      <c r="AN34" s="20">
        <v>14</v>
      </c>
      <c r="AO34" s="20">
        <v>4</v>
      </c>
      <c r="AP34" s="20">
        <v>0</v>
      </c>
      <c r="AQ34" s="20">
        <v>1</v>
      </c>
      <c r="AR34" s="20">
        <v>0</v>
      </c>
      <c r="AS34" s="20">
        <v>2</v>
      </c>
      <c r="AT34" s="20">
        <v>26</v>
      </c>
      <c r="AU34" s="20">
        <v>15</v>
      </c>
      <c r="AV34" s="20">
        <v>4</v>
      </c>
      <c r="AW34" s="20">
        <v>4</v>
      </c>
      <c r="AX34" s="20">
        <v>5</v>
      </c>
      <c r="AY34" s="20">
        <v>0</v>
      </c>
      <c r="AZ34" s="20">
        <v>0</v>
      </c>
      <c r="BA34" s="20">
        <v>0</v>
      </c>
      <c r="BB34" s="20">
        <v>1</v>
      </c>
      <c r="BC34" s="20">
        <v>8</v>
      </c>
      <c r="BD34" s="20">
        <v>1</v>
      </c>
      <c r="BE34" s="20">
        <v>13</v>
      </c>
      <c r="BF34" s="20">
        <v>5</v>
      </c>
      <c r="BG34" s="20">
        <v>2</v>
      </c>
      <c r="BH34" s="20">
        <v>2</v>
      </c>
      <c r="BI34" s="20">
        <v>0</v>
      </c>
      <c r="BJ34" s="20">
        <v>2</v>
      </c>
      <c r="BK34" s="20">
        <v>0</v>
      </c>
      <c r="BL34" s="20">
        <v>1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3</v>
      </c>
      <c r="BX34" s="20">
        <v>3</v>
      </c>
      <c r="BY34" s="20">
        <v>0</v>
      </c>
      <c r="BZ34" s="20">
        <v>0</v>
      </c>
      <c r="CA34" s="20">
        <v>0</v>
      </c>
      <c r="CB34" s="20">
        <v>0</v>
      </c>
      <c r="CC34" s="20">
        <v>3</v>
      </c>
      <c r="CD34" s="20">
        <v>0</v>
      </c>
      <c r="CE34" s="20">
        <v>0</v>
      </c>
      <c r="CF34" s="20">
        <v>0</v>
      </c>
      <c r="CG34" s="20">
        <v>0</v>
      </c>
      <c r="CH34" s="20">
        <v>0</v>
      </c>
      <c r="CI34" s="20">
        <v>0</v>
      </c>
      <c r="CJ34" s="20">
        <v>0</v>
      </c>
      <c r="CK34" s="20">
        <v>0</v>
      </c>
      <c r="CL34" s="20">
        <v>0</v>
      </c>
      <c r="CM34" s="20">
        <v>0</v>
      </c>
      <c r="CN34" s="20">
        <v>0</v>
      </c>
      <c r="CO34" s="20">
        <v>0</v>
      </c>
      <c r="CP34" s="20">
        <v>0</v>
      </c>
      <c r="CQ34" s="20">
        <v>0</v>
      </c>
      <c r="CR34" s="20">
        <v>0</v>
      </c>
      <c r="CS34" s="20">
        <v>0</v>
      </c>
      <c r="CT34" s="20">
        <v>0</v>
      </c>
      <c r="CU34" s="20">
        <v>0</v>
      </c>
      <c r="CV34" s="20">
        <v>3</v>
      </c>
      <c r="CW34" s="20">
        <v>0</v>
      </c>
      <c r="CX34" s="20">
        <v>0</v>
      </c>
      <c r="CY34" s="20">
        <v>0</v>
      </c>
      <c r="CZ34" s="20">
        <v>0</v>
      </c>
      <c r="DA34" s="20">
        <v>0</v>
      </c>
      <c r="DB34" s="20">
        <v>0</v>
      </c>
      <c r="DC34" s="20">
        <v>1</v>
      </c>
      <c r="DD34" s="20">
        <v>1</v>
      </c>
      <c r="DE34" s="20">
        <v>0</v>
      </c>
      <c r="DF34" s="20">
        <v>0</v>
      </c>
      <c r="DG34" s="20">
        <v>0</v>
      </c>
      <c r="DH34" s="20">
        <v>2</v>
      </c>
      <c r="DI34" s="20">
        <v>1</v>
      </c>
      <c r="DJ34" s="20">
        <v>0</v>
      </c>
      <c r="DK34" s="20">
        <v>0</v>
      </c>
      <c r="DL34" s="20">
        <v>11</v>
      </c>
      <c r="DM34" s="20">
        <v>40</v>
      </c>
      <c r="DN34" s="20">
        <v>0</v>
      </c>
      <c r="DO34" s="20">
        <v>0</v>
      </c>
      <c r="DP34" s="20">
        <v>1</v>
      </c>
      <c r="DQ34" s="20">
        <v>0</v>
      </c>
      <c r="DR34" s="20">
        <v>0</v>
      </c>
      <c r="DS34" s="20">
        <v>0</v>
      </c>
      <c r="DT34" s="20">
        <v>0</v>
      </c>
      <c r="DU34" s="20">
        <v>59</v>
      </c>
      <c r="DV34" s="20">
        <v>88</v>
      </c>
      <c r="DW34" s="20">
        <v>46</v>
      </c>
      <c r="DX34" s="20">
        <v>5</v>
      </c>
      <c r="DY34" s="20">
        <v>0</v>
      </c>
      <c r="DZ34" s="20">
        <v>0</v>
      </c>
      <c r="EA34" s="20">
        <v>0</v>
      </c>
      <c r="EB34" s="20">
        <v>11</v>
      </c>
      <c r="EC34" s="20">
        <v>1</v>
      </c>
      <c r="ED34" s="20">
        <v>0</v>
      </c>
      <c r="EE34" s="20">
        <v>16</v>
      </c>
      <c r="EF34" s="20">
        <v>23</v>
      </c>
      <c r="EG34" s="20">
        <v>1</v>
      </c>
      <c r="EH34" s="20">
        <v>0</v>
      </c>
      <c r="EI34" s="20">
        <v>0</v>
      </c>
      <c r="EJ34" s="20">
        <v>0</v>
      </c>
      <c r="EK34" s="20">
        <v>1</v>
      </c>
      <c r="EL34" s="20">
        <v>1</v>
      </c>
      <c r="EM34" s="20">
        <v>0</v>
      </c>
      <c r="EN34" s="20">
        <v>17</v>
      </c>
      <c r="EO34" s="20">
        <v>18</v>
      </c>
      <c r="EP34" s="20">
        <v>10</v>
      </c>
      <c r="EQ34" s="20">
        <v>0</v>
      </c>
      <c r="ER34" s="20">
        <v>2</v>
      </c>
      <c r="ES34" s="20">
        <v>0</v>
      </c>
      <c r="ET34" s="20">
        <v>0</v>
      </c>
      <c r="EU34" s="20">
        <v>2</v>
      </c>
      <c r="EV34" s="20">
        <v>3</v>
      </c>
      <c r="EW34" s="20">
        <v>0</v>
      </c>
      <c r="EX34" s="20">
        <v>0</v>
      </c>
      <c r="EY34" s="20">
        <v>0</v>
      </c>
      <c r="EZ34" s="20">
        <v>0</v>
      </c>
      <c r="FA34" s="20">
        <v>18</v>
      </c>
      <c r="FB34" s="20">
        <v>9</v>
      </c>
      <c r="FC34" s="20">
        <v>0</v>
      </c>
      <c r="FD34" s="20">
        <v>0</v>
      </c>
      <c r="FE34" s="20">
        <v>0</v>
      </c>
      <c r="FF34" s="20">
        <v>0</v>
      </c>
      <c r="FG34" s="20">
        <v>0</v>
      </c>
      <c r="FH34" s="20">
        <v>7</v>
      </c>
      <c r="FI34" s="20">
        <v>15</v>
      </c>
      <c r="FJ34" s="20">
        <v>0</v>
      </c>
      <c r="FK34" s="20">
        <v>0</v>
      </c>
      <c r="FL34" s="20">
        <v>1</v>
      </c>
      <c r="FM34" s="20">
        <v>0</v>
      </c>
      <c r="FN34" s="20">
        <v>0</v>
      </c>
      <c r="FO34" s="20">
        <v>0</v>
      </c>
      <c r="FP34" s="20">
        <v>1</v>
      </c>
      <c r="FQ34" s="20">
        <v>3</v>
      </c>
      <c r="FR34" s="20">
        <v>0</v>
      </c>
      <c r="FS34" s="20">
        <v>0</v>
      </c>
      <c r="FT34" s="20">
        <v>0</v>
      </c>
      <c r="FU34" s="20">
        <v>0</v>
      </c>
      <c r="FV34" s="20">
        <v>0</v>
      </c>
      <c r="FW34" s="20">
        <v>0</v>
      </c>
      <c r="FX34" s="20">
        <v>4</v>
      </c>
      <c r="FY34" s="20">
        <v>0</v>
      </c>
      <c r="FZ34" s="20">
        <v>0</v>
      </c>
      <c r="GA34" s="20">
        <v>0</v>
      </c>
      <c r="GB34" s="20">
        <v>6</v>
      </c>
      <c r="GC34" s="20">
        <v>2</v>
      </c>
      <c r="GD34" s="20">
        <v>2</v>
      </c>
      <c r="GE34" s="20">
        <v>1</v>
      </c>
      <c r="GF34" s="20">
        <v>0</v>
      </c>
      <c r="GG34" s="20">
        <v>0</v>
      </c>
      <c r="GH34" s="20">
        <v>0</v>
      </c>
      <c r="GI34" s="20">
        <v>15</v>
      </c>
      <c r="GJ34" s="20">
        <v>16</v>
      </c>
      <c r="GK34" s="20">
        <v>21</v>
      </c>
      <c r="GL34" s="20">
        <v>2</v>
      </c>
      <c r="GM34" s="20">
        <v>1</v>
      </c>
      <c r="GN34" s="20">
        <v>1</v>
      </c>
      <c r="GO34" s="20">
        <v>3</v>
      </c>
      <c r="GP34" s="20">
        <v>18</v>
      </c>
      <c r="GQ34" s="20">
        <v>11</v>
      </c>
      <c r="GR34" s="20">
        <v>2</v>
      </c>
      <c r="GS34" s="20">
        <v>5</v>
      </c>
      <c r="GT34" s="20">
        <v>0</v>
      </c>
      <c r="GU34" s="20">
        <v>0</v>
      </c>
      <c r="GV34">
        <v>9</v>
      </c>
      <c r="GW34">
        <v>12</v>
      </c>
      <c r="GX34">
        <v>29</v>
      </c>
      <c r="GY34">
        <v>19</v>
      </c>
      <c r="GZ34">
        <v>6</v>
      </c>
      <c r="HA34">
        <v>12</v>
      </c>
      <c r="HB34">
        <v>16</v>
      </c>
      <c r="HC34">
        <v>6</v>
      </c>
      <c r="HD34">
        <v>4</v>
      </c>
      <c r="HE34">
        <v>9</v>
      </c>
      <c r="HF34">
        <v>4</v>
      </c>
      <c r="HG34">
        <v>1</v>
      </c>
      <c r="HH34">
        <v>0</v>
      </c>
      <c r="HI34">
        <v>9</v>
      </c>
      <c r="HJ34">
        <v>15</v>
      </c>
      <c r="HK34">
        <v>17</v>
      </c>
      <c r="HL34">
        <v>9</v>
      </c>
      <c r="HM34">
        <v>6</v>
      </c>
      <c r="HN34">
        <v>4</v>
      </c>
      <c r="HO34">
        <v>8</v>
      </c>
      <c r="HP34">
        <v>0</v>
      </c>
      <c r="HQ34">
        <v>0</v>
      </c>
      <c r="HR34">
        <v>0</v>
      </c>
      <c r="HS34">
        <v>0</v>
      </c>
      <c r="HT34">
        <v>11</v>
      </c>
      <c r="HU34">
        <v>3</v>
      </c>
      <c r="HV34">
        <v>17</v>
      </c>
      <c r="HW34">
        <v>1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7</v>
      </c>
      <c r="IJ34">
        <v>221</v>
      </c>
      <c r="IK34">
        <v>8</v>
      </c>
      <c r="IL34">
        <v>2</v>
      </c>
      <c r="IM34">
        <v>2</v>
      </c>
      <c r="IN34">
        <v>1</v>
      </c>
      <c r="IO34">
        <v>2</v>
      </c>
      <c r="IP34">
        <v>4</v>
      </c>
      <c r="IQ34">
        <v>8</v>
      </c>
      <c r="IR34">
        <v>11</v>
      </c>
      <c r="IS34">
        <v>6</v>
      </c>
      <c r="IT34">
        <v>3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3</v>
      </c>
      <c r="JD34">
        <v>14</v>
      </c>
      <c r="JE34">
        <v>3</v>
      </c>
      <c r="JF34">
        <v>10</v>
      </c>
      <c r="JG34">
        <v>7</v>
      </c>
      <c r="JH34">
        <v>5</v>
      </c>
      <c r="JI34">
        <v>67</v>
      </c>
      <c r="JJ34">
        <v>21</v>
      </c>
      <c r="JK34">
        <v>7</v>
      </c>
      <c r="JL34">
        <v>4</v>
      </c>
      <c r="JM34">
        <v>0</v>
      </c>
      <c r="JN34">
        <v>1</v>
      </c>
      <c r="JO34">
        <v>6</v>
      </c>
      <c r="JP34">
        <v>9</v>
      </c>
      <c r="JQ34">
        <v>24</v>
      </c>
      <c r="JR34">
        <v>20</v>
      </c>
      <c r="JS34">
        <v>8</v>
      </c>
      <c r="JT34">
        <v>4</v>
      </c>
      <c r="JU34">
        <v>0</v>
      </c>
      <c r="JV34">
        <v>1</v>
      </c>
      <c r="JW34">
        <v>1</v>
      </c>
      <c r="JX34">
        <v>0</v>
      </c>
      <c r="JY34">
        <v>0</v>
      </c>
      <c r="JZ34">
        <v>9</v>
      </c>
      <c r="KA34">
        <v>29</v>
      </c>
      <c r="KB34">
        <v>23</v>
      </c>
      <c r="KC34">
        <v>22</v>
      </c>
      <c r="KD34">
        <v>11</v>
      </c>
      <c r="KE34">
        <v>25</v>
      </c>
      <c r="KF34">
        <v>5</v>
      </c>
    </row>
    <row r="35" spans="1:292">
      <c r="A35" s="5" t="s">
        <v>232</v>
      </c>
      <c r="B35" s="20">
        <v>328</v>
      </c>
      <c r="C35" s="20">
        <v>397</v>
      </c>
      <c r="D35" s="20">
        <v>378</v>
      </c>
      <c r="E35" s="20">
        <v>355</v>
      </c>
      <c r="F35" s="20">
        <v>282</v>
      </c>
      <c r="G35" s="20">
        <v>301</v>
      </c>
      <c r="H35" s="20">
        <v>130</v>
      </c>
      <c r="I35" s="20">
        <v>117</v>
      </c>
      <c r="J35" s="20">
        <v>37</v>
      </c>
      <c r="K35" s="20">
        <v>42</v>
      </c>
      <c r="L35" s="20">
        <v>2</v>
      </c>
      <c r="M35" s="20">
        <v>14</v>
      </c>
      <c r="N35" s="20">
        <v>133</v>
      </c>
      <c r="O35" s="20">
        <v>62</v>
      </c>
      <c r="P35" s="20">
        <v>31</v>
      </c>
      <c r="Q35" s="20">
        <v>4</v>
      </c>
      <c r="R35" s="20">
        <v>723</v>
      </c>
      <c r="S35" s="20">
        <v>1013</v>
      </c>
      <c r="T35" s="20">
        <v>777</v>
      </c>
      <c r="U35" s="20">
        <v>756</v>
      </c>
      <c r="V35" s="20">
        <v>500</v>
      </c>
      <c r="W35" s="20">
        <v>665</v>
      </c>
      <c r="X35" s="20">
        <v>204</v>
      </c>
      <c r="Y35" s="20">
        <v>178</v>
      </c>
      <c r="Z35" s="20">
        <v>175</v>
      </c>
      <c r="AA35" s="20">
        <v>80</v>
      </c>
      <c r="AB35" s="20">
        <v>120</v>
      </c>
      <c r="AC35" s="20">
        <v>11</v>
      </c>
      <c r="AD35" s="20">
        <v>54</v>
      </c>
      <c r="AE35" s="20">
        <v>437</v>
      </c>
      <c r="AF35" s="20">
        <v>310</v>
      </c>
      <c r="AG35" s="20">
        <v>259</v>
      </c>
      <c r="AH35" s="20">
        <v>283</v>
      </c>
      <c r="AI35" s="20">
        <v>267</v>
      </c>
      <c r="AJ35" s="20">
        <v>139</v>
      </c>
      <c r="AK35" s="20">
        <v>18</v>
      </c>
      <c r="AL35" s="20">
        <v>873</v>
      </c>
      <c r="AM35" s="20">
        <v>572</v>
      </c>
      <c r="AN35" s="20">
        <v>404</v>
      </c>
      <c r="AO35" s="20">
        <v>78</v>
      </c>
      <c r="AP35" s="20">
        <v>27</v>
      </c>
      <c r="AQ35" s="20">
        <v>42</v>
      </c>
      <c r="AR35" s="20">
        <v>12</v>
      </c>
      <c r="AS35" s="20">
        <v>872</v>
      </c>
      <c r="AT35" s="20">
        <v>417</v>
      </c>
      <c r="AU35" s="20">
        <v>351</v>
      </c>
      <c r="AV35" s="20">
        <v>84</v>
      </c>
      <c r="AW35" s="20">
        <v>84</v>
      </c>
      <c r="AX35" s="20">
        <v>76</v>
      </c>
      <c r="AY35" s="20">
        <v>34</v>
      </c>
      <c r="AZ35" s="20">
        <v>51</v>
      </c>
      <c r="BA35" s="20">
        <v>3</v>
      </c>
      <c r="BB35" s="20">
        <v>590</v>
      </c>
      <c r="BC35" s="20">
        <v>587</v>
      </c>
      <c r="BD35" s="20">
        <v>387</v>
      </c>
      <c r="BE35" s="20">
        <v>255</v>
      </c>
      <c r="BF35" s="20">
        <v>147</v>
      </c>
      <c r="BG35" s="20">
        <v>111</v>
      </c>
      <c r="BH35" s="20">
        <v>41</v>
      </c>
      <c r="BI35" s="20">
        <v>87</v>
      </c>
      <c r="BJ35" s="20">
        <v>5</v>
      </c>
      <c r="BK35" s="20">
        <v>0</v>
      </c>
      <c r="BL35" s="20">
        <v>216</v>
      </c>
      <c r="BM35" s="20">
        <v>26</v>
      </c>
      <c r="BN35" s="20">
        <v>1</v>
      </c>
      <c r="BO35" s="20">
        <v>2</v>
      </c>
      <c r="BP35" s="20">
        <v>4</v>
      </c>
      <c r="BQ35" s="20">
        <v>0</v>
      </c>
      <c r="BR35" s="20">
        <v>227</v>
      </c>
      <c r="BS35" s="20">
        <v>17</v>
      </c>
      <c r="BT35" s="20">
        <v>1</v>
      </c>
      <c r="BU35" s="20">
        <v>0</v>
      </c>
      <c r="BV35" s="20">
        <v>0</v>
      </c>
      <c r="BW35" s="20">
        <v>845</v>
      </c>
      <c r="BX35" s="20">
        <v>29</v>
      </c>
      <c r="BY35" s="20">
        <v>16</v>
      </c>
      <c r="BZ35" s="20">
        <v>3</v>
      </c>
      <c r="CA35" s="20">
        <v>1</v>
      </c>
      <c r="CB35" s="20">
        <v>372</v>
      </c>
      <c r="CC35" s="20">
        <v>67</v>
      </c>
      <c r="CD35" s="20">
        <v>0</v>
      </c>
      <c r="CE35" s="20">
        <v>0</v>
      </c>
      <c r="CF35" s="20">
        <v>0</v>
      </c>
      <c r="CG35" s="20">
        <v>150</v>
      </c>
      <c r="CH35" s="20">
        <v>0</v>
      </c>
      <c r="CI35" s="20">
        <v>0</v>
      </c>
      <c r="CJ35" s="20">
        <v>500</v>
      </c>
      <c r="CK35" s="20">
        <v>120</v>
      </c>
      <c r="CL35" s="20">
        <v>2</v>
      </c>
      <c r="CM35" s="20">
        <v>0</v>
      </c>
      <c r="CN35" s="20">
        <v>0</v>
      </c>
      <c r="CO35" s="20">
        <v>0</v>
      </c>
      <c r="CP35" s="20">
        <v>240</v>
      </c>
      <c r="CQ35" s="20">
        <v>0</v>
      </c>
      <c r="CR35" s="20">
        <v>0</v>
      </c>
      <c r="CS35" s="20">
        <v>2</v>
      </c>
      <c r="CT35" s="20">
        <v>0</v>
      </c>
      <c r="CU35" s="20">
        <v>243</v>
      </c>
      <c r="CV35" s="20">
        <v>47</v>
      </c>
      <c r="CW35" s="20">
        <v>33</v>
      </c>
      <c r="CX35" s="20">
        <v>29</v>
      </c>
      <c r="CY35" s="20">
        <v>0</v>
      </c>
      <c r="CZ35" s="20">
        <v>107</v>
      </c>
      <c r="DA35" s="20">
        <v>4</v>
      </c>
      <c r="DB35" s="20">
        <v>42</v>
      </c>
      <c r="DC35" s="20">
        <v>111</v>
      </c>
      <c r="DD35" s="20">
        <v>12</v>
      </c>
      <c r="DE35" s="20">
        <v>1</v>
      </c>
      <c r="DF35" s="20">
        <v>1</v>
      </c>
      <c r="DG35" s="20">
        <v>0</v>
      </c>
      <c r="DH35" s="20">
        <v>101</v>
      </c>
      <c r="DI35" s="20">
        <v>3</v>
      </c>
      <c r="DJ35" s="20">
        <v>1</v>
      </c>
      <c r="DK35" s="20">
        <v>0</v>
      </c>
      <c r="DL35" s="20">
        <v>608</v>
      </c>
      <c r="DM35" s="20">
        <v>360</v>
      </c>
      <c r="DN35" s="20">
        <v>15</v>
      </c>
      <c r="DO35" s="20">
        <v>2</v>
      </c>
      <c r="DP35" s="20">
        <v>19</v>
      </c>
      <c r="DQ35" s="20">
        <v>7</v>
      </c>
      <c r="DR35" s="20">
        <v>9</v>
      </c>
      <c r="DS35" s="20">
        <v>0</v>
      </c>
      <c r="DT35" s="20">
        <v>0</v>
      </c>
      <c r="DU35" s="20">
        <v>753</v>
      </c>
      <c r="DV35" s="20">
        <v>375</v>
      </c>
      <c r="DW35" s="20">
        <v>169</v>
      </c>
      <c r="DX35" s="20">
        <v>36</v>
      </c>
      <c r="DY35" s="20">
        <v>1</v>
      </c>
      <c r="DZ35" s="20">
        <v>1</v>
      </c>
      <c r="EA35" s="20">
        <v>2</v>
      </c>
      <c r="EB35" s="20">
        <v>6</v>
      </c>
      <c r="EC35" s="20">
        <v>0</v>
      </c>
      <c r="ED35" s="20">
        <v>0</v>
      </c>
      <c r="EE35" s="20">
        <v>644</v>
      </c>
      <c r="EF35" s="20">
        <v>140</v>
      </c>
      <c r="EG35" s="20">
        <v>32</v>
      </c>
      <c r="EH35" s="20">
        <v>6</v>
      </c>
      <c r="EI35" s="20">
        <v>1</v>
      </c>
      <c r="EJ35" s="20">
        <v>1</v>
      </c>
      <c r="EK35" s="20">
        <v>48</v>
      </c>
      <c r="EL35" s="20">
        <v>0</v>
      </c>
      <c r="EM35" s="20">
        <v>0</v>
      </c>
      <c r="EN35" s="20">
        <v>695</v>
      </c>
      <c r="EO35" s="20">
        <v>292</v>
      </c>
      <c r="EP35" s="20">
        <v>48</v>
      </c>
      <c r="EQ35" s="20">
        <v>11</v>
      </c>
      <c r="ER35" s="20">
        <v>7</v>
      </c>
      <c r="ES35" s="20">
        <v>2</v>
      </c>
      <c r="ET35" s="20">
        <v>0</v>
      </c>
      <c r="EU35" s="20">
        <v>554</v>
      </c>
      <c r="EV35" s="20">
        <v>154</v>
      </c>
      <c r="EW35" s="20">
        <v>6</v>
      </c>
      <c r="EX35" s="20">
        <v>1</v>
      </c>
      <c r="EY35" s="20">
        <v>8</v>
      </c>
      <c r="EZ35" s="20">
        <v>0</v>
      </c>
      <c r="FA35" s="20">
        <v>699</v>
      </c>
      <c r="FB35" s="20">
        <v>97</v>
      </c>
      <c r="FC35" s="20">
        <v>14</v>
      </c>
      <c r="FD35" s="20">
        <v>6</v>
      </c>
      <c r="FE35" s="20">
        <v>0</v>
      </c>
      <c r="FF35" s="20">
        <v>1</v>
      </c>
      <c r="FG35" s="20">
        <v>0</v>
      </c>
      <c r="FH35" s="20">
        <v>353</v>
      </c>
      <c r="FI35" s="20">
        <v>74</v>
      </c>
      <c r="FJ35" s="20">
        <v>0</v>
      </c>
      <c r="FK35" s="20">
        <v>0</v>
      </c>
      <c r="FL35" s="20">
        <v>126</v>
      </c>
      <c r="FM35" s="20">
        <v>53</v>
      </c>
      <c r="FN35" s="20">
        <v>20</v>
      </c>
      <c r="FO35" s="20">
        <v>3</v>
      </c>
      <c r="FP35" s="20">
        <v>36</v>
      </c>
      <c r="FQ35" s="20">
        <v>13</v>
      </c>
      <c r="FR35" s="20">
        <v>0</v>
      </c>
      <c r="FS35" s="20">
        <v>0</v>
      </c>
      <c r="FT35" s="20">
        <v>180</v>
      </c>
      <c r="FU35" s="20">
        <v>94</v>
      </c>
      <c r="FV35" s="20">
        <v>47</v>
      </c>
      <c r="FW35" s="20">
        <v>35</v>
      </c>
      <c r="FX35" s="20">
        <v>13</v>
      </c>
      <c r="FY35" s="20">
        <v>15</v>
      </c>
      <c r="FZ35" s="20">
        <v>5</v>
      </c>
      <c r="GA35" s="20">
        <v>304</v>
      </c>
      <c r="GB35" s="20">
        <v>181</v>
      </c>
      <c r="GC35" s="20">
        <v>89</v>
      </c>
      <c r="GD35" s="20">
        <v>18</v>
      </c>
      <c r="GE35" s="20">
        <v>21</v>
      </c>
      <c r="GF35" s="20">
        <v>18</v>
      </c>
      <c r="GG35" s="20">
        <v>1</v>
      </c>
      <c r="GH35" s="20">
        <v>364</v>
      </c>
      <c r="GI35" s="20">
        <v>216</v>
      </c>
      <c r="GJ35" s="20">
        <v>92</v>
      </c>
      <c r="GK35" s="20">
        <v>55</v>
      </c>
      <c r="GL35" s="20">
        <v>21</v>
      </c>
      <c r="GM35" s="20">
        <v>33</v>
      </c>
      <c r="GN35" s="20">
        <v>5</v>
      </c>
      <c r="GO35" s="20">
        <v>849</v>
      </c>
      <c r="GP35" s="20">
        <v>504</v>
      </c>
      <c r="GQ35" s="20">
        <v>315</v>
      </c>
      <c r="GR35" s="20">
        <v>73</v>
      </c>
      <c r="GS35" s="20">
        <v>64</v>
      </c>
      <c r="GT35" s="20">
        <v>33</v>
      </c>
      <c r="GU35" s="20">
        <v>1</v>
      </c>
      <c r="GV35">
        <v>1026</v>
      </c>
      <c r="GW35">
        <v>971</v>
      </c>
      <c r="GX35">
        <v>678</v>
      </c>
      <c r="GY35">
        <v>645</v>
      </c>
      <c r="GZ35">
        <v>376</v>
      </c>
      <c r="HA35">
        <v>395</v>
      </c>
      <c r="HB35">
        <v>201</v>
      </c>
      <c r="HC35">
        <v>190</v>
      </c>
      <c r="HD35">
        <v>81</v>
      </c>
      <c r="HE35">
        <v>107</v>
      </c>
      <c r="HF35">
        <v>41</v>
      </c>
      <c r="HG35">
        <v>40</v>
      </c>
      <c r="HH35">
        <v>8</v>
      </c>
      <c r="HI35">
        <v>554</v>
      </c>
      <c r="HJ35">
        <v>515</v>
      </c>
      <c r="HK35">
        <v>187</v>
      </c>
      <c r="HL35">
        <v>89</v>
      </c>
      <c r="HM35">
        <v>71</v>
      </c>
      <c r="HN35">
        <v>30</v>
      </c>
      <c r="HO35">
        <v>6</v>
      </c>
      <c r="HP35">
        <v>9</v>
      </c>
      <c r="HQ35">
        <v>7</v>
      </c>
      <c r="HR35">
        <v>1</v>
      </c>
      <c r="HS35">
        <v>1</v>
      </c>
      <c r="HT35">
        <v>260</v>
      </c>
      <c r="HU35">
        <v>32</v>
      </c>
      <c r="HV35">
        <v>11</v>
      </c>
      <c r="HW35">
        <v>4</v>
      </c>
      <c r="HX35">
        <v>107</v>
      </c>
      <c r="HY35">
        <v>26</v>
      </c>
      <c r="HZ35">
        <v>24</v>
      </c>
      <c r="IA35">
        <v>16</v>
      </c>
      <c r="IB35">
        <v>13</v>
      </c>
      <c r="IC35">
        <v>6</v>
      </c>
      <c r="ID35">
        <v>4</v>
      </c>
      <c r="IE35">
        <v>112</v>
      </c>
      <c r="IF35">
        <v>9</v>
      </c>
      <c r="IG35">
        <v>3</v>
      </c>
      <c r="IH35">
        <v>0</v>
      </c>
      <c r="II35">
        <v>375</v>
      </c>
      <c r="IJ35">
        <v>83</v>
      </c>
      <c r="IK35">
        <v>78</v>
      </c>
      <c r="IL35">
        <v>35</v>
      </c>
      <c r="IM35">
        <v>12</v>
      </c>
      <c r="IN35">
        <v>2</v>
      </c>
      <c r="IO35">
        <v>112</v>
      </c>
      <c r="IP35">
        <v>96</v>
      </c>
      <c r="IQ35">
        <v>99</v>
      </c>
      <c r="IR35">
        <v>76</v>
      </c>
      <c r="IS35">
        <v>50</v>
      </c>
      <c r="IT35">
        <v>20</v>
      </c>
      <c r="IU35">
        <v>8</v>
      </c>
      <c r="IV35">
        <v>8</v>
      </c>
      <c r="IW35">
        <v>8</v>
      </c>
      <c r="IX35">
        <v>13</v>
      </c>
      <c r="IY35">
        <v>3</v>
      </c>
      <c r="IZ35">
        <v>10</v>
      </c>
      <c r="JA35">
        <v>1</v>
      </c>
      <c r="JB35">
        <v>1</v>
      </c>
      <c r="JC35">
        <v>531</v>
      </c>
      <c r="JD35">
        <v>191</v>
      </c>
      <c r="JE35">
        <v>76</v>
      </c>
      <c r="JF35">
        <v>79</v>
      </c>
      <c r="JG35">
        <v>39</v>
      </c>
      <c r="JH35">
        <v>1156</v>
      </c>
      <c r="JI35">
        <v>731</v>
      </c>
      <c r="JJ35">
        <v>479</v>
      </c>
      <c r="JK35">
        <v>230</v>
      </c>
      <c r="JL35">
        <v>66</v>
      </c>
      <c r="JM35">
        <v>20</v>
      </c>
      <c r="JN35">
        <v>18</v>
      </c>
      <c r="JO35">
        <v>930</v>
      </c>
      <c r="JP35">
        <v>905</v>
      </c>
      <c r="JQ35">
        <v>620</v>
      </c>
      <c r="JR35">
        <v>378</v>
      </c>
      <c r="JS35">
        <v>315</v>
      </c>
      <c r="JT35">
        <v>125</v>
      </c>
      <c r="JU35">
        <v>33</v>
      </c>
      <c r="JV35">
        <v>28</v>
      </c>
      <c r="JW35">
        <v>12</v>
      </c>
      <c r="JX35">
        <v>2</v>
      </c>
      <c r="JY35">
        <v>10</v>
      </c>
      <c r="JZ35">
        <v>1039</v>
      </c>
      <c r="KA35">
        <v>776</v>
      </c>
      <c r="KB35">
        <v>576</v>
      </c>
      <c r="KC35">
        <v>437</v>
      </c>
      <c r="KD35">
        <v>172</v>
      </c>
      <c r="KE35">
        <v>219</v>
      </c>
      <c r="KF35">
        <v>87</v>
      </c>
    </row>
    <row r="36" spans="1:292">
      <c r="A36" s="5" t="s">
        <v>233</v>
      </c>
      <c r="B36" s="20">
        <v>3</v>
      </c>
      <c r="C36" s="20">
        <v>6</v>
      </c>
      <c r="D36" s="20">
        <v>7</v>
      </c>
      <c r="E36" s="20">
        <v>5</v>
      </c>
      <c r="F36" s="20">
        <v>5</v>
      </c>
      <c r="G36" s="20">
        <v>1</v>
      </c>
      <c r="H36" s="20">
        <v>2</v>
      </c>
      <c r="I36" s="20">
        <v>0</v>
      </c>
      <c r="J36" s="20">
        <v>2</v>
      </c>
      <c r="K36" s="20">
        <v>2</v>
      </c>
      <c r="L36" s="20">
        <v>0</v>
      </c>
      <c r="M36" s="20">
        <v>0</v>
      </c>
      <c r="N36" s="20">
        <v>5</v>
      </c>
      <c r="O36" s="20">
        <v>0</v>
      </c>
      <c r="P36" s="20">
        <v>1</v>
      </c>
      <c r="Q36" s="20">
        <v>0</v>
      </c>
      <c r="R36" s="20">
        <v>15</v>
      </c>
      <c r="S36" s="20">
        <v>10</v>
      </c>
      <c r="T36" s="20">
        <v>6</v>
      </c>
      <c r="U36" s="20">
        <v>9</v>
      </c>
      <c r="V36" s="20">
        <v>15</v>
      </c>
      <c r="W36" s="20">
        <v>32</v>
      </c>
      <c r="X36" s="20">
        <v>2</v>
      </c>
      <c r="Y36" s="20">
        <v>14</v>
      </c>
      <c r="Z36" s="20">
        <v>25</v>
      </c>
      <c r="AA36" s="20">
        <v>4</v>
      </c>
      <c r="AB36" s="20">
        <v>2</v>
      </c>
      <c r="AC36" s="20">
        <v>1</v>
      </c>
      <c r="AD36" s="20">
        <v>4</v>
      </c>
      <c r="AE36" s="20">
        <v>8</v>
      </c>
      <c r="AF36" s="20">
        <v>8</v>
      </c>
      <c r="AG36" s="20">
        <v>14</v>
      </c>
      <c r="AH36" s="20">
        <v>23</v>
      </c>
      <c r="AI36" s="20">
        <v>24</v>
      </c>
      <c r="AJ36" s="20">
        <v>0</v>
      </c>
      <c r="AK36" s="20">
        <v>0</v>
      </c>
      <c r="AL36" s="20">
        <v>7</v>
      </c>
      <c r="AM36" s="20">
        <v>36</v>
      </c>
      <c r="AN36" s="20">
        <v>41</v>
      </c>
      <c r="AO36" s="20">
        <v>7</v>
      </c>
      <c r="AP36" s="20">
        <v>2</v>
      </c>
      <c r="AQ36" s="20">
        <v>3</v>
      </c>
      <c r="AR36" s="20">
        <v>2</v>
      </c>
      <c r="AS36" s="20">
        <v>8</v>
      </c>
      <c r="AT36" s="20">
        <v>56</v>
      </c>
      <c r="AU36" s="20">
        <v>6</v>
      </c>
      <c r="AV36" s="20">
        <v>7</v>
      </c>
      <c r="AW36" s="20">
        <v>3</v>
      </c>
      <c r="AX36" s="20">
        <v>4</v>
      </c>
      <c r="AY36" s="20">
        <v>0</v>
      </c>
      <c r="AZ36" s="20">
        <v>2</v>
      </c>
      <c r="BA36" s="20">
        <v>0</v>
      </c>
      <c r="BB36" s="20">
        <v>12</v>
      </c>
      <c r="BC36" s="20">
        <v>39</v>
      </c>
      <c r="BD36" s="20">
        <v>33</v>
      </c>
      <c r="BE36" s="20">
        <v>14</v>
      </c>
      <c r="BF36" s="20">
        <v>7</v>
      </c>
      <c r="BG36" s="20">
        <v>5</v>
      </c>
      <c r="BH36" s="20">
        <v>2</v>
      </c>
      <c r="BI36" s="20">
        <v>3</v>
      </c>
      <c r="BJ36" s="20">
        <v>0</v>
      </c>
      <c r="BK36" s="20">
        <v>0</v>
      </c>
      <c r="BL36" s="20">
        <v>2</v>
      </c>
      <c r="BM36" s="20">
        <v>0</v>
      </c>
      <c r="BN36" s="20">
        <v>2</v>
      </c>
      <c r="BO36" s="20">
        <v>1</v>
      </c>
      <c r="BP36" s="20">
        <v>0</v>
      </c>
      <c r="BQ36" s="20">
        <v>0</v>
      </c>
      <c r="BR36" s="20">
        <v>9</v>
      </c>
      <c r="BS36" s="20">
        <v>0</v>
      </c>
      <c r="BT36" s="20">
        <v>0</v>
      </c>
      <c r="BU36" s="20">
        <v>0</v>
      </c>
      <c r="BV36" s="20">
        <v>0</v>
      </c>
      <c r="BW36" s="20">
        <v>11</v>
      </c>
      <c r="BX36" s="20">
        <v>3</v>
      </c>
      <c r="BY36" s="20">
        <v>2</v>
      </c>
      <c r="BZ36" s="20">
        <v>0</v>
      </c>
      <c r="CA36" s="20">
        <v>0</v>
      </c>
      <c r="CB36" s="20">
        <v>5</v>
      </c>
      <c r="CC36" s="20">
        <v>0</v>
      </c>
      <c r="CD36" s="20">
        <v>0</v>
      </c>
      <c r="CE36" s="20">
        <v>0</v>
      </c>
      <c r="CF36" s="20">
        <v>0</v>
      </c>
      <c r="CG36" s="20">
        <v>6</v>
      </c>
      <c r="CH36" s="20">
        <v>1</v>
      </c>
      <c r="CI36" s="20">
        <v>0</v>
      </c>
      <c r="CJ36" s="20">
        <v>2</v>
      </c>
      <c r="CK36" s="20">
        <v>0</v>
      </c>
      <c r="CL36" s="20">
        <v>0</v>
      </c>
      <c r="CM36" s="20">
        <v>0</v>
      </c>
      <c r="CN36" s="20">
        <v>0</v>
      </c>
      <c r="CO36" s="20">
        <v>0</v>
      </c>
      <c r="CP36" s="20">
        <v>4</v>
      </c>
      <c r="CQ36" s="20">
        <v>0</v>
      </c>
      <c r="CR36" s="20">
        <v>0</v>
      </c>
      <c r="CS36" s="20">
        <v>0</v>
      </c>
      <c r="CT36" s="20">
        <v>0</v>
      </c>
      <c r="CU36" s="20">
        <v>2</v>
      </c>
      <c r="CV36" s="20">
        <v>2</v>
      </c>
      <c r="CW36" s="20">
        <v>1</v>
      </c>
      <c r="CX36" s="20">
        <v>7</v>
      </c>
      <c r="CY36" s="20">
        <v>0</v>
      </c>
      <c r="CZ36" s="20">
        <v>2</v>
      </c>
      <c r="DA36" s="20">
        <v>0</v>
      </c>
      <c r="DB36" s="20">
        <v>0</v>
      </c>
      <c r="DC36" s="20">
        <v>5</v>
      </c>
      <c r="DD36" s="20">
        <v>1</v>
      </c>
      <c r="DE36" s="20">
        <v>0</v>
      </c>
      <c r="DF36" s="20">
        <v>0</v>
      </c>
      <c r="DG36" s="20">
        <v>0</v>
      </c>
      <c r="DH36" s="20">
        <v>0</v>
      </c>
      <c r="DI36" s="20">
        <v>1</v>
      </c>
      <c r="DJ36" s="20">
        <v>0</v>
      </c>
      <c r="DK36" s="20">
        <v>0</v>
      </c>
      <c r="DL36" s="20">
        <v>11</v>
      </c>
      <c r="DM36" s="20">
        <v>8</v>
      </c>
      <c r="DN36" s="20">
        <v>2</v>
      </c>
      <c r="DO36" s="20">
        <v>2</v>
      </c>
      <c r="DP36" s="20">
        <v>0</v>
      </c>
      <c r="DQ36" s="20">
        <v>0</v>
      </c>
      <c r="DR36" s="20">
        <v>15</v>
      </c>
      <c r="DS36" s="20">
        <v>0</v>
      </c>
      <c r="DT36" s="20">
        <v>0</v>
      </c>
      <c r="DU36" s="20">
        <v>23</v>
      </c>
      <c r="DV36" s="20">
        <v>17</v>
      </c>
      <c r="DW36" s="20">
        <v>11</v>
      </c>
      <c r="DX36" s="20">
        <v>5</v>
      </c>
      <c r="DY36" s="20">
        <v>0</v>
      </c>
      <c r="DZ36" s="20">
        <v>0</v>
      </c>
      <c r="EA36" s="20">
        <v>0</v>
      </c>
      <c r="EB36" s="20">
        <v>14</v>
      </c>
      <c r="EC36" s="20">
        <v>0</v>
      </c>
      <c r="ED36" s="20">
        <v>0</v>
      </c>
      <c r="EE36" s="20">
        <v>23</v>
      </c>
      <c r="EF36" s="20">
        <v>17</v>
      </c>
      <c r="EG36" s="20">
        <v>7</v>
      </c>
      <c r="EH36" s="20">
        <v>0</v>
      </c>
      <c r="EI36" s="20">
        <v>0</v>
      </c>
      <c r="EJ36" s="20">
        <v>0</v>
      </c>
      <c r="EK36" s="20">
        <v>2</v>
      </c>
      <c r="EL36" s="20">
        <v>0</v>
      </c>
      <c r="EM36" s="20">
        <v>0</v>
      </c>
      <c r="EN36" s="20">
        <v>14</v>
      </c>
      <c r="EO36" s="20">
        <v>21</v>
      </c>
      <c r="EP36" s="20">
        <v>9</v>
      </c>
      <c r="EQ36" s="20">
        <v>0</v>
      </c>
      <c r="ER36" s="20">
        <v>1</v>
      </c>
      <c r="ES36" s="20">
        <v>0</v>
      </c>
      <c r="ET36" s="20">
        <v>0</v>
      </c>
      <c r="EU36" s="20">
        <v>4</v>
      </c>
      <c r="EV36" s="20">
        <v>1</v>
      </c>
      <c r="EW36" s="20">
        <v>1</v>
      </c>
      <c r="EX36" s="20">
        <v>0</v>
      </c>
      <c r="EY36" s="20">
        <v>1</v>
      </c>
      <c r="EZ36" s="20">
        <v>0</v>
      </c>
      <c r="FA36" s="20">
        <v>4</v>
      </c>
      <c r="FB36" s="20">
        <v>3</v>
      </c>
      <c r="FC36" s="20">
        <v>0</v>
      </c>
      <c r="FD36" s="20">
        <v>0</v>
      </c>
      <c r="FE36" s="20">
        <v>0</v>
      </c>
      <c r="FF36" s="20">
        <v>0</v>
      </c>
      <c r="FG36" s="20">
        <v>0</v>
      </c>
      <c r="FH36" s="20">
        <v>11</v>
      </c>
      <c r="FI36" s="20">
        <v>12</v>
      </c>
      <c r="FJ36" s="20">
        <v>0</v>
      </c>
      <c r="FK36" s="20">
        <v>0</v>
      </c>
      <c r="FL36" s="20">
        <v>0</v>
      </c>
      <c r="FM36" s="20">
        <v>3</v>
      </c>
      <c r="FN36" s="20">
        <v>2</v>
      </c>
      <c r="FO36" s="20">
        <v>1</v>
      </c>
      <c r="FP36" s="20">
        <v>3</v>
      </c>
      <c r="FQ36" s="20">
        <v>0</v>
      </c>
      <c r="FR36" s="20">
        <v>2</v>
      </c>
      <c r="FS36" s="20">
        <v>0</v>
      </c>
      <c r="FT36" s="20">
        <v>7</v>
      </c>
      <c r="FU36" s="20">
        <v>0</v>
      </c>
      <c r="FV36" s="20">
        <v>2</v>
      </c>
      <c r="FW36" s="20">
        <v>3</v>
      </c>
      <c r="FX36" s="20">
        <v>2</v>
      </c>
      <c r="FY36" s="20">
        <v>0</v>
      </c>
      <c r="FZ36" s="20">
        <v>3</v>
      </c>
      <c r="GA36" s="20">
        <v>39</v>
      </c>
      <c r="GB36" s="20">
        <v>15</v>
      </c>
      <c r="GC36" s="20">
        <v>1</v>
      </c>
      <c r="GD36" s="20">
        <v>3</v>
      </c>
      <c r="GE36" s="20">
        <v>1</v>
      </c>
      <c r="GF36" s="20">
        <v>1</v>
      </c>
      <c r="GG36" s="20">
        <v>0</v>
      </c>
      <c r="GH36" s="20">
        <v>5</v>
      </c>
      <c r="GI36" s="20">
        <v>8</v>
      </c>
      <c r="GJ36" s="20">
        <v>4</v>
      </c>
      <c r="GK36" s="20">
        <v>4</v>
      </c>
      <c r="GL36" s="20">
        <v>0</v>
      </c>
      <c r="GM36" s="20">
        <v>4</v>
      </c>
      <c r="GN36" s="20">
        <v>0</v>
      </c>
      <c r="GO36" s="20">
        <v>5</v>
      </c>
      <c r="GP36" s="20">
        <v>5</v>
      </c>
      <c r="GQ36" s="20">
        <v>8</v>
      </c>
      <c r="GR36" s="20">
        <v>3</v>
      </c>
      <c r="GS36" s="20">
        <v>2</v>
      </c>
      <c r="GT36" s="20">
        <v>2</v>
      </c>
      <c r="GU36" s="20">
        <v>4</v>
      </c>
      <c r="GV36">
        <v>26</v>
      </c>
      <c r="GW36">
        <v>74</v>
      </c>
      <c r="GX36">
        <v>26</v>
      </c>
      <c r="GY36">
        <v>34</v>
      </c>
      <c r="GZ36">
        <v>27</v>
      </c>
      <c r="HA36">
        <v>33</v>
      </c>
      <c r="HB36">
        <v>22</v>
      </c>
      <c r="HC36">
        <v>29</v>
      </c>
      <c r="HD36">
        <v>29</v>
      </c>
      <c r="HE36">
        <v>11</v>
      </c>
      <c r="HF36">
        <v>8</v>
      </c>
      <c r="HG36">
        <v>7</v>
      </c>
      <c r="HH36">
        <v>2</v>
      </c>
      <c r="HI36">
        <v>29</v>
      </c>
      <c r="HJ36">
        <v>43</v>
      </c>
      <c r="HK36">
        <v>12</v>
      </c>
      <c r="HL36">
        <v>13</v>
      </c>
      <c r="HM36">
        <v>9</v>
      </c>
      <c r="HN36">
        <v>5</v>
      </c>
      <c r="HO36">
        <v>3</v>
      </c>
      <c r="HP36">
        <v>3</v>
      </c>
      <c r="HQ36">
        <v>1</v>
      </c>
      <c r="HR36">
        <v>1</v>
      </c>
      <c r="HS36">
        <v>0</v>
      </c>
      <c r="HT36">
        <v>8</v>
      </c>
      <c r="HU36">
        <v>7</v>
      </c>
      <c r="HV36">
        <v>6</v>
      </c>
      <c r="HW36">
        <v>2</v>
      </c>
      <c r="HX36">
        <v>7</v>
      </c>
      <c r="HY36">
        <v>2</v>
      </c>
      <c r="HZ36">
        <v>1</v>
      </c>
      <c r="IA36">
        <v>1</v>
      </c>
      <c r="IB36">
        <v>2</v>
      </c>
      <c r="IC36">
        <v>1</v>
      </c>
      <c r="ID36">
        <v>0</v>
      </c>
      <c r="IE36">
        <v>1</v>
      </c>
      <c r="IF36">
        <v>2</v>
      </c>
      <c r="IG36">
        <v>1</v>
      </c>
      <c r="IH36">
        <v>0</v>
      </c>
      <c r="II36">
        <v>3</v>
      </c>
      <c r="IJ36">
        <v>127</v>
      </c>
      <c r="IK36">
        <v>15</v>
      </c>
      <c r="IL36">
        <v>4</v>
      </c>
      <c r="IM36">
        <v>0</v>
      </c>
      <c r="IN36">
        <v>1</v>
      </c>
      <c r="IO36">
        <v>11</v>
      </c>
      <c r="IP36">
        <v>5</v>
      </c>
      <c r="IQ36">
        <v>14</v>
      </c>
      <c r="IR36">
        <v>20</v>
      </c>
      <c r="IS36">
        <v>8</v>
      </c>
      <c r="IT36">
        <v>5</v>
      </c>
      <c r="IU36">
        <v>3</v>
      </c>
      <c r="IV36">
        <v>8</v>
      </c>
      <c r="IW36">
        <v>3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13</v>
      </c>
      <c r="JD36">
        <v>7</v>
      </c>
      <c r="JE36">
        <v>7</v>
      </c>
      <c r="JF36">
        <v>16</v>
      </c>
      <c r="JG36">
        <v>9</v>
      </c>
      <c r="JH36">
        <v>7</v>
      </c>
      <c r="JI36">
        <v>11</v>
      </c>
      <c r="JJ36">
        <v>3</v>
      </c>
      <c r="JK36">
        <v>1</v>
      </c>
      <c r="JL36">
        <v>2</v>
      </c>
      <c r="JM36">
        <v>0</v>
      </c>
      <c r="JN36">
        <v>1</v>
      </c>
      <c r="JO36">
        <v>17</v>
      </c>
      <c r="JP36">
        <v>26</v>
      </c>
      <c r="JQ36">
        <v>9</v>
      </c>
      <c r="JR36">
        <v>1</v>
      </c>
      <c r="JS36">
        <v>0</v>
      </c>
      <c r="JT36">
        <v>2</v>
      </c>
      <c r="JU36">
        <v>0</v>
      </c>
      <c r="JV36">
        <v>2</v>
      </c>
      <c r="JW36">
        <v>0</v>
      </c>
      <c r="JX36">
        <v>0</v>
      </c>
      <c r="JY36">
        <v>0</v>
      </c>
      <c r="JZ36">
        <v>9</v>
      </c>
      <c r="KA36">
        <v>16</v>
      </c>
      <c r="KB36">
        <v>4</v>
      </c>
      <c r="KC36">
        <v>33</v>
      </c>
      <c r="KD36">
        <v>12</v>
      </c>
      <c r="KE36">
        <v>20</v>
      </c>
      <c r="KF36">
        <v>9</v>
      </c>
    </row>
    <row r="37" spans="1:292">
      <c r="A37" s="5" t="s">
        <v>234</v>
      </c>
      <c r="B37" s="20">
        <v>5</v>
      </c>
      <c r="C37" s="20">
        <v>3</v>
      </c>
      <c r="D37" s="20">
        <v>1</v>
      </c>
      <c r="E37" s="20">
        <v>1</v>
      </c>
      <c r="F37" s="20">
        <v>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2</v>
      </c>
      <c r="O37" s="20">
        <v>0</v>
      </c>
      <c r="P37" s="20">
        <v>0</v>
      </c>
      <c r="Q37" s="20">
        <v>0</v>
      </c>
      <c r="R37" s="20">
        <v>9</v>
      </c>
      <c r="S37" s="20">
        <v>29</v>
      </c>
      <c r="T37" s="20">
        <v>3</v>
      </c>
      <c r="U37" s="20">
        <v>2</v>
      </c>
      <c r="V37" s="20">
        <v>1</v>
      </c>
      <c r="W37" s="20">
        <v>5</v>
      </c>
      <c r="X37" s="20">
        <v>0</v>
      </c>
      <c r="Y37" s="20">
        <v>1</v>
      </c>
      <c r="Z37" s="20">
        <v>0</v>
      </c>
      <c r="AA37" s="20">
        <v>0</v>
      </c>
      <c r="AB37" s="20">
        <v>1</v>
      </c>
      <c r="AC37" s="20">
        <v>0</v>
      </c>
      <c r="AD37" s="20">
        <v>0</v>
      </c>
      <c r="AE37" s="20">
        <v>31</v>
      </c>
      <c r="AF37" s="20">
        <v>4</v>
      </c>
      <c r="AG37" s="20">
        <v>1</v>
      </c>
      <c r="AH37" s="20">
        <v>6</v>
      </c>
      <c r="AI37" s="20">
        <v>4</v>
      </c>
      <c r="AJ37" s="20">
        <v>0</v>
      </c>
      <c r="AK37" s="20">
        <v>0</v>
      </c>
      <c r="AL37" s="20">
        <v>24</v>
      </c>
      <c r="AM37" s="20">
        <v>2</v>
      </c>
      <c r="AN37" s="20">
        <v>1</v>
      </c>
      <c r="AO37" s="20">
        <v>2</v>
      </c>
      <c r="AP37" s="20">
        <v>0</v>
      </c>
      <c r="AQ37" s="20">
        <v>0</v>
      </c>
      <c r="AR37" s="20">
        <v>0</v>
      </c>
      <c r="AS37" s="20">
        <v>13</v>
      </c>
      <c r="AT37" s="20">
        <v>9</v>
      </c>
      <c r="AU37" s="20">
        <v>6</v>
      </c>
      <c r="AV37" s="20">
        <v>0</v>
      </c>
      <c r="AW37" s="20">
        <v>1</v>
      </c>
      <c r="AX37" s="20">
        <v>0</v>
      </c>
      <c r="AY37" s="20">
        <v>0</v>
      </c>
      <c r="AZ37" s="20">
        <v>0</v>
      </c>
      <c r="BA37" s="20">
        <v>0</v>
      </c>
      <c r="BB37" s="20">
        <v>13</v>
      </c>
      <c r="BC37" s="20">
        <v>8</v>
      </c>
      <c r="BD37" s="20">
        <v>1</v>
      </c>
      <c r="BE37" s="20">
        <v>1</v>
      </c>
      <c r="BF37" s="20">
        <v>0</v>
      </c>
      <c r="BG37" s="20">
        <v>0</v>
      </c>
      <c r="BH37" s="20">
        <v>0</v>
      </c>
      <c r="BI37" s="20">
        <v>2</v>
      </c>
      <c r="BJ37" s="20">
        <v>0</v>
      </c>
      <c r="BK37" s="20">
        <v>0</v>
      </c>
      <c r="BL37" s="20">
        <v>4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6</v>
      </c>
      <c r="BS37" s="20">
        <v>1</v>
      </c>
      <c r="BT37" s="20">
        <v>0</v>
      </c>
      <c r="BU37" s="20">
        <v>0</v>
      </c>
      <c r="BV37" s="20">
        <v>0</v>
      </c>
      <c r="BW37" s="20">
        <v>25</v>
      </c>
      <c r="BX37" s="20">
        <v>0</v>
      </c>
      <c r="BY37" s="20">
        <v>0</v>
      </c>
      <c r="BZ37" s="20">
        <v>0</v>
      </c>
      <c r="CA37" s="20">
        <v>0</v>
      </c>
      <c r="CB37" s="20">
        <v>1</v>
      </c>
      <c r="CC37" s="20">
        <v>4</v>
      </c>
      <c r="CD37" s="20">
        <v>1</v>
      </c>
      <c r="CE37" s="20">
        <v>0</v>
      </c>
      <c r="CF37" s="20">
        <v>0</v>
      </c>
      <c r="CG37" s="20">
        <v>16</v>
      </c>
      <c r="CH37" s="20">
        <v>0</v>
      </c>
      <c r="CI37" s="20">
        <v>0</v>
      </c>
      <c r="CJ37" s="20">
        <v>7</v>
      </c>
      <c r="CK37" s="20">
        <v>0</v>
      </c>
      <c r="CL37" s="20">
        <v>0</v>
      </c>
      <c r="CM37" s="20">
        <v>0</v>
      </c>
      <c r="CN37" s="20">
        <v>0</v>
      </c>
      <c r="CO37" s="20">
        <v>0</v>
      </c>
      <c r="CP37" s="20">
        <v>3</v>
      </c>
      <c r="CQ37" s="20">
        <v>0</v>
      </c>
      <c r="CR37" s="20">
        <v>0</v>
      </c>
      <c r="CS37" s="20">
        <v>0</v>
      </c>
      <c r="CT37" s="20">
        <v>0</v>
      </c>
      <c r="CU37" s="20">
        <v>22</v>
      </c>
      <c r="CV37" s="20">
        <v>33</v>
      </c>
      <c r="CW37" s="20">
        <v>14</v>
      </c>
      <c r="CX37" s="20">
        <v>33</v>
      </c>
      <c r="CY37" s="20">
        <v>0</v>
      </c>
      <c r="CZ37" s="20">
        <v>1</v>
      </c>
      <c r="DA37" s="20">
        <v>1</v>
      </c>
      <c r="DB37" s="20">
        <v>0</v>
      </c>
      <c r="DC37" s="20">
        <v>15</v>
      </c>
      <c r="DD37" s="20">
        <v>0</v>
      </c>
      <c r="DE37" s="20">
        <v>0</v>
      </c>
      <c r="DF37" s="20">
        <v>0</v>
      </c>
      <c r="DG37" s="20">
        <v>0</v>
      </c>
      <c r="DH37" s="20">
        <v>4</v>
      </c>
      <c r="DI37" s="20">
        <v>0</v>
      </c>
      <c r="DJ37" s="20">
        <v>0</v>
      </c>
      <c r="DK37" s="20">
        <v>0</v>
      </c>
      <c r="DL37" s="20">
        <v>13</v>
      </c>
      <c r="DM37" s="20">
        <v>2</v>
      </c>
      <c r="DN37" s="20">
        <v>1</v>
      </c>
      <c r="DO37" s="20">
        <v>0</v>
      </c>
      <c r="DP37" s="20">
        <v>1</v>
      </c>
      <c r="DQ37" s="20">
        <v>0</v>
      </c>
      <c r="DR37" s="20">
        <v>1</v>
      </c>
      <c r="DS37" s="20">
        <v>0</v>
      </c>
      <c r="DT37" s="20">
        <v>1</v>
      </c>
      <c r="DU37" s="20">
        <v>37</v>
      </c>
      <c r="DV37" s="20">
        <v>7</v>
      </c>
      <c r="DW37" s="20">
        <v>1</v>
      </c>
      <c r="DX37" s="20">
        <v>2</v>
      </c>
      <c r="DY37" s="20">
        <v>0</v>
      </c>
      <c r="DZ37" s="20">
        <v>0</v>
      </c>
      <c r="EA37" s="20">
        <v>0</v>
      </c>
      <c r="EB37" s="20">
        <v>13</v>
      </c>
      <c r="EC37" s="20">
        <v>4</v>
      </c>
      <c r="ED37" s="20">
        <v>0</v>
      </c>
      <c r="EE37" s="20">
        <v>9</v>
      </c>
      <c r="EF37" s="20">
        <v>2</v>
      </c>
      <c r="EG37" s="20">
        <v>0</v>
      </c>
      <c r="EH37" s="20">
        <v>0</v>
      </c>
      <c r="EI37" s="20">
        <v>0</v>
      </c>
      <c r="EJ37" s="20">
        <v>0</v>
      </c>
      <c r="EK37" s="20">
        <v>4</v>
      </c>
      <c r="EL37" s="20">
        <v>0</v>
      </c>
      <c r="EM37" s="20">
        <v>0</v>
      </c>
      <c r="EN37" s="20">
        <v>18</v>
      </c>
      <c r="EO37" s="20">
        <v>1</v>
      </c>
      <c r="EP37" s="20">
        <v>3</v>
      </c>
      <c r="EQ37" s="20">
        <v>1</v>
      </c>
      <c r="ER37" s="20">
        <v>0</v>
      </c>
      <c r="ES37" s="20">
        <v>2</v>
      </c>
      <c r="ET37" s="20">
        <v>1</v>
      </c>
      <c r="EU37" s="20">
        <v>9</v>
      </c>
      <c r="EV37" s="20">
        <v>2</v>
      </c>
      <c r="EW37" s="20">
        <v>0</v>
      </c>
      <c r="EX37" s="20">
        <v>0</v>
      </c>
      <c r="EY37" s="20">
        <v>2</v>
      </c>
      <c r="EZ37" s="20">
        <v>0</v>
      </c>
      <c r="FA37" s="20">
        <v>12</v>
      </c>
      <c r="FB37" s="20">
        <v>1</v>
      </c>
      <c r="FC37" s="20">
        <v>0</v>
      </c>
      <c r="FD37" s="20">
        <v>0</v>
      </c>
      <c r="FE37" s="20">
        <v>0</v>
      </c>
      <c r="FF37" s="20">
        <v>0</v>
      </c>
      <c r="FG37" s="20">
        <v>0</v>
      </c>
      <c r="FH37" s="20">
        <v>8</v>
      </c>
      <c r="FI37" s="20">
        <v>1</v>
      </c>
      <c r="FJ37" s="20">
        <v>0</v>
      </c>
      <c r="FK37" s="20">
        <v>0</v>
      </c>
      <c r="FL37" s="20">
        <v>8</v>
      </c>
      <c r="FM37" s="20">
        <v>0</v>
      </c>
      <c r="FN37" s="20">
        <v>0</v>
      </c>
      <c r="FO37" s="20">
        <v>0</v>
      </c>
      <c r="FP37" s="20">
        <v>2</v>
      </c>
      <c r="FQ37" s="20">
        <v>2</v>
      </c>
      <c r="FR37" s="20">
        <v>2</v>
      </c>
      <c r="FS37" s="20">
        <v>0</v>
      </c>
      <c r="FT37" s="20">
        <v>7</v>
      </c>
      <c r="FU37" s="20">
        <v>1</v>
      </c>
      <c r="FV37" s="20">
        <v>0</v>
      </c>
      <c r="FW37" s="20">
        <v>0</v>
      </c>
      <c r="FX37" s="20">
        <v>0</v>
      </c>
      <c r="FY37" s="20">
        <v>1</v>
      </c>
      <c r="FZ37" s="20">
        <v>0</v>
      </c>
      <c r="GA37" s="20">
        <v>13</v>
      </c>
      <c r="GB37" s="20">
        <v>3</v>
      </c>
      <c r="GC37" s="20">
        <v>1</v>
      </c>
      <c r="GD37" s="20">
        <v>0</v>
      </c>
      <c r="GE37" s="20">
        <v>0</v>
      </c>
      <c r="GF37" s="20">
        <v>0</v>
      </c>
      <c r="GG37" s="20">
        <v>0</v>
      </c>
      <c r="GH37" s="20">
        <v>3</v>
      </c>
      <c r="GI37" s="20">
        <v>0</v>
      </c>
      <c r="GJ37" s="20">
        <v>0</v>
      </c>
      <c r="GK37" s="20">
        <v>0</v>
      </c>
      <c r="GL37" s="20">
        <v>1</v>
      </c>
      <c r="GM37" s="20">
        <v>0</v>
      </c>
      <c r="GN37" s="20">
        <v>0</v>
      </c>
      <c r="GO37" s="20">
        <v>29</v>
      </c>
      <c r="GP37" s="20">
        <v>0</v>
      </c>
      <c r="GQ37" s="20">
        <v>6</v>
      </c>
      <c r="GR37" s="20">
        <v>0</v>
      </c>
      <c r="GS37" s="20">
        <v>0</v>
      </c>
      <c r="GT37" s="20">
        <v>1</v>
      </c>
      <c r="GU37" s="20">
        <v>0</v>
      </c>
      <c r="GV37">
        <v>5</v>
      </c>
      <c r="GW37">
        <v>10</v>
      </c>
      <c r="GX37">
        <v>10</v>
      </c>
      <c r="GY37">
        <v>12</v>
      </c>
      <c r="GZ37">
        <v>5</v>
      </c>
      <c r="HA37">
        <v>6</v>
      </c>
      <c r="HB37">
        <v>5</v>
      </c>
      <c r="HC37">
        <v>4</v>
      </c>
      <c r="HD37">
        <v>4</v>
      </c>
      <c r="HE37">
        <v>0</v>
      </c>
      <c r="HF37">
        <v>0</v>
      </c>
      <c r="HG37">
        <v>0</v>
      </c>
      <c r="HH37">
        <v>0</v>
      </c>
      <c r="HI37">
        <v>18</v>
      </c>
      <c r="HJ37">
        <v>16</v>
      </c>
      <c r="HK37">
        <v>2</v>
      </c>
      <c r="HL37">
        <v>3</v>
      </c>
      <c r="HM37">
        <v>4</v>
      </c>
      <c r="HN37">
        <v>1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3</v>
      </c>
      <c r="HU37">
        <v>0</v>
      </c>
      <c r="HV37">
        <v>0</v>
      </c>
      <c r="HW37">
        <v>2</v>
      </c>
      <c r="HX37">
        <v>12</v>
      </c>
      <c r="HY37">
        <v>0</v>
      </c>
      <c r="HZ37">
        <v>2</v>
      </c>
      <c r="IA37">
        <v>0</v>
      </c>
      <c r="IB37">
        <v>1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1</v>
      </c>
      <c r="II37">
        <v>4</v>
      </c>
      <c r="IJ37">
        <v>2</v>
      </c>
      <c r="IK37">
        <v>2</v>
      </c>
      <c r="IL37">
        <v>0</v>
      </c>
      <c r="IM37">
        <v>0</v>
      </c>
      <c r="IN37">
        <v>0</v>
      </c>
      <c r="IO37">
        <v>10</v>
      </c>
      <c r="IP37">
        <v>5</v>
      </c>
      <c r="IQ37">
        <v>16</v>
      </c>
      <c r="IR37">
        <v>23</v>
      </c>
      <c r="IS37">
        <v>12</v>
      </c>
      <c r="IT37">
        <v>3</v>
      </c>
      <c r="IU37">
        <v>4</v>
      </c>
      <c r="IV37">
        <v>4</v>
      </c>
      <c r="IW37">
        <v>1</v>
      </c>
      <c r="IX37">
        <v>4</v>
      </c>
      <c r="IY37">
        <v>2</v>
      </c>
      <c r="IZ37">
        <v>1</v>
      </c>
      <c r="JA37">
        <v>0</v>
      </c>
      <c r="JB37">
        <v>2</v>
      </c>
      <c r="JC37">
        <v>4</v>
      </c>
      <c r="JD37">
        <v>3</v>
      </c>
      <c r="JE37">
        <v>0</v>
      </c>
      <c r="JF37">
        <v>1</v>
      </c>
      <c r="JG37">
        <v>1</v>
      </c>
      <c r="JH37">
        <v>79</v>
      </c>
      <c r="JI37">
        <v>4</v>
      </c>
      <c r="JJ37">
        <v>2</v>
      </c>
      <c r="JK37">
        <v>0</v>
      </c>
      <c r="JL37">
        <v>0</v>
      </c>
      <c r="JM37">
        <v>0</v>
      </c>
      <c r="JN37">
        <v>1</v>
      </c>
      <c r="JO37">
        <v>88</v>
      </c>
      <c r="JP37">
        <v>80</v>
      </c>
      <c r="JQ37">
        <v>5</v>
      </c>
      <c r="JR37">
        <v>0</v>
      </c>
      <c r="JS37">
        <v>2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2</v>
      </c>
      <c r="JZ37">
        <v>23</v>
      </c>
      <c r="KA37">
        <v>9</v>
      </c>
      <c r="KB37">
        <v>0</v>
      </c>
      <c r="KC37">
        <v>2</v>
      </c>
      <c r="KD37">
        <v>0</v>
      </c>
      <c r="KE37">
        <v>7</v>
      </c>
      <c r="KF37">
        <v>2</v>
      </c>
    </row>
    <row r="38" spans="1:292">
      <c r="A38" s="5" t="s">
        <v>235</v>
      </c>
      <c r="B38" s="20">
        <v>30</v>
      </c>
      <c r="C38" s="20">
        <v>33</v>
      </c>
      <c r="D38" s="20">
        <v>12</v>
      </c>
      <c r="E38" s="20">
        <v>23</v>
      </c>
      <c r="F38" s="20">
        <v>7</v>
      </c>
      <c r="G38" s="20">
        <v>13</v>
      </c>
      <c r="H38" s="20">
        <v>3</v>
      </c>
      <c r="I38" s="20">
        <v>3</v>
      </c>
      <c r="J38" s="20">
        <v>114</v>
      </c>
      <c r="K38" s="20">
        <v>358</v>
      </c>
      <c r="L38" s="20">
        <v>1</v>
      </c>
      <c r="M38" s="20">
        <v>2</v>
      </c>
      <c r="N38" s="20">
        <v>6</v>
      </c>
      <c r="O38" s="20">
        <v>2</v>
      </c>
      <c r="P38" s="20">
        <v>0</v>
      </c>
      <c r="Q38" s="20">
        <v>0</v>
      </c>
      <c r="R38" s="20">
        <v>32</v>
      </c>
      <c r="S38" s="20">
        <v>59</v>
      </c>
      <c r="T38" s="20">
        <v>29</v>
      </c>
      <c r="U38" s="20">
        <v>14</v>
      </c>
      <c r="V38" s="20">
        <v>29</v>
      </c>
      <c r="W38" s="20">
        <v>33</v>
      </c>
      <c r="X38" s="20">
        <v>44</v>
      </c>
      <c r="Y38" s="20">
        <v>192</v>
      </c>
      <c r="Z38" s="20">
        <v>211</v>
      </c>
      <c r="AA38" s="20">
        <v>530</v>
      </c>
      <c r="AB38" s="20">
        <v>416</v>
      </c>
      <c r="AC38" s="20">
        <v>292</v>
      </c>
      <c r="AD38" s="20">
        <v>890</v>
      </c>
      <c r="AE38" s="20">
        <v>59</v>
      </c>
      <c r="AF38" s="20">
        <v>17</v>
      </c>
      <c r="AG38" s="20">
        <v>20</v>
      </c>
      <c r="AH38" s="20">
        <v>70</v>
      </c>
      <c r="AI38" s="20">
        <v>253</v>
      </c>
      <c r="AJ38" s="20">
        <v>423</v>
      </c>
      <c r="AK38" s="20">
        <v>294</v>
      </c>
      <c r="AL38" s="20">
        <v>73</v>
      </c>
      <c r="AM38" s="20">
        <v>36</v>
      </c>
      <c r="AN38" s="20">
        <v>30</v>
      </c>
      <c r="AO38" s="20">
        <v>176</v>
      </c>
      <c r="AP38" s="20">
        <v>623</v>
      </c>
      <c r="AQ38" s="20">
        <v>1642</v>
      </c>
      <c r="AR38" s="20">
        <v>1801</v>
      </c>
      <c r="AS38" s="20">
        <v>30</v>
      </c>
      <c r="AT38" s="20">
        <v>46</v>
      </c>
      <c r="AU38" s="20">
        <v>214</v>
      </c>
      <c r="AV38" s="20">
        <v>649</v>
      </c>
      <c r="AW38" s="20">
        <v>1339</v>
      </c>
      <c r="AX38" s="20">
        <v>1832</v>
      </c>
      <c r="AY38" s="20">
        <v>5166</v>
      </c>
      <c r="AZ38" s="20">
        <v>3996</v>
      </c>
      <c r="BA38" s="20">
        <v>10221</v>
      </c>
      <c r="BB38" s="20">
        <v>34</v>
      </c>
      <c r="BC38" s="20">
        <v>27</v>
      </c>
      <c r="BD38" s="20">
        <v>29</v>
      </c>
      <c r="BE38" s="20">
        <v>281</v>
      </c>
      <c r="BF38" s="20">
        <v>694</v>
      </c>
      <c r="BG38" s="20">
        <v>1367</v>
      </c>
      <c r="BH38" s="20">
        <v>3479</v>
      </c>
      <c r="BI38" s="20">
        <v>4</v>
      </c>
      <c r="BJ38" s="20">
        <v>94</v>
      </c>
      <c r="BK38" s="20">
        <v>107</v>
      </c>
      <c r="BL38" s="20">
        <v>9</v>
      </c>
      <c r="BM38" s="20">
        <v>16</v>
      </c>
      <c r="BN38" s="20">
        <v>98</v>
      </c>
      <c r="BO38" s="20">
        <v>412</v>
      </c>
      <c r="BP38" s="20">
        <v>402</v>
      </c>
      <c r="BQ38" s="20">
        <v>645</v>
      </c>
      <c r="BR38" s="20">
        <v>14</v>
      </c>
      <c r="BS38" s="20">
        <v>61</v>
      </c>
      <c r="BT38" s="20">
        <v>578</v>
      </c>
      <c r="BU38" s="20">
        <v>967</v>
      </c>
      <c r="BV38" s="20">
        <v>653</v>
      </c>
      <c r="BW38" s="20">
        <v>54</v>
      </c>
      <c r="BX38" s="20">
        <v>362</v>
      </c>
      <c r="BY38" s="20">
        <v>6224</v>
      </c>
      <c r="BZ38" s="20">
        <v>15691</v>
      </c>
      <c r="CA38" s="20">
        <v>17257</v>
      </c>
      <c r="CB38" s="20">
        <v>12</v>
      </c>
      <c r="CC38" s="20">
        <v>39</v>
      </c>
      <c r="CD38" s="20">
        <v>809</v>
      </c>
      <c r="CE38" s="20">
        <v>1789</v>
      </c>
      <c r="CF38" s="20">
        <v>2627</v>
      </c>
      <c r="CG38" s="20">
        <v>25</v>
      </c>
      <c r="CH38" s="20">
        <v>200</v>
      </c>
      <c r="CI38" s="20">
        <v>354</v>
      </c>
      <c r="CJ38" s="20">
        <v>37</v>
      </c>
      <c r="CK38" s="20">
        <v>22</v>
      </c>
      <c r="CL38" s="20">
        <v>394</v>
      </c>
      <c r="CM38" s="20">
        <v>1066</v>
      </c>
      <c r="CN38" s="20">
        <v>4071</v>
      </c>
      <c r="CO38" s="20">
        <v>1118</v>
      </c>
      <c r="CP38" s="20">
        <v>13</v>
      </c>
      <c r="CQ38" s="20">
        <v>113</v>
      </c>
      <c r="CR38" s="20">
        <v>336</v>
      </c>
      <c r="CS38" s="20">
        <v>0</v>
      </c>
      <c r="CT38" s="20">
        <v>0</v>
      </c>
      <c r="CU38" s="20">
        <v>35</v>
      </c>
      <c r="CV38" s="20">
        <v>394</v>
      </c>
      <c r="CW38" s="20">
        <v>1188</v>
      </c>
      <c r="CX38" s="20">
        <v>4308</v>
      </c>
      <c r="CY38" s="20">
        <v>7717</v>
      </c>
      <c r="CZ38" s="20">
        <v>4</v>
      </c>
      <c r="DA38" s="20">
        <v>2</v>
      </c>
      <c r="DB38" s="20">
        <v>5</v>
      </c>
      <c r="DC38" s="20">
        <v>24</v>
      </c>
      <c r="DD38" s="20">
        <v>59</v>
      </c>
      <c r="DE38" s="20">
        <v>1350</v>
      </c>
      <c r="DF38" s="20">
        <v>6617</v>
      </c>
      <c r="DG38" s="20">
        <v>5305</v>
      </c>
      <c r="DH38" s="20">
        <v>128</v>
      </c>
      <c r="DI38" s="20">
        <v>2816</v>
      </c>
      <c r="DJ38" s="20">
        <v>7401</v>
      </c>
      <c r="DK38" s="20">
        <v>19819</v>
      </c>
      <c r="DL38" s="20">
        <v>31</v>
      </c>
      <c r="DM38" s="20">
        <v>12</v>
      </c>
      <c r="DN38" s="20">
        <v>25</v>
      </c>
      <c r="DO38" s="20">
        <v>119</v>
      </c>
      <c r="DP38" s="20">
        <v>3669</v>
      </c>
      <c r="DQ38" s="20">
        <v>10563</v>
      </c>
      <c r="DR38" s="20">
        <v>4</v>
      </c>
      <c r="DS38" s="20">
        <v>381</v>
      </c>
      <c r="DT38" s="20">
        <v>2713</v>
      </c>
      <c r="DU38" s="20">
        <v>134</v>
      </c>
      <c r="DV38" s="20">
        <v>66</v>
      </c>
      <c r="DW38" s="20">
        <v>178</v>
      </c>
      <c r="DX38" s="20">
        <v>1298</v>
      </c>
      <c r="DY38" s="20">
        <v>4130</v>
      </c>
      <c r="DZ38" s="20">
        <v>16018</v>
      </c>
      <c r="EA38" s="20">
        <v>22179</v>
      </c>
      <c r="EB38" s="20">
        <v>51</v>
      </c>
      <c r="EC38" s="20">
        <v>231</v>
      </c>
      <c r="ED38" s="20">
        <v>27</v>
      </c>
      <c r="EE38" s="20">
        <v>97</v>
      </c>
      <c r="EF38" s="20">
        <v>201</v>
      </c>
      <c r="EG38" s="20">
        <v>1107</v>
      </c>
      <c r="EH38" s="20">
        <v>4632</v>
      </c>
      <c r="EI38" s="20">
        <v>20090</v>
      </c>
      <c r="EJ38" s="20">
        <v>25295</v>
      </c>
      <c r="EK38" s="20">
        <v>6</v>
      </c>
      <c r="EL38" s="20">
        <v>18</v>
      </c>
      <c r="EM38" s="20">
        <v>3</v>
      </c>
      <c r="EN38" s="20">
        <v>65</v>
      </c>
      <c r="EO38" s="20">
        <v>64</v>
      </c>
      <c r="EP38" s="20">
        <v>284</v>
      </c>
      <c r="EQ38" s="20">
        <v>1605</v>
      </c>
      <c r="ER38" s="20">
        <v>7438</v>
      </c>
      <c r="ES38" s="20">
        <v>23374</v>
      </c>
      <c r="ET38" s="20">
        <v>88780</v>
      </c>
      <c r="EU38" s="20">
        <v>48</v>
      </c>
      <c r="EV38" s="20">
        <v>21</v>
      </c>
      <c r="EW38" s="20">
        <v>529</v>
      </c>
      <c r="EX38" s="20">
        <v>2500</v>
      </c>
      <c r="EY38" s="20">
        <v>9508</v>
      </c>
      <c r="EZ38" s="20">
        <v>50379</v>
      </c>
      <c r="FA38" s="20">
        <v>24</v>
      </c>
      <c r="FB38" s="20">
        <v>38</v>
      </c>
      <c r="FC38" s="20">
        <v>173</v>
      </c>
      <c r="FD38" s="20">
        <v>979</v>
      </c>
      <c r="FE38" s="20">
        <v>3312</v>
      </c>
      <c r="FF38" s="20">
        <v>9408</v>
      </c>
      <c r="FG38" s="20">
        <v>26280</v>
      </c>
      <c r="FH38" s="20">
        <v>17</v>
      </c>
      <c r="FI38" s="20">
        <v>77</v>
      </c>
      <c r="FJ38" s="20">
        <v>2297</v>
      </c>
      <c r="FK38" s="20">
        <v>21534</v>
      </c>
      <c r="FL38" s="20">
        <v>13</v>
      </c>
      <c r="FM38" s="20">
        <v>4</v>
      </c>
      <c r="FN38" s="20">
        <v>34</v>
      </c>
      <c r="FO38" s="20">
        <v>337</v>
      </c>
      <c r="FP38" s="20">
        <v>5</v>
      </c>
      <c r="FQ38" s="20">
        <v>8</v>
      </c>
      <c r="FR38" s="20">
        <v>94</v>
      </c>
      <c r="FS38" s="20">
        <v>426</v>
      </c>
      <c r="FT38" s="20">
        <v>12</v>
      </c>
      <c r="FU38" s="20">
        <v>3</v>
      </c>
      <c r="FV38" s="20">
        <v>1</v>
      </c>
      <c r="FW38" s="20">
        <v>7</v>
      </c>
      <c r="FX38" s="20">
        <v>136</v>
      </c>
      <c r="FY38" s="20">
        <v>149</v>
      </c>
      <c r="FZ38" s="20">
        <v>264</v>
      </c>
      <c r="GA38" s="20">
        <v>19</v>
      </c>
      <c r="GB38" s="20">
        <v>3</v>
      </c>
      <c r="GC38" s="20">
        <v>12</v>
      </c>
      <c r="GD38" s="20">
        <v>79</v>
      </c>
      <c r="GE38" s="20">
        <v>235</v>
      </c>
      <c r="GF38" s="20">
        <v>752</v>
      </c>
      <c r="GG38" s="20">
        <v>739</v>
      </c>
      <c r="GH38" s="20">
        <v>13</v>
      </c>
      <c r="GI38" s="20">
        <v>1</v>
      </c>
      <c r="GJ38" s="20">
        <v>16</v>
      </c>
      <c r="GK38" s="20">
        <v>49</v>
      </c>
      <c r="GL38" s="20">
        <v>170</v>
      </c>
      <c r="GM38" s="20">
        <v>408</v>
      </c>
      <c r="GN38" s="20">
        <v>635</v>
      </c>
      <c r="GO38" s="20">
        <v>53</v>
      </c>
      <c r="GP38" s="20">
        <v>9</v>
      </c>
      <c r="GQ38" s="20">
        <v>65</v>
      </c>
      <c r="GR38" s="20">
        <v>320</v>
      </c>
      <c r="GS38" s="20">
        <v>1065</v>
      </c>
      <c r="GT38" s="20">
        <v>4070</v>
      </c>
      <c r="GU38" s="20">
        <v>4699</v>
      </c>
      <c r="GV38">
        <v>24</v>
      </c>
      <c r="GW38">
        <v>41</v>
      </c>
      <c r="GX38">
        <v>36</v>
      </c>
      <c r="GY38">
        <v>36</v>
      </c>
      <c r="GZ38">
        <v>57</v>
      </c>
      <c r="HA38">
        <v>61</v>
      </c>
      <c r="HB38">
        <v>315</v>
      </c>
      <c r="HC38">
        <v>343</v>
      </c>
      <c r="HD38">
        <v>886</v>
      </c>
      <c r="HE38">
        <v>715</v>
      </c>
      <c r="HF38">
        <v>3815</v>
      </c>
      <c r="HG38">
        <v>4876</v>
      </c>
      <c r="HH38">
        <v>14087</v>
      </c>
      <c r="HI38">
        <v>54</v>
      </c>
      <c r="HJ38">
        <v>29</v>
      </c>
      <c r="HK38">
        <v>16</v>
      </c>
      <c r="HL38">
        <v>22</v>
      </c>
      <c r="HM38">
        <v>40</v>
      </c>
      <c r="HN38">
        <v>234</v>
      </c>
      <c r="HO38">
        <v>1447</v>
      </c>
      <c r="HP38">
        <v>1047</v>
      </c>
      <c r="HQ38">
        <v>4776</v>
      </c>
      <c r="HR38">
        <v>11604</v>
      </c>
      <c r="HS38">
        <v>9139</v>
      </c>
      <c r="HT38">
        <v>6</v>
      </c>
      <c r="HU38">
        <v>8</v>
      </c>
      <c r="HV38">
        <v>162</v>
      </c>
      <c r="HW38">
        <v>162</v>
      </c>
      <c r="HX38">
        <v>25</v>
      </c>
      <c r="HY38">
        <v>1</v>
      </c>
      <c r="HZ38">
        <v>3</v>
      </c>
      <c r="IA38">
        <v>2</v>
      </c>
      <c r="IB38">
        <v>8</v>
      </c>
      <c r="IC38">
        <v>152</v>
      </c>
      <c r="ID38">
        <v>45</v>
      </c>
      <c r="IE38">
        <v>4</v>
      </c>
      <c r="IF38">
        <v>2</v>
      </c>
      <c r="IG38">
        <v>65</v>
      </c>
      <c r="IH38">
        <v>14</v>
      </c>
      <c r="II38">
        <v>21</v>
      </c>
      <c r="IJ38">
        <v>0</v>
      </c>
      <c r="IK38">
        <v>37</v>
      </c>
      <c r="IL38">
        <v>502</v>
      </c>
      <c r="IM38">
        <v>1677</v>
      </c>
      <c r="IN38">
        <v>4412</v>
      </c>
      <c r="IO38">
        <v>20</v>
      </c>
      <c r="IP38">
        <v>12</v>
      </c>
      <c r="IQ38">
        <v>32</v>
      </c>
      <c r="IR38">
        <v>38</v>
      </c>
      <c r="IS38">
        <v>74</v>
      </c>
      <c r="IT38">
        <v>64</v>
      </c>
      <c r="IU38">
        <v>380</v>
      </c>
      <c r="IV38">
        <v>306</v>
      </c>
      <c r="IW38">
        <v>968</v>
      </c>
      <c r="IX38">
        <v>1103</v>
      </c>
      <c r="IY38">
        <v>1522</v>
      </c>
      <c r="IZ38">
        <v>1747</v>
      </c>
      <c r="JA38">
        <v>1211</v>
      </c>
      <c r="JB38">
        <v>1794</v>
      </c>
      <c r="JC38">
        <v>20</v>
      </c>
      <c r="JD38">
        <v>8</v>
      </c>
      <c r="JE38">
        <v>32</v>
      </c>
      <c r="JF38">
        <v>50</v>
      </c>
      <c r="JG38">
        <v>108</v>
      </c>
      <c r="JH38">
        <v>125</v>
      </c>
      <c r="JI38">
        <v>12</v>
      </c>
      <c r="JJ38">
        <v>21</v>
      </c>
      <c r="JK38">
        <v>60</v>
      </c>
      <c r="JL38">
        <v>1003</v>
      </c>
      <c r="JM38">
        <v>2393</v>
      </c>
      <c r="JN38">
        <v>7189</v>
      </c>
      <c r="JO38">
        <v>130</v>
      </c>
      <c r="JP38">
        <v>121</v>
      </c>
      <c r="JQ38">
        <v>14</v>
      </c>
      <c r="JR38">
        <v>13</v>
      </c>
      <c r="JS38">
        <v>44</v>
      </c>
      <c r="JT38">
        <v>65</v>
      </c>
      <c r="JU38">
        <v>791</v>
      </c>
      <c r="JV38">
        <v>928</v>
      </c>
      <c r="JW38">
        <v>2703</v>
      </c>
      <c r="JX38">
        <v>6551</v>
      </c>
      <c r="JY38">
        <v>6890</v>
      </c>
      <c r="JZ38">
        <v>44</v>
      </c>
      <c r="KA38">
        <v>44</v>
      </c>
      <c r="KB38">
        <v>13</v>
      </c>
      <c r="KC38">
        <v>36</v>
      </c>
      <c r="KD38">
        <v>86</v>
      </c>
      <c r="KE38">
        <v>469</v>
      </c>
      <c r="KF38">
        <v>369</v>
      </c>
    </row>
    <row r="39" spans="1:292">
      <c r="A39" s="5" t="s">
        <v>236</v>
      </c>
      <c r="B39" s="20">
        <v>7</v>
      </c>
      <c r="C39" s="20">
        <v>11</v>
      </c>
      <c r="D39" s="20">
        <v>2</v>
      </c>
      <c r="E39" s="20">
        <v>5</v>
      </c>
      <c r="F39" s="20">
        <v>3</v>
      </c>
      <c r="G39" s="20">
        <v>6</v>
      </c>
      <c r="H39" s="20">
        <v>1</v>
      </c>
      <c r="I39" s="20">
        <v>2</v>
      </c>
      <c r="J39" s="20">
        <v>1</v>
      </c>
      <c r="K39" s="20">
        <v>1</v>
      </c>
      <c r="L39" s="20">
        <v>1</v>
      </c>
      <c r="M39" s="20">
        <v>1</v>
      </c>
      <c r="N39" s="20">
        <v>2</v>
      </c>
      <c r="O39" s="20">
        <v>0</v>
      </c>
      <c r="P39" s="20">
        <v>0</v>
      </c>
      <c r="Q39" s="20">
        <v>0</v>
      </c>
      <c r="R39" s="20">
        <v>22</v>
      </c>
      <c r="S39" s="20">
        <v>15</v>
      </c>
      <c r="T39" s="20">
        <v>9</v>
      </c>
      <c r="U39" s="20">
        <v>7</v>
      </c>
      <c r="V39" s="20">
        <v>4</v>
      </c>
      <c r="W39" s="20">
        <v>8</v>
      </c>
      <c r="X39" s="20">
        <v>5</v>
      </c>
      <c r="Y39" s="20">
        <v>1</v>
      </c>
      <c r="Z39" s="20">
        <v>2</v>
      </c>
      <c r="AA39" s="20">
        <v>0</v>
      </c>
      <c r="AB39" s="20">
        <v>1</v>
      </c>
      <c r="AC39" s="20">
        <v>0</v>
      </c>
      <c r="AD39" s="20">
        <v>0</v>
      </c>
      <c r="AE39" s="20">
        <v>14</v>
      </c>
      <c r="AF39" s="20">
        <v>6</v>
      </c>
      <c r="AG39" s="20">
        <v>3</v>
      </c>
      <c r="AH39" s="20">
        <v>9</v>
      </c>
      <c r="AI39" s="20">
        <v>2</v>
      </c>
      <c r="AJ39" s="20">
        <v>2</v>
      </c>
      <c r="AK39" s="20">
        <v>0</v>
      </c>
      <c r="AL39" s="20">
        <v>15</v>
      </c>
      <c r="AM39" s="20">
        <v>16</v>
      </c>
      <c r="AN39" s="20">
        <v>1</v>
      </c>
      <c r="AO39" s="20">
        <v>0</v>
      </c>
      <c r="AP39" s="20">
        <v>2</v>
      </c>
      <c r="AQ39" s="20">
        <v>1</v>
      </c>
      <c r="AR39" s="20">
        <v>0</v>
      </c>
      <c r="AS39" s="20">
        <v>10</v>
      </c>
      <c r="AT39" s="20">
        <v>3</v>
      </c>
      <c r="AU39" s="20">
        <v>5</v>
      </c>
      <c r="AV39" s="20">
        <v>0</v>
      </c>
      <c r="AW39" s="20">
        <v>0</v>
      </c>
      <c r="AX39" s="20">
        <v>1</v>
      </c>
      <c r="AY39" s="20">
        <v>0</v>
      </c>
      <c r="AZ39" s="20">
        <v>1</v>
      </c>
      <c r="BA39" s="20">
        <v>0</v>
      </c>
      <c r="BB39" s="20">
        <v>4</v>
      </c>
      <c r="BC39" s="20">
        <v>4</v>
      </c>
      <c r="BD39" s="20">
        <v>7</v>
      </c>
      <c r="BE39" s="20">
        <v>1</v>
      </c>
      <c r="BF39" s="20">
        <v>0</v>
      </c>
      <c r="BG39" s="20">
        <v>1</v>
      </c>
      <c r="BH39" s="20">
        <v>0</v>
      </c>
      <c r="BI39" s="20">
        <v>2</v>
      </c>
      <c r="BJ39" s="20">
        <v>0</v>
      </c>
      <c r="BK39" s="20">
        <v>0</v>
      </c>
      <c r="BL39" s="20">
        <v>3</v>
      </c>
      <c r="BM39" s="20">
        <v>0</v>
      </c>
      <c r="BN39" s="20">
        <v>1</v>
      </c>
      <c r="BO39" s="20">
        <v>0</v>
      </c>
      <c r="BP39" s="20">
        <v>0</v>
      </c>
      <c r="BQ39" s="20">
        <v>0</v>
      </c>
      <c r="BR39" s="20">
        <v>6</v>
      </c>
      <c r="BS39" s="20">
        <v>0</v>
      </c>
      <c r="BT39" s="20">
        <v>0</v>
      </c>
      <c r="BU39" s="20">
        <v>1</v>
      </c>
      <c r="BV39" s="20">
        <v>0</v>
      </c>
      <c r="BW39" s="20">
        <v>3</v>
      </c>
      <c r="BX39" s="20">
        <v>1</v>
      </c>
      <c r="BY39" s="20">
        <v>0</v>
      </c>
      <c r="BZ39" s="20">
        <v>0</v>
      </c>
      <c r="CA39" s="20">
        <v>0</v>
      </c>
      <c r="CB39" s="20">
        <v>3</v>
      </c>
      <c r="CC39" s="20">
        <v>2</v>
      </c>
      <c r="CD39" s="20">
        <v>2</v>
      </c>
      <c r="CE39" s="20">
        <v>0</v>
      </c>
      <c r="CF39" s="20">
        <v>0</v>
      </c>
      <c r="CG39" s="20">
        <v>7</v>
      </c>
      <c r="CH39" s="20">
        <v>1</v>
      </c>
      <c r="CI39" s="20">
        <v>0</v>
      </c>
      <c r="CJ39" s="20">
        <v>30</v>
      </c>
      <c r="CK39" s="20">
        <v>1</v>
      </c>
      <c r="CL39" s="20">
        <v>0</v>
      </c>
      <c r="CM39" s="20">
        <v>0</v>
      </c>
      <c r="CN39" s="20">
        <v>0</v>
      </c>
      <c r="CO39" s="20">
        <v>0</v>
      </c>
      <c r="CP39" s="20">
        <v>7</v>
      </c>
      <c r="CQ39" s="20">
        <v>0</v>
      </c>
      <c r="CR39" s="20">
        <v>0</v>
      </c>
      <c r="CS39" s="20">
        <v>0</v>
      </c>
      <c r="CT39" s="20">
        <v>0</v>
      </c>
      <c r="CU39" s="20">
        <v>3</v>
      </c>
      <c r="CV39" s="20">
        <v>2</v>
      </c>
      <c r="CW39" s="20">
        <v>1</v>
      </c>
      <c r="CX39" s="20">
        <v>6</v>
      </c>
      <c r="CY39" s="20">
        <v>16</v>
      </c>
      <c r="CZ39" s="20">
        <v>1</v>
      </c>
      <c r="DA39" s="20">
        <v>0</v>
      </c>
      <c r="DB39" s="20">
        <v>0</v>
      </c>
      <c r="DC39" s="20">
        <v>0</v>
      </c>
      <c r="DD39" s="20">
        <v>0</v>
      </c>
      <c r="DE39" s="20">
        <v>0</v>
      </c>
      <c r="DF39" s="20">
        <v>0</v>
      </c>
      <c r="DG39" s="20">
        <v>0</v>
      </c>
      <c r="DH39" s="20">
        <v>0</v>
      </c>
      <c r="DI39" s="20">
        <v>0</v>
      </c>
      <c r="DJ39" s="20">
        <v>0</v>
      </c>
      <c r="DK39" s="20">
        <v>0</v>
      </c>
      <c r="DL39" s="20">
        <v>13</v>
      </c>
      <c r="DM39" s="20">
        <v>2</v>
      </c>
      <c r="DN39" s="20">
        <v>0</v>
      </c>
      <c r="DO39" s="20">
        <v>1</v>
      </c>
      <c r="DP39" s="20">
        <v>1</v>
      </c>
      <c r="DQ39" s="20">
        <v>2</v>
      </c>
      <c r="DR39" s="20">
        <v>0</v>
      </c>
      <c r="DS39" s="20">
        <v>0</v>
      </c>
      <c r="DT39" s="20">
        <v>0</v>
      </c>
      <c r="DU39" s="20">
        <v>72</v>
      </c>
      <c r="DV39" s="20">
        <v>1</v>
      </c>
      <c r="DW39" s="20">
        <v>1</v>
      </c>
      <c r="DX39" s="20">
        <v>0</v>
      </c>
      <c r="DY39" s="20">
        <v>3</v>
      </c>
      <c r="DZ39" s="20">
        <v>0</v>
      </c>
      <c r="EA39" s="20">
        <v>0</v>
      </c>
      <c r="EB39" s="20">
        <v>4</v>
      </c>
      <c r="EC39" s="20">
        <v>0</v>
      </c>
      <c r="ED39" s="20">
        <v>0</v>
      </c>
      <c r="EE39" s="20">
        <v>74</v>
      </c>
      <c r="EF39" s="20">
        <v>7</v>
      </c>
      <c r="EG39" s="20">
        <v>1</v>
      </c>
      <c r="EH39" s="20">
        <v>2</v>
      </c>
      <c r="EI39" s="20">
        <v>1</v>
      </c>
      <c r="EJ39" s="20">
        <v>1</v>
      </c>
      <c r="EK39" s="20">
        <v>0</v>
      </c>
      <c r="EL39" s="20">
        <v>0</v>
      </c>
      <c r="EM39" s="20">
        <v>0</v>
      </c>
      <c r="EN39" s="20">
        <v>37</v>
      </c>
      <c r="EO39" s="20">
        <v>5</v>
      </c>
      <c r="EP39" s="20">
        <v>1</v>
      </c>
      <c r="EQ39" s="20">
        <v>1</v>
      </c>
      <c r="ER39" s="20">
        <v>0</v>
      </c>
      <c r="ES39" s="20">
        <v>14</v>
      </c>
      <c r="ET39" s="20">
        <v>0</v>
      </c>
      <c r="EU39" s="20">
        <v>21</v>
      </c>
      <c r="EV39" s="20">
        <v>4</v>
      </c>
      <c r="EW39" s="20">
        <v>1</v>
      </c>
      <c r="EX39" s="20">
        <v>1</v>
      </c>
      <c r="EY39" s="20">
        <v>12</v>
      </c>
      <c r="EZ39" s="20">
        <v>0</v>
      </c>
      <c r="FA39" s="20">
        <v>9</v>
      </c>
      <c r="FB39" s="20">
        <v>2</v>
      </c>
      <c r="FC39" s="20">
        <v>2</v>
      </c>
      <c r="FD39" s="20">
        <v>4</v>
      </c>
      <c r="FE39" s="20">
        <v>0</v>
      </c>
      <c r="FF39" s="20">
        <v>1</v>
      </c>
      <c r="FG39" s="20">
        <v>0</v>
      </c>
      <c r="FH39" s="20">
        <v>4</v>
      </c>
      <c r="FI39" s="20">
        <v>0</v>
      </c>
      <c r="FJ39" s="20">
        <v>0</v>
      </c>
      <c r="FK39" s="20">
        <v>0</v>
      </c>
      <c r="FL39" s="20">
        <v>0</v>
      </c>
      <c r="FM39" s="20">
        <v>0</v>
      </c>
      <c r="FN39" s="20">
        <v>0</v>
      </c>
      <c r="FO39" s="20">
        <v>0</v>
      </c>
      <c r="FP39" s="20">
        <v>0</v>
      </c>
      <c r="FQ39" s="20">
        <v>2</v>
      </c>
      <c r="FR39" s="20">
        <v>0</v>
      </c>
      <c r="FS39" s="20">
        <v>0</v>
      </c>
      <c r="FT39" s="20">
        <v>1</v>
      </c>
      <c r="FU39" s="20">
        <v>2</v>
      </c>
      <c r="FV39" s="20">
        <v>0</v>
      </c>
      <c r="FW39" s="20">
        <v>0</v>
      </c>
      <c r="FX39" s="20">
        <v>0</v>
      </c>
      <c r="FY39" s="20">
        <v>0</v>
      </c>
      <c r="FZ39" s="20">
        <v>0</v>
      </c>
      <c r="GA39" s="20">
        <v>6</v>
      </c>
      <c r="GB39" s="20">
        <v>0</v>
      </c>
      <c r="GC39" s="20">
        <v>0</v>
      </c>
      <c r="GD39" s="20">
        <v>0</v>
      </c>
      <c r="GE39" s="20">
        <v>1</v>
      </c>
      <c r="GF39" s="20">
        <v>0</v>
      </c>
      <c r="GG39" s="20">
        <v>0</v>
      </c>
      <c r="GH39" s="20">
        <v>7</v>
      </c>
      <c r="GI39" s="20">
        <v>0</v>
      </c>
      <c r="GJ39" s="20">
        <v>2</v>
      </c>
      <c r="GK39" s="20">
        <v>0</v>
      </c>
      <c r="GL39" s="20">
        <v>0</v>
      </c>
      <c r="GM39" s="20">
        <v>1</v>
      </c>
      <c r="GN39" s="20">
        <v>0</v>
      </c>
      <c r="GO39" s="20">
        <v>15</v>
      </c>
      <c r="GP39" s="20">
        <v>4</v>
      </c>
      <c r="GQ39" s="20">
        <v>1</v>
      </c>
      <c r="GR39" s="20">
        <v>2</v>
      </c>
      <c r="GS39" s="20">
        <v>0</v>
      </c>
      <c r="GT39" s="20">
        <v>0</v>
      </c>
      <c r="GU39" s="20">
        <v>0</v>
      </c>
      <c r="GV39">
        <v>10</v>
      </c>
      <c r="GW39">
        <v>16</v>
      </c>
      <c r="GX39">
        <v>12</v>
      </c>
      <c r="GY39">
        <v>13</v>
      </c>
      <c r="GZ39">
        <v>12</v>
      </c>
      <c r="HA39">
        <v>5</v>
      </c>
      <c r="HB39">
        <v>1</v>
      </c>
      <c r="HC39">
        <v>4</v>
      </c>
      <c r="HD39">
        <v>4</v>
      </c>
      <c r="HE39">
        <v>2</v>
      </c>
      <c r="HF39">
        <v>1</v>
      </c>
      <c r="HG39">
        <v>3</v>
      </c>
      <c r="HH39">
        <v>0</v>
      </c>
      <c r="HI39">
        <v>25</v>
      </c>
      <c r="HJ39">
        <v>8</v>
      </c>
      <c r="HK39">
        <v>8</v>
      </c>
      <c r="HL39">
        <v>2</v>
      </c>
      <c r="HM39">
        <v>7</v>
      </c>
      <c r="HN39">
        <v>7</v>
      </c>
      <c r="HO39">
        <v>2</v>
      </c>
      <c r="HP39">
        <v>0</v>
      </c>
      <c r="HQ39">
        <v>0</v>
      </c>
      <c r="HR39">
        <v>0</v>
      </c>
      <c r="HS39">
        <v>0</v>
      </c>
      <c r="HT39">
        <v>3</v>
      </c>
      <c r="HU39">
        <v>2</v>
      </c>
      <c r="HV39">
        <v>2</v>
      </c>
      <c r="HW39">
        <v>0</v>
      </c>
      <c r="HX39">
        <v>9</v>
      </c>
      <c r="HY39">
        <v>1</v>
      </c>
      <c r="HZ39">
        <v>1</v>
      </c>
      <c r="IA39">
        <v>1</v>
      </c>
      <c r="IB39">
        <v>0</v>
      </c>
      <c r="IC39">
        <v>1</v>
      </c>
      <c r="ID39">
        <v>0</v>
      </c>
      <c r="IE39">
        <v>3</v>
      </c>
      <c r="IF39">
        <v>0</v>
      </c>
      <c r="IG39">
        <v>1</v>
      </c>
      <c r="IH39">
        <v>0</v>
      </c>
      <c r="II39">
        <v>14</v>
      </c>
      <c r="IJ39">
        <v>4</v>
      </c>
      <c r="IK39">
        <v>0</v>
      </c>
      <c r="IL39">
        <v>1</v>
      </c>
      <c r="IM39">
        <v>0</v>
      </c>
      <c r="IN39">
        <v>0</v>
      </c>
      <c r="IO39">
        <v>3</v>
      </c>
      <c r="IP39">
        <v>3</v>
      </c>
      <c r="IQ39">
        <v>2</v>
      </c>
      <c r="IR39">
        <v>5</v>
      </c>
      <c r="IS39">
        <v>1</v>
      </c>
      <c r="IT39">
        <v>1</v>
      </c>
      <c r="IU39">
        <v>0</v>
      </c>
      <c r="IV39">
        <v>0</v>
      </c>
      <c r="IW39">
        <v>3</v>
      </c>
      <c r="IX39">
        <v>2</v>
      </c>
      <c r="IY39">
        <v>1</v>
      </c>
      <c r="IZ39">
        <v>2</v>
      </c>
      <c r="JA39">
        <v>2</v>
      </c>
      <c r="JB39">
        <v>2</v>
      </c>
      <c r="JC39">
        <v>16</v>
      </c>
      <c r="JD39">
        <v>1</v>
      </c>
      <c r="JE39">
        <v>1</v>
      </c>
      <c r="JF39">
        <v>3</v>
      </c>
      <c r="JG39">
        <v>2</v>
      </c>
      <c r="JH39">
        <v>19</v>
      </c>
      <c r="JI39">
        <v>6</v>
      </c>
      <c r="JJ39">
        <v>4</v>
      </c>
      <c r="JK39">
        <v>0</v>
      </c>
      <c r="JL39">
        <v>1</v>
      </c>
      <c r="JM39">
        <v>2</v>
      </c>
      <c r="JN39">
        <v>0</v>
      </c>
      <c r="JO39">
        <v>14</v>
      </c>
      <c r="JP39">
        <v>16</v>
      </c>
      <c r="JQ39">
        <v>6</v>
      </c>
      <c r="JR39">
        <v>0</v>
      </c>
      <c r="JS39">
        <v>5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2</v>
      </c>
      <c r="JZ39">
        <v>10</v>
      </c>
      <c r="KA39">
        <v>19</v>
      </c>
      <c r="KB39">
        <v>6</v>
      </c>
      <c r="KC39">
        <v>5</v>
      </c>
      <c r="KD39">
        <v>1</v>
      </c>
      <c r="KE39">
        <v>3</v>
      </c>
      <c r="KF39">
        <v>2</v>
      </c>
    </row>
    <row r="40" spans="1:292">
      <c r="A40" s="5" t="s">
        <v>237</v>
      </c>
      <c r="B40" s="20">
        <v>18</v>
      </c>
      <c r="C40" s="20">
        <v>19</v>
      </c>
      <c r="D40" s="20">
        <v>9</v>
      </c>
      <c r="E40" s="20">
        <v>17</v>
      </c>
      <c r="F40" s="20">
        <v>3</v>
      </c>
      <c r="G40" s="20">
        <v>7</v>
      </c>
      <c r="H40" s="20">
        <v>2</v>
      </c>
      <c r="I40" s="20">
        <v>1</v>
      </c>
      <c r="J40" s="20">
        <v>1</v>
      </c>
      <c r="K40" s="20">
        <v>0</v>
      </c>
      <c r="L40" s="20">
        <v>0</v>
      </c>
      <c r="M40" s="20">
        <v>1</v>
      </c>
      <c r="N40" s="20">
        <v>2</v>
      </c>
      <c r="O40" s="20">
        <v>2</v>
      </c>
      <c r="P40" s="20">
        <v>0</v>
      </c>
      <c r="Q40" s="20">
        <v>0</v>
      </c>
      <c r="R40" s="20">
        <v>1</v>
      </c>
      <c r="S40" s="20">
        <v>15</v>
      </c>
      <c r="T40" s="20">
        <v>11</v>
      </c>
      <c r="U40" s="20">
        <v>5</v>
      </c>
      <c r="V40" s="20">
        <v>0</v>
      </c>
      <c r="W40" s="20">
        <v>3</v>
      </c>
      <c r="X40" s="20">
        <v>2</v>
      </c>
      <c r="Y40" s="20">
        <v>3</v>
      </c>
      <c r="Z40" s="20">
        <v>1</v>
      </c>
      <c r="AA40" s="20">
        <v>1</v>
      </c>
      <c r="AB40" s="20">
        <v>0</v>
      </c>
      <c r="AC40" s="20">
        <v>0</v>
      </c>
      <c r="AD40" s="20">
        <v>0</v>
      </c>
      <c r="AE40" s="20">
        <v>14</v>
      </c>
      <c r="AF40" s="20">
        <v>4</v>
      </c>
      <c r="AG40" s="20">
        <v>4</v>
      </c>
      <c r="AH40" s="20">
        <v>6</v>
      </c>
      <c r="AI40" s="20">
        <v>4</v>
      </c>
      <c r="AJ40" s="20">
        <v>3</v>
      </c>
      <c r="AK40" s="20">
        <v>1</v>
      </c>
      <c r="AL40" s="20">
        <v>26</v>
      </c>
      <c r="AM40" s="20">
        <v>13</v>
      </c>
      <c r="AN40" s="20">
        <v>2</v>
      </c>
      <c r="AO40" s="20">
        <v>0</v>
      </c>
      <c r="AP40" s="20">
        <v>0</v>
      </c>
      <c r="AQ40" s="20">
        <v>0</v>
      </c>
      <c r="AR40" s="20">
        <v>0</v>
      </c>
      <c r="AS40" s="20">
        <v>4</v>
      </c>
      <c r="AT40" s="20">
        <v>8</v>
      </c>
      <c r="AU40" s="20">
        <v>2</v>
      </c>
      <c r="AV40" s="20">
        <v>0</v>
      </c>
      <c r="AW40" s="20">
        <v>1</v>
      </c>
      <c r="AX40" s="20">
        <v>0</v>
      </c>
      <c r="AY40" s="20">
        <v>0</v>
      </c>
      <c r="AZ40" s="20">
        <v>0</v>
      </c>
      <c r="BA40" s="20">
        <v>0</v>
      </c>
      <c r="BB40" s="20">
        <v>15</v>
      </c>
      <c r="BC40" s="20">
        <v>6</v>
      </c>
      <c r="BD40" s="20">
        <v>3</v>
      </c>
      <c r="BE40" s="20">
        <v>1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2</v>
      </c>
      <c r="BM40" s="20">
        <v>2</v>
      </c>
      <c r="BN40" s="20">
        <v>0</v>
      </c>
      <c r="BO40" s="20">
        <v>0</v>
      </c>
      <c r="BP40" s="20">
        <v>0</v>
      </c>
      <c r="BQ40" s="20">
        <v>0</v>
      </c>
      <c r="BR40" s="20">
        <v>2</v>
      </c>
      <c r="BS40" s="20">
        <v>0</v>
      </c>
      <c r="BT40" s="20">
        <v>0</v>
      </c>
      <c r="BU40" s="20">
        <v>2</v>
      </c>
      <c r="BV40" s="20">
        <v>0</v>
      </c>
      <c r="BW40" s="20">
        <v>23</v>
      </c>
      <c r="BX40" s="20">
        <v>1</v>
      </c>
      <c r="BY40" s="20">
        <v>0</v>
      </c>
      <c r="BZ40" s="20">
        <v>0</v>
      </c>
      <c r="CA40" s="20">
        <v>0</v>
      </c>
      <c r="CB40" s="20">
        <v>7</v>
      </c>
      <c r="CC40" s="20">
        <v>1</v>
      </c>
      <c r="CD40" s="20">
        <v>2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  <c r="CK40" s="20">
        <v>1</v>
      </c>
      <c r="CL40" s="20">
        <v>1</v>
      </c>
      <c r="CM40" s="20">
        <v>0</v>
      </c>
      <c r="CN40" s="20">
        <v>0</v>
      </c>
      <c r="CO40" s="20">
        <v>0</v>
      </c>
      <c r="CP40" s="20">
        <v>0</v>
      </c>
      <c r="CQ40" s="20">
        <v>0</v>
      </c>
      <c r="CR40" s="20">
        <v>0</v>
      </c>
      <c r="CS40" s="20">
        <v>0</v>
      </c>
      <c r="CT40" s="20">
        <v>0</v>
      </c>
      <c r="CU40" s="20">
        <v>2</v>
      </c>
      <c r="CV40" s="20">
        <v>1</v>
      </c>
      <c r="CW40" s="20">
        <v>3</v>
      </c>
      <c r="CX40" s="20">
        <v>3</v>
      </c>
      <c r="CY40" s="20">
        <v>0</v>
      </c>
      <c r="CZ40" s="20">
        <v>0</v>
      </c>
      <c r="DA40" s="20">
        <v>0</v>
      </c>
      <c r="DB40" s="20">
        <v>1</v>
      </c>
      <c r="DC40" s="20">
        <v>0</v>
      </c>
      <c r="DD40" s="20">
        <v>0</v>
      </c>
      <c r="DE40" s="20">
        <v>0</v>
      </c>
      <c r="DF40" s="20">
        <v>0</v>
      </c>
      <c r="DG40" s="20">
        <v>0</v>
      </c>
      <c r="DH40" s="20">
        <v>0</v>
      </c>
      <c r="DI40" s="20">
        <v>0</v>
      </c>
      <c r="DJ40" s="20">
        <v>0</v>
      </c>
      <c r="DK40" s="20">
        <v>0</v>
      </c>
      <c r="DL40" s="20">
        <v>2</v>
      </c>
      <c r="DM40" s="20">
        <v>4</v>
      </c>
      <c r="DN40" s="20">
        <v>0</v>
      </c>
      <c r="DO40" s="20">
        <v>0</v>
      </c>
      <c r="DP40" s="20">
        <v>0</v>
      </c>
      <c r="DQ40" s="20">
        <v>0</v>
      </c>
      <c r="DR40" s="20">
        <v>0</v>
      </c>
      <c r="DS40" s="20">
        <v>0</v>
      </c>
      <c r="DT40" s="20">
        <v>0</v>
      </c>
      <c r="DU40" s="20">
        <v>11</v>
      </c>
      <c r="DV40" s="20">
        <v>6</v>
      </c>
      <c r="DW40" s="20">
        <v>1</v>
      </c>
      <c r="DX40" s="20">
        <v>0</v>
      </c>
      <c r="DY40" s="20">
        <v>0</v>
      </c>
      <c r="DZ40" s="20">
        <v>0</v>
      </c>
      <c r="EA40" s="20">
        <v>0</v>
      </c>
      <c r="EB40" s="20">
        <v>2</v>
      </c>
      <c r="EC40" s="20">
        <v>0</v>
      </c>
      <c r="ED40" s="20">
        <v>0</v>
      </c>
      <c r="EE40" s="20">
        <v>1</v>
      </c>
      <c r="EF40" s="20">
        <v>1</v>
      </c>
      <c r="EG40" s="20">
        <v>0</v>
      </c>
      <c r="EH40" s="20">
        <v>0</v>
      </c>
      <c r="EI40" s="20">
        <v>0</v>
      </c>
      <c r="EJ40" s="20">
        <v>1</v>
      </c>
      <c r="EK40" s="20">
        <v>0</v>
      </c>
      <c r="EL40" s="20">
        <v>0</v>
      </c>
      <c r="EM40" s="20">
        <v>0</v>
      </c>
      <c r="EN40" s="20">
        <v>1</v>
      </c>
      <c r="EO40" s="20">
        <v>0</v>
      </c>
      <c r="EP40" s="20">
        <v>0</v>
      </c>
      <c r="EQ40" s="20">
        <v>0</v>
      </c>
      <c r="ER40" s="20">
        <v>0</v>
      </c>
      <c r="ES40" s="20">
        <v>45</v>
      </c>
      <c r="ET40" s="20">
        <v>1</v>
      </c>
      <c r="EU40" s="20">
        <v>1</v>
      </c>
      <c r="EV40" s="20">
        <v>0</v>
      </c>
      <c r="EW40" s="20">
        <v>0</v>
      </c>
      <c r="EX40" s="20">
        <v>0</v>
      </c>
      <c r="EY40" s="20">
        <v>63</v>
      </c>
      <c r="EZ40" s="20">
        <v>1</v>
      </c>
      <c r="FA40" s="20">
        <v>0</v>
      </c>
      <c r="FB40" s="20">
        <v>0</v>
      </c>
      <c r="FC40" s="20">
        <v>0</v>
      </c>
      <c r="FD40" s="20">
        <v>0</v>
      </c>
      <c r="FE40" s="20">
        <v>0</v>
      </c>
      <c r="FF40" s="20">
        <v>19</v>
      </c>
      <c r="FG40" s="20">
        <v>0</v>
      </c>
      <c r="FH40" s="20">
        <v>1</v>
      </c>
      <c r="FI40" s="20">
        <v>0</v>
      </c>
      <c r="FJ40" s="20">
        <v>0</v>
      </c>
      <c r="FK40" s="20">
        <v>0</v>
      </c>
      <c r="FL40" s="20">
        <v>0</v>
      </c>
      <c r="FM40" s="20">
        <v>0</v>
      </c>
      <c r="FN40" s="20">
        <v>0</v>
      </c>
      <c r="FO40" s="20">
        <v>0</v>
      </c>
      <c r="FP40" s="20">
        <v>0</v>
      </c>
      <c r="FQ40" s="20">
        <v>0</v>
      </c>
      <c r="FR40" s="20">
        <v>0</v>
      </c>
      <c r="FS40" s="20">
        <v>0</v>
      </c>
      <c r="FT40" s="20">
        <v>0</v>
      </c>
      <c r="FU40" s="20">
        <v>0</v>
      </c>
      <c r="FV40" s="20">
        <v>0</v>
      </c>
      <c r="FW40" s="20">
        <v>0</v>
      </c>
      <c r="FX40" s="20">
        <v>0</v>
      </c>
      <c r="FY40" s="20">
        <v>0</v>
      </c>
      <c r="FZ40" s="20">
        <v>0</v>
      </c>
      <c r="GA40" s="20">
        <v>0</v>
      </c>
      <c r="GB40" s="20">
        <v>0</v>
      </c>
      <c r="GC40" s="20">
        <v>0</v>
      </c>
      <c r="GD40" s="20">
        <v>0</v>
      </c>
      <c r="GE40" s="20">
        <v>0</v>
      </c>
      <c r="GF40" s="20">
        <v>0</v>
      </c>
      <c r="GG40" s="20">
        <v>0</v>
      </c>
      <c r="GH40" s="20">
        <v>0</v>
      </c>
      <c r="GI40" s="20">
        <v>0</v>
      </c>
      <c r="GJ40" s="20">
        <v>0</v>
      </c>
      <c r="GK40" s="20">
        <v>0</v>
      </c>
      <c r="GL40" s="20">
        <v>0</v>
      </c>
      <c r="GM40" s="20">
        <v>0</v>
      </c>
      <c r="GN40" s="20">
        <v>0</v>
      </c>
      <c r="GO40" s="20">
        <v>0</v>
      </c>
      <c r="GP40" s="20">
        <v>0</v>
      </c>
      <c r="GQ40" s="20">
        <v>0</v>
      </c>
      <c r="GR40" s="20">
        <v>0</v>
      </c>
      <c r="GS40" s="20">
        <v>0</v>
      </c>
      <c r="GT40" s="20">
        <v>0</v>
      </c>
      <c r="GU40" s="20">
        <v>0</v>
      </c>
      <c r="GV40">
        <v>8</v>
      </c>
      <c r="GW40">
        <v>7</v>
      </c>
      <c r="GX40">
        <v>2</v>
      </c>
      <c r="GY40">
        <v>0</v>
      </c>
      <c r="GZ40">
        <v>3</v>
      </c>
      <c r="HA40">
        <v>1</v>
      </c>
      <c r="HB40">
        <v>1</v>
      </c>
      <c r="HC40">
        <v>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 t="s">
        <v>469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3</v>
      </c>
      <c r="IP40">
        <v>2</v>
      </c>
      <c r="IQ40">
        <v>5</v>
      </c>
      <c r="IR40">
        <v>1</v>
      </c>
      <c r="IS40">
        <v>3</v>
      </c>
      <c r="IT40">
        <v>2</v>
      </c>
      <c r="IU40">
        <v>1</v>
      </c>
      <c r="IV40">
        <v>2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</row>
    <row r="41" spans="1:292">
      <c r="A41" s="5" t="s">
        <v>238</v>
      </c>
      <c r="B41" s="20">
        <v>31</v>
      </c>
      <c r="C41" s="20">
        <v>22</v>
      </c>
      <c r="D41" s="20">
        <v>102</v>
      </c>
      <c r="E41" s="20">
        <v>80</v>
      </c>
      <c r="F41" s="20">
        <v>233</v>
      </c>
      <c r="G41" s="20">
        <v>333</v>
      </c>
      <c r="H41" s="20">
        <v>382</v>
      </c>
      <c r="I41" s="20">
        <v>349</v>
      </c>
      <c r="J41" s="20">
        <v>232</v>
      </c>
      <c r="K41" s="20">
        <v>313</v>
      </c>
      <c r="L41" s="20">
        <v>34</v>
      </c>
      <c r="M41" s="20">
        <v>168</v>
      </c>
      <c r="N41" s="20">
        <v>5</v>
      </c>
      <c r="O41" s="20">
        <v>96</v>
      </c>
      <c r="P41" s="20">
        <v>149</v>
      </c>
      <c r="Q41" s="20">
        <v>20</v>
      </c>
      <c r="R41" s="20">
        <v>60</v>
      </c>
      <c r="S41" s="20">
        <v>97</v>
      </c>
      <c r="T41" s="20">
        <v>168</v>
      </c>
      <c r="U41" s="20">
        <v>240</v>
      </c>
      <c r="V41" s="20">
        <v>312</v>
      </c>
      <c r="W41" s="20">
        <v>354</v>
      </c>
      <c r="X41" s="20">
        <v>463</v>
      </c>
      <c r="Y41" s="20">
        <v>894</v>
      </c>
      <c r="Z41" s="20">
        <v>838</v>
      </c>
      <c r="AA41" s="20">
        <v>540</v>
      </c>
      <c r="AB41" s="20">
        <v>603</v>
      </c>
      <c r="AC41" s="20">
        <v>108</v>
      </c>
      <c r="AD41" s="20">
        <v>500</v>
      </c>
      <c r="AE41" s="20">
        <v>47</v>
      </c>
      <c r="AF41" s="20">
        <v>82</v>
      </c>
      <c r="AG41" s="20">
        <v>172</v>
      </c>
      <c r="AH41" s="20">
        <v>187</v>
      </c>
      <c r="AI41" s="20">
        <v>315</v>
      </c>
      <c r="AJ41" s="20">
        <v>325</v>
      </c>
      <c r="AK41" s="20">
        <v>76</v>
      </c>
      <c r="AL41" s="20">
        <v>38</v>
      </c>
      <c r="AM41" s="20">
        <v>69</v>
      </c>
      <c r="AN41" s="20">
        <v>348</v>
      </c>
      <c r="AO41" s="20">
        <v>262</v>
      </c>
      <c r="AP41" s="20">
        <v>151</v>
      </c>
      <c r="AQ41" s="20">
        <v>242</v>
      </c>
      <c r="AR41" s="20">
        <v>59</v>
      </c>
      <c r="AS41" s="20">
        <v>72</v>
      </c>
      <c r="AT41" s="20">
        <v>236</v>
      </c>
      <c r="AU41" s="20">
        <v>808</v>
      </c>
      <c r="AV41" s="20">
        <v>711</v>
      </c>
      <c r="AW41" s="20">
        <v>604</v>
      </c>
      <c r="AX41" s="20">
        <v>405</v>
      </c>
      <c r="AY41" s="20">
        <v>309</v>
      </c>
      <c r="AZ41" s="20">
        <v>286</v>
      </c>
      <c r="BA41" s="20">
        <v>97</v>
      </c>
      <c r="BB41" s="20">
        <v>30</v>
      </c>
      <c r="BC41" s="20">
        <v>130</v>
      </c>
      <c r="BD41" s="20">
        <v>454</v>
      </c>
      <c r="BE41" s="20">
        <v>652</v>
      </c>
      <c r="BF41" s="20">
        <v>590</v>
      </c>
      <c r="BG41" s="20">
        <v>518</v>
      </c>
      <c r="BH41" s="20">
        <v>366</v>
      </c>
      <c r="BI41" s="20">
        <v>13</v>
      </c>
      <c r="BJ41" s="20">
        <v>17</v>
      </c>
      <c r="BK41" s="20">
        <v>1</v>
      </c>
      <c r="BL41" s="20">
        <v>4</v>
      </c>
      <c r="BM41" s="20">
        <v>68</v>
      </c>
      <c r="BN41" s="20">
        <v>10</v>
      </c>
      <c r="BO41" s="20">
        <v>33</v>
      </c>
      <c r="BP41" s="20">
        <v>29</v>
      </c>
      <c r="BQ41" s="20">
        <v>3</v>
      </c>
      <c r="BR41" s="20">
        <v>15</v>
      </c>
      <c r="BS41" s="20">
        <v>115</v>
      </c>
      <c r="BT41" s="20">
        <v>12</v>
      </c>
      <c r="BU41" s="20">
        <v>14</v>
      </c>
      <c r="BV41" s="20">
        <v>1</v>
      </c>
      <c r="BW41" s="20">
        <v>22</v>
      </c>
      <c r="BX41" s="20">
        <v>342</v>
      </c>
      <c r="BY41" s="20">
        <v>102</v>
      </c>
      <c r="BZ41" s="20">
        <v>20</v>
      </c>
      <c r="CA41" s="20">
        <v>9</v>
      </c>
      <c r="CB41" s="20">
        <v>11</v>
      </c>
      <c r="CC41" s="20">
        <v>375</v>
      </c>
      <c r="CD41" s="20">
        <v>74</v>
      </c>
      <c r="CE41" s="20">
        <v>13</v>
      </c>
      <c r="CF41" s="20">
        <v>3</v>
      </c>
      <c r="CG41" s="20">
        <v>22</v>
      </c>
      <c r="CH41" s="20">
        <v>21</v>
      </c>
      <c r="CI41" s="20">
        <v>5</v>
      </c>
      <c r="CJ41" s="20">
        <v>30</v>
      </c>
      <c r="CK41" s="20">
        <v>285</v>
      </c>
      <c r="CL41" s="20">
        <v>6</v>
      </c>
      <c r="CM41" s="20">
        <v>5</v>
      </c>
      <c r="CN41" s="20">
        <v>0</v>
      </c>
      <c r="CO41" s="20">
        <v>0</v>
      </c>
      <c r="CP41" s="20">
        <v>25</v>
      </c>
      <c r="CQ41" s="20">
        <v>1</v>
      </c>
      <c r="CR41" s="20">
        <v>1</v>
      </c>
      <c r="CS41" s="20">
        <v>0</v>
      </c>
      <c r="CT41" s="20">
        <v>0</v>
      </c>
      <c r="CU41" s="20">
        <v>119</v>
      </c>
      <c r="CV41" s="20">
        <v>172</v>
      </c>
      <c r="CW41" s="20">
        <v>139</v>
      </c>
      <c r="CX41" s="20">
        <v>100</v>
      </c>
      <c r="CY41" s="20">
        <v>19</v>
      </c>
      <c r="CZ41" s="20">
        <v>6</v>
      </c>
      <c r="DA41" s="20">
        <v>0</v>
      </c>
      <c r="DB41" s="20">
        <v>8</v>
      </c>
      <c r="DC41" s="20">
        <v>108</v>
      </c>
      <c r="DD41" s="20">
        <v>73</v>
      </c>
      <c r="DE41" s="20">
        <v>3</v>
      </c>
      <c r="DF41" s="20">
        <v>9</v>
      </c>
      <c r="DG41" s="20">
        <v>0</v>
      </c>
      <c r="DH41" s="20">
        <v>251</v>
      </c>
      <c r="DI41" s="20">
        <v>15</v>
      </c>
      <c r="DJ41" s="20">
        <v>13</v>
      </c>
      <c r="DK41" s="20">
        <v>1</v>
      </c>
      <c r="DL41" s="20">
        <v>27</v>
      </c>
      <c r="DM41" s="20">
        <v>123</v>
      </c>
      <c r="DN41" s="20">
        <v>75</v>
      </c>
      <c r="DO41" s="20">
        <v>43</v>
      </c>
      <c r="DP41" s="20">
        <v>89</v>
      </c>
      <c r="DQ41" s="20">
        <v>38</v>
      </c>
      <c r="DR41" s="20">
        <v>24</v>
      </c>
      <c r="DS41" s="20">
        <v>0</v>
      </c>
      <c r="DT41" s="20">
        <v>1</v>
      </c>
      <c r="DU41" s="20">
        <v>65</v>
      </c>
      <c r="DV41" s="20">
        <v>355</v>
      </c>
      <c r="DW41" s="20">
        <v>765</v>
      </c>
      <c r="DX41" s="20">
        <v>252</v>
      </c>
      <c r="DY41" s="20">
        <v>87</v>
      </c>
      <c r="DZ41" s="20">
        <v>18</v>
      </c>
      <c r="EA41" s="20">
        <v>5</v>
      </c>
      <c r="EB41" s="20">
        <v>83</v>
      </c>
      <c r="EC41" s="20">
        <v>4</v>
      </c>
      <c r="ED41" s="20">
        <v>1</v>
      </c>
      <c r="EE41" s="20">
        <v>214</v>
      </c>
      <c r="EF41" s="20">
        <v>511</v>
      </c>
      <c r="EG41" s="20">
        <v>185</v>
      </c>
      <c r="EH41" s="20">
        <v>34</v>
      </c>
      <c r="EI41" s="20">
        <v>11</v>
      </c>
      <c r="EJ41" s="20">
        <v>5</v>
      </c>
      <c r="EK41" s="20">
        <v>7</v>
      </c>
      <c r="EL41" s="20">
        <v>8</v>
      </c>
      <c r="EM41" s="20">
        <v>0</v>
      </c>
      <c r="EN41" s="20">
        <v>172</v>
      </c>
      <c r="EO41" s="20">
        <v>511</v>
      </c>
      <c r="EP41" s="20">
        <v>318</v>
      </c>
      <c r="EQ41" s="20">
        <v>105</v>
      </c>
      <c r="ER41" s="20">
        <v>85</v>
      </c>
      <c r="ES41" s="20">
        <v>14</v>
      </c>
      <c r="ET41" s="20">
        <v>8</v>
      </c>
      <c r="EU41" s="20">
        <v>269</v>
      </c>
      <c r="EV41" s="20">
        <v>344</v>
      </c>
      <c r="EW41" s="20">
        <v>45</v>
      </c>
      <c r="EX41" s="20">
        <v>13</v>
      </c>
      <c r="EY41" s="20">
        <v>17</v>
      </c>
      <c r="EZ41" s="20">
        <v>4</v>
      </c>
      <c r="FA41" s="20">
        <v>172</v>
      </c>
      <c r="FB41" s="20">
        <v>262</v>
      </c>
      <c r="FC41" s="20">
        <v>69</v>
      </c>
      <c r="FD41" s="20">
        <v>19</v>
      </c>
      <c r="FE41" s="20">
        <v>2</v>
      </c>
      <c r="FF41" s="20">
        <v>1</v>
      </c>
      <c r="FG41" s="20">
        <v>0</v>
      </c>
      <c r="FH41" s="20">
        <v>141</v>
      </c>
      <c r="FI41" s="20">
        <v>256</v>
      </c>
      <c r="FJ41" s="20">
        <v>13</v>
      </c>
      <c r="FK41" s="20">
        <v>0</v>
      </c>
      <c r="FL41" s="20">
        <v>82</v>
      </c>
      <c r="FM41" s="20">
        <v>60</v>
      </c>
      <c r="FN41" s="20">
        <v>63</v>
      </c>
      <c r="FO41" s="20">
        <v>15</v>
      </c>
      <c r="FP41" s="20">
        <v>10</v>
      </c>
      <c r="FQ41" s="20">
        <v>36</v>
      </c>
      <c r="FR41" s="20">
        <v>18</v>
      </c>
      <c r="FS41" s="20">
        <v>2</v>
      </c>
      <c r="FT41" s="20">
        <v>65</v>
      </c>
      <c r="FU41" s="20">
        <v>49</v>
      </c>
      <c r="FV41" s="20">
        <v>88</v>
      </c>
      <c r="FW41" s="20">
        <v>120</v>
      </c>
      <c r="FX41" s="20">
        <v>57</v>
      </c>
      <c r="FY41" s="20">
        <v>75</v>
      </c>
      <c r="FZ41" s="20">
        <v>18</v>
      </c>
      <c r="GA41" s="20">
        <v>25</v>
      </c>
      <c r="GB41" s="20">
        <v>37</v>
      </c>
      <c r="GC41" s="20">
        <v>117</v>
      </c>
      <c r="GD41" s="20">
        <v>122</v>
      </c>
      <c r="GE41" s="20">
        <v>110</v>
      </c>
      <c r="GF41" s="20">
        <v>92</v>
      </c>
      <c r="GG41" s="20">
        <v>6</v>
      </c>
      <c r="GH41" s="20">
        <v>89</v>
      </c>
      <c r="GI41" s="20">
        <v>112</v>
      </c>
      <c r="GJ41" s="20">
        <v>152</v>
      </c>
      <c r="GK41" s="20">
        <v>226</v>
      </c>
      <c r="GL41" s="20">
        <v>131</v>
      </c>
      <c r="GM41" s="20">
        <v>159</v>
      </c>
      <c r="GN41" s="20">
        <v>45</v>
      </c>
      <c r="GO41" s="20">
        <v>131</v>
      </c>
      <c r="GP41" s="20">
        <v>226</v>
      </c>
      <c r="GQ41" s="20">
        <v>395</v>
      </c>
      <c r="GR41" s="20">
        <v>317</v>
      </c>
      <c r="GS41" s="20">
        <v>289</v>
      </c>
      <c r="GT41" s="20">
        <v>235</v>
      </c>
      <c r="GU41" s="20">
        <v>38</v>
      </c>
      <c r="GV41">
        <v>83</v>
      </c>
      <c r="GW41">
        <v>103</v>
      </c>
      <c r="GX41">
        <v>222</v>
      </c>
      <c r="GY41">
        <v>242</v>
      </c>
      <c r="GZ41">
        <v>394</v>
      </c>
      <c r="HA41">
        <v>416</v>
      </c>
      <c r="HB41">
        <v>620</v>
      </c>
      <c r="HC41">
        <v>630</v>
      </c>
      <c r="HD41">
        <v>394</v>
      </c>
      <c r="HE41">
        <v>492</v>
      </c>
      <c r="HF41">
        <v>321</v>
      </c>
      <c r="HG41">
        <v>212</v>
      </c>
      <c r="HH41">
        <v>85</v>
      </c>
      <c r="HI41">
        <v>83</v>
      </c>
      <c r="HJ41">
        <v>48</v>
      </c>
      <c r="HK41">
        <v>105</v>
      </c>
      <c r="HL41">
        <v>178</v>
      </c>
      <c r="HM41">
        <v>148</v>
      </c>
      <c r="HN41">
        <v>191</v>
      </c>
      <c r="HO41">
        <v>78</v>
      </c>
      <c r="HP41">
        <v>54</v>
      </c>
      <c r="HQ41">
        <v>32</v>
      </c>
      <c r="HR41">
        <v>7</v>
      </c>
      <c r="HS41">
        <v>10</v>
      </c>
      <c r="HT41">
        <v>19</v>
      </c>
      <c r="HU41">
        <v>60</v>
      </c>
      <c r="HV41">
        <v>95</v>
      </c>
      <c r="HW41">
        <v>16</v>
      </c>
      <c r="HX41">
        <v>8</v>
      </c>
      <c r="HY41">
        <v>8</v>
      </c>
      <c r="HZ41">
        <v>3</v>
      </c>
      <c r="IA41">
        <v>11</v>
      </c>
      <c r="IB41">
        <v>16</v>
      </c>
      <c r="IC41">
        <v>16</v>
      </c>
      <c r="ID41">
        <v>13</v>
      </c>
      <c r="IE41">
        <v>14</v>
      </c>
      <c r="IF41">
        <v>21</v>
      </c>
      <c r="IG41">
        <v>14</v>
      </c>
      <c r="IH41">
        <v>1</v>
      </c>
      <c r="II41">
        <v>83</v>
      </c>
      <c r="IJ41">
        <v>0</v>
      </c>
      <c r="IK41">
        <v>257</v>
      </c>
      <c r="IL41">
        <v>187</v>
      </c>
      <c r="IM41">
        <v>108</v>
      </c>
      <c r="IN41">
        <v>46</v>
      </c>
      <c r="IO41">
        <v>21</v>
      </c>
      <c r="IP41">
        <v>18</v>
      </c>
      <c r="IQ41">
        <v>20</v>
      </c>
      <c r="IR41">
        <v>23</v>
      </c>
      <c r="IS41">
        <v>190</v>
      </c>
      <c r="IT41">
        <v>108</v>
      </c>
      <c r="IU41">
        <v>37</v>
      </c>
      <c r="IV41">
        <v>17</v>
      </c>
      <c r="IW41">
        <v>11</v>
      </c>
      <c r="IX41">
        <v>10</v>
      </c>
      <c r="IY41">
        <v>19</v>
      </c>
      <c r="IZ41">
        <v>17</v>
      </c>
      <c r="JA41">
        <v>4</v>
      </c>
      <c r="JB41">
        <v>10</v>
      </c>
      <c r="JC41">
        <v>56</v>
      </c>
      <c r="JD41">
        <v>103</v>
      </c>
      <c r="JE41">
        <v>191</v>
      </c>
      <c r="JF41">
        <v>207</v>
      </c>
      <c r="JG41">
        <v>172</v>
      </c>
      <c r="JH41">
        <v>104</v>
      </c>
      <c r="JI41">
        <v>164</v>
      </c>
      <c r="JJ41">
        <v>505</v>
      </c>
      <c r="JK41">
        <v>692</v>
      </c>
      <c r="JL41">
        <v>331</v>
      </c>
      <c r="JM41">
        <v>192</v>
      </c>
      <c r="JN41">
        <v>135</v>
      </c>
      <c r="JO41">
        <v>90</v>
      </c>
      <c r="JP41">
        <v>87</v>
      </c>
      <c r="JQ41">
        <v>158</v>
      </c>
      <c r="JR41">
        <v>701</v>
      </c>
      <c r="JS41">
        <v>612</v>
      </c>
      <c r="JT41">
        <v>628</v>
      </c>
      <c r="JU41">
        <v>460</v>
      </c>
      <c r="JV41">
        <v>397</v>
      </c>
      <c r="JW41">
        <v>262</v>
      </c>
      <c r="JX41">
        <v>177</v>
      </c>
      <c r="JY41">
        <v>258</v>
      </c>
      <c r="JZ41">
        <v>73</v>
      </c>
      <c r="KA41">
        <v>182</v>
      </c>
      <c r="KB41">
        <v>288</v>
      </c>
      <c r="KC41">
        <v>554</v>
      </c>
      <c r="KD41">
        <v>498</v>
      </c>
      <c r="KE41">
        <v>617</v>
      </c>
      <c r="KF41">
        <v>359</v>
      </c>
    </row>
    <row r="42" spans="1:292">
      <c r="A42" s="5" t="s">
        <v>239</v>
      </c>
      <c r="B42" s="20">
        <v>29</v>
      </c>
      <c r="C42" s="20">
        <v>17</v>
      </c>
      <c r="D42" s="20">
        <v>100</v>
      </c>
      <c r="E42" s="20">
        <v>76</v>
      </c>
      <c r="F42" s="20">
        <v>229</v>
      </c>
      <c r="G42" s="20">
        <v>325</v>
      </c>
      <c r="H42" s="20">
        <v>376</v>
      </c>
      <c r="I42" s="20">
        <v>344</v>
      </c>
      <c r="J42" s="20">
        <v>231</v>
      </c>
      <c r="K42" s="20">
        <v>312</v>
      </c>
      <c r="L42" s="20">
        <v>34</v>
      </c>
      <c r="M42" s="20">
        <v>161</v>
      </c>
      <c r="N42" s="20">
        <v>5</v>
      </c>
      <c r="O42" s="20">
        <v>96</v>
      </c>
      <c r="P42" s="20">
        <v>148</v>
      </c>
      <c r="Q42" s="20">
        <v>20</v>
      </c>
      <c r="R42" s="20">
        <v>60</v>
      </c>
      <c r="S42" s="20">
        <v>96</v>
      </c>
      <c r="T42" s="20">
        <v>168</v>
      </c>
      <c r="U42" s="20">
        <v>238</v>
      </c>
      <c r="V42" s="20">
        <v>309</v>
      </c>
      <c r="W42" s="20">
        <v>347</v>
      </c>
      <c r="X42" s="20">
        <v>463</v>
      </c>
      <c r="Y42" s="20">
        <v>894</v>
      </c>
      <c r="Z42" s="20">
        <v>834</v>
      </c>
      <c r="AA42" s="20">
        <v>532</v>
      </c>
      <c r="AB42" s="20">
        <v>587</v>
      </c>
      <c r="AC42" s="20">
        <v>107</v>
      </c>
      <c r="AD42" s="20">
        <v>486</v>
      </c>
      <c r="AE42" s="20">
        <v>47</v>
      </c>
      <c r="AF42" s="20">
        <v>81</v>
      </c>
      <c r="AG42" s="20">
        <v>169</v>
      </c>
      <c r="AH42" s="20">
        <v>184</v>
      </c>
      <c r="AI42" s="20">
        <v>312</v>
      </c>
      <c r="AJ42" s="20">
        <v>322</v>
      </c>
      <c r="AK42" s="20">
        <v>75</v>
      </c>
      <c r="AL42" s="20">
        <v>36</v>
      </c>
      <c r="AM42" s="20">
        <v>66</v>
      </c>
      <c r="AN42" s="20">
        <v>342</v>
      </c>
      <c r="AO42" s="20">
        <v>262</v>
      </c>
      <c r="AP42" s="20">
        <v>151</v>
      </c>
      <c r="AQ42" s="20">
        <v>242</v>
      </c>
      <c r="AR42" s="20">
        <v>59</v>
      </c>
      <c r="AS42" s="20">
        <v>72</v>
      </c>
      <c r="AT42" s="20">
        <v>229</v>
      </c>
      <c r="AU42" s="20">
        <v>787</v>
      </c>
      <c r="AV42" s="20">
        <v>707</v>
      </c>
      <c r="AW42" s="20">
        <v>601</v>
      </c>
      <c r="AX42" s="20">
        <v>404</v>
      </c>
      <c r="AY42" s="20">
        <v>309</v>
      </c>
      <c r="AZ42" s="20">
        <v>284</v>
      </c>
      <c r="BA42" s="20">
        <v>97</v>
      </c>
      <c r="BB42" s="20">
        <v>30</v>
      </c>
      <c r="BC42" s="20">
        <v>127</v>
      </c>
      <c r="BD42" s="20">
        <v>452</v>
      </c>
      <c r="BE42" s="20">
        <v>646</v>
      </c>
      <c r="BF42" s="20">
        <v>590</v>
      </c>
      <c r="BG42" s="20">
        <v>518</v>
      </c>
      <c r="BH42" s="20">
        <v>364</v>
      </c>
      <c r="BI42" s="20">
        <v>13</v>
      </c>
      <c r="BJ42" s="20">
        <v>17</v>
      </c>
      <c r="BK42" s="20">
        <v>1</v>
      </c>
      <c r="BL42" s="20">
        <v>4</v>
      </c>
      <c r="BM42" s="20">
        <v>68</v>
      </c>
      <c r="BN42" s="20">
        <v>10</v>
      </c>
      <c r="BO42" s="20">
        <v>33</v>
      </c>
      <c r="BP42" s="20">
        <v>29</v>
      </c>
      <c r="BQ42" s="20">
        <v>2</v>
      </c>
      <c r="BR42" s="20">
        <v>15</v>
      </c>
      <c r="BS42" s="20">
        <v>115</v>
      </c>
      <c r="BT42" s="20">
        <v>12</v>
      </c>
      <c r="BU42" s="20">
        <v>13</v>
      </c>
      <c r="BV42" s="20">
        <v>0</v>
      </c>
      <c r="BW42" s="20">
        <v>22</v>
      </c>
      <c r="BX42" s="20">
        <v>341</v>
      </c>
      <c r="BY42" s="20">
        <v>102</v>
      </c>
      <c r="BZ42" s="20">
        <v>20</v>
      </c>
      <c r="CA42" s="20">
        <v>9</v>
      </c>
      <c r="CB42" s="20">
        <v>11</v>
      </c>
      <c r="CC42" s="20">
        <v>374</v>
      </c>
      <c r="CD42" s="20">
        <v>73</v>
      </c>
      <c r="CE42" s="20">
        <v>13</v>
      </c>
      <c r="CF42" s="20">
        <v>3</v>
      </c>
      <c r="CG42" s="20">
        <v>22</v>
      </c>
      <c r="CH42" s="20">
        <v>20</v>
      </c>
      <c r="CI42" s="20">
        <v>5</v>
      </c>
      <c r="CJ42" s="20">
        <v>30</v>
      </c>
      <c r="CK42" s="20">
        <v>276</v>
      </c>
      <c r="CL42" s="20">
        <v>6</v>
      </c>
      <c r="CM42" s="20">
        <v>4</v>
      </c>
      <c r="CN42" s="20">
        <v>0</v>
      </c>
      <c r="CO42" s="20">
        <v>0</v>
      </c>
      <c r="CP42" s="20">
        <v>25</v>
      </c>
      <c r="CQ42" s="20">
        <v>1</v>
      </c>
      <c r="CR42" s="20">
        <v>1</v>
      </c>
      <c r="CS42" s="20">
        <v>0</v>
      </c>
      <c r="CT42" s="20">
        <v>0</v>
      </c>
      <c r="CU42" s="20">
        <v>119</v>
      </c>
      <c r="CV42" s="20">
        <v>172</v>
      </c>
      <c r="CW42" s="20">
        <v>139</v>
      </c>
      <c r="CX42" s="20">
        <v>95</v>
      </c>
      <c r="CY42" s="20">
        <v>19</v>
      </c>
      <c r="CZ42" s="20">
        <v>6</v>
      </c>
      <c r="DA42" s="20">
        <v>0</v>
      </c>
      <c r="DB42" s="20">
        <v>8</v>
      </c>
      <c r="DC42" s="20">
        <v>108</v>
      </c>
      <c r="DD42" s="20">
        <v>73</v>
      </c>
      <c r="DE42" s="20">
        <v>3</v>
      </c>
      <c r="DF42" s="20">
        <v>9</v>
      </c>
      <c r="DG42" s="20">
        <v>0</v>
      </c>
      <c r="DH42" s="20">
        <v>251</v>
      </c>
      <c r="DI42" s="20">
        <v>15</v>
      </c>
      <c r="DJ42" s="20">
        <v>13</v>
      </c>
      <c r="DK42" s="20">
        <v>1</v>
      </c>
      <c r="DL42" s="20">
        <v>27</v>
      </c>
      <c r="DM42" s="20">
        <v>123</v>
      </c>
      <c r="DN42" s="20">
        <v>75</v>
      </c>
      <c r="DO42" s="20">
        <v>43</v>
      </c>
      <c r="DP42" s="20">
        <v>89</v>
      </c>
      <c r="DQ42" s="20">
        <v>38</v>
      </c>
      <c r="DR42" s="20">
        <v>24</v>
      </c>
      <c r="DS42" s="20">
        <v>0</v>
      </c>
      <c r="DT42" s="20">
        <v>1</v>
      </c>
      <c r="DU42" s="20">
        <v>61</v>
      </c>
      <c r="DV42" s="20">
        <v>340</v>
      </c>
      <c r="DW42" s="20">
        <v>763</v>
      </c>
      <c r="DX42" s="20">
        <v>251</v>
      </c>
      <c r="DY42" s="20">
        <v>86</v>
      </c>
      <c r="DZ42" s="20">
        <v>17</v>
      </c>
      <c r="EA42" s="20">
        <v>5</v>
      </c>
      <c r="EB42" s="20">
        <v>82</v>
      </c>
      <c r="EC42" s="20">
        <v>4</v>
      </c>
      <c r="ED42" s="20">
        <v>1</v>
      </c>
      <c r="EE42" s="20">
        <v>214</v>
      </c>
      <c r="EF42" s="20">
        <v>510</v>
      </c>
      <c r="EG42" s="20">
        <v>185</v>
      </c>
      <c r="EH42" s="20">
        <v>34</v>
      </c>
      <c r="EI42" s="20">
        <v>10</v>
      </c>
      <c r="EJ42" s="20">
        <v>5</v>
      </c>
      <c r="EK42" s="20">
        <v>7</v>
      </c>
      <c r="EL42" s="20">
        <v>8</v>
      </c>
      <c r="EM42" s="20">
        <v>0</v>
      </c>
      <c r="EN42" s="20">
        <v>171</v>
      </c>
      <c r="EO42" s="20">
        <v>510</v>
      </c>
      <c r="EP42" s="20">
        <v>318</v>
      </c>
      <c r="EQ42" s="20">
        <v>104</v>
      </c>
      <c r="ER42" s="20">
        <v>85</v>
      </c>
      <c r="ES42" s="20">
        <v>14</v>
      </c>
      <c r="ET42" s="20">
        <v>7</v>
      </c>
      <c r="EU42" s="20">
        <v>269</v>
      </c>
      <c r="EV42" s="20">
        <v>344</v>
      </c>
      <c r="EW42" s="20">
        <v>45</v>
      </c>
      <c r="EX42" s="20">
        <v>13</v>
      </c>
      <c r="EY42" s="20">
        <v>6</v>
      </c>
      <c r="EZ42" s="20">
        <v>4</v>
      </c>
      <c r="FA42" s="20">
        <v>172</v>
      </c>
      <c r="FB42" s="20">
        <v>260</v>
      </c>
      <c r="FC42" s="20">
        <v>69</v>
      </c>
      <c r="FD42" s="20">
        <v>19</v>
      </c>
      <c r="FE42" s="20">
        <v>2</v>
      </c>
      <c r="FF42" s="20">
        <v>0</v>
      </c>
      <c r="FG42" s="20">
        <v>0</v>
      </c>
      <c r="FH42" s="20">
        <v>141</v>
      </c>
      <c r="FI42" s="20">
        <v>256</v>
      </c>
      <c r="FJ42" s="20">
        <v>13</v>
      </c>
      <c r="FK42" s="20">
        <v>0</v>
      </c>
      <c r="FL42" s="20">
        <v>82</v>
      </c>
      <c r="FM42" s="20">
        <v>60</v>
      </c>
      <c r="FN42" s="20">
        <v>63</v>
      </c>
      <c r="FO42" s="20">
        <v>15</v>
      </c>
      <c r="FP42" s="20">
        <v>9</v>
      </c>
      <c r="FQ42" s="20">
        <v>36</v>
      </c>
      <c r="FR42" s="20">
        <v>17</v>
      </c>
      <c r="FS42" s="20">
        <v>2</v>
      </c>
      <c r="FT42" s="20">
        <v>65</v>
      </c>
      <c r="FU42" s="20">
        <v>49</v>
      </c>
      <c r="FV42" s="20">
        <v>88</v>
      </c>
      <c r="FW42" s="20">
        <v>120</v>
      </c>
      <c r="FX42" s="20">
        <v>57</v>
      </c>
      <c r="FY42" s="20">
        <v>75</v>
      </c>
      <c r="FZ42" s="20">
        <v>18</v>
      </c>
      <c r="GA42" s="20">
        <v>25</v>
      </c>
      <c r="GB42" s="20">
        <v>37</v>
      </c>
      <c r="GC42" s="20">
        <v>117</v>
      </c>
      <c r="GD42" s="20">
        <v>122</v>
      </c>
      <c r="GE42" s="20">
        <v>110</v>
      </c>
      <c r="GF42" s="20">
        <v>92</v>
      </c>
      <c r="GG42" s="20">
        <v>5</v>
      </c>
      <c r="GH42" s="20">
        <v>89</v>
      </c>
      <c r="GI42" s="20">
        <v>112</v>
      </c>
      <c r="GJ42" s="20">
        <v>152</v>
      </c>
      <c r="GK42" s="20">
        <v>226</v>
      </c>
      <c r="GL42" s="20">
        <v>131</v>
      </c>
      <c r="GM42" s="20">
        <v>159</v>
      </c>
      <c r="GN42" s="20">
        <v>44</v>
      </c>
      <c r="GO42" s="20">
        <v>131</v>
      </c>
      <c r="GP42" s="20">
        <v>226</v>
      </c>
      <c r="GQ42" s="20">
        <v>395</v>
      </c>
      <c r="GR42" s="20">
        <v>317</v>
      </c>
      <c r="GS42" s="20">
        <v>289</v>
      </c>
      <c r="GT42" s="20">
        <v>235</v>
      </c>
      <c r="GU42" s="20">
        <v>38</v>
      </c>
      <c r="GV42">
        <v>83</v>
      </c>
      <c r="GW42">
        <v>103</v>
      </c>
      <c r="GX42">
        <v>222</v>
      </c>
      <c r="GY42">
        <v>242</v>
      </c>
      <c r="GZ42">
        <v>393</v>
      </c>
      <c r="HA42">
        <v>410</v>
      </c>
      <c r="HB42">
        <v>620</v>
      </c>
      <c r="HC42">
        <v>630</v>
      </c>
      <c r="HD42">
        <v>394</v>
      </c>
      <c r="HE42">
        <v>491</v>
      </c>
      <c r="HF42">
        <v>321</v>
      </c>
      <c r="HG42">
        <v>212</v>
      </c>
      <c r="HH42">
        <v>85</v>
      </c>
      <c r="HI42">
        <v>83</v>
      </c>
      <c r="HJ42">
        <v>48</v>
      </c>
      <c r="HK42">
        <v>105</v>
      </c>
      <c r="HL42">
        <v>178</v>
      </c>
      <c r="HM42">
        <v>148</v>
      </c>
      <c r="HN42">
        <v>191</v>
      </c>
      <c r="HO42">
        <v>78</v>
      </c>
      <c r="HP42">
        <v>54</v>
      </c>
      <c r="HQ42">
        <v>32</v>
      </c>
      <c r="HR42">
        <v>7</v>
      </c>
      <c r="HS42">
        <v>10</v>
      </c>
      <c r="HT42">
        <v>19</v>
      </c>
      <c r="HU42">
        <v>60</v>
      </c>
      <c r="HV42">
        <v>95</v>
      </c>
      <c r="HW42">
        <v>16</v>
      </c>
      <c r="HX42">
        <v>8</v>
      </c>
      <c r="HY42">
        <v>8</v>
      </c>
      <c r="HZ42">
        <v>3</v>
      </c>
      <c r="IA42">
        <v>11</v>
      </c>
      <c r="IB42">
        <v>16</v>
      </c>
      <c r="IC42">
        <v>16</v>
      </c>
      <c r="ID42">
        <v>13</v>
      </c>
      <c r="IE42">
        <v>14</v>
      </c>
      <c r="IF42">
        <v>20</v>
      </c>
      <c r="IG42">
        <v>14</v>
      </c>
      <c r="IH42">
        <v>1</v>
      </c>
      <c r="II42">
        <v>83</v>
      </c>
      <c r="IJ42">
        <v>84</v>
      </c>
      <c r="IK42">
        <v>257</v>
      </c>
      <c r="IL42">
        <v>187</v>
      </c>
      <c r="IM42">
        <v>108</v>
      </c>
      <c r="IN42">
        <v>45</v>
      </c>
      <c r="IO42">
        <v>21</v>
      </c>
      <c r="IP42">
        <v>18</v>
      </c>
      <c r="IQ42">
        <v>20</v>
      </c>
      <c r="IR42">
        <v>23</v>
      </c>
      <c r="IS42">
        <v>188</v>
      </c>
      <c r="IT42">
        <v>108</v>
      </c>
      <c r="IU42">
        <v>35</v>
      </c>
      <c r="IV42">
        <v>17</v>
      </c>
      <c r="IW42">
        <v>11</v>
      </c>
      <c r="IX42">
        <v>10</v>
      </c>
      <c r="IY42">
        <v>19</v>
      </c>
      <c r="IZ42">
        <v>17</v>
      </c>
      <c r="JA42">
        <v>4</v>
      </c>
      <c r="JB42">
        <v>10</v>
      </c>
      <c r="JC42">
        <v>56</v>
      </c>
      <c r="JD42">
        <v>103</v>
      </c>
      <c r="JE42">
        <v>191</v>
      </c>
      <c r="JF42">
        <v>207</v>
      </c>
      <c r="JG42">
        <v>172</v>
      </c>
      <c r="JH42">
        <v>103</v>
      </c>
      <c r="JI42">
        <v>164</v>
      </c>
      <c r="JJ42">
        <v>505</v>
      </c>
      <c r="JK42">
        <v>692</v>
      </c>
      <c r="JL42">
        <v>331</v>
      </c>
      <c r="JM42">
        <v>192</v>
      </c>
      <c r="JN42">
        <v>135</v>
      </c>
      <c r="JO42">
        <v>90</v>
      </c>
      <c r="JP42">
        <v>87</v>
      </c>
      <c r="JQ42">
        <v>158</v>
      </c>
      <c r="JR42">
        <v>699</v>
      </c>
      <c r="JS42">
        <v>612</v>
      </c>
      <c r="JT42">
        <v>625</v>
      </c>
      <c r="JU42">
        <v>460</v>
      </c>
      <c r="JV42">
        <v>397</v>
      </c>
      <c r="JW42">
        <v>261</v>
      </c>
      <c r="JX42">
        <v>176</v>
      </c>
      <c r="JY42">
        <v>258</v>
      </c>
      <c r="JZ42">
        <v>73</v>
      </c>
      <c r="KA42">
        <v>181</v>
      </c>
      <c r="KB42">
        <v>288</v>
      </c>
      <c r="KC42">
        <v>554</v>
      </c>
      <c r="KD42">
        <v>497</v>
      </c>
      <c r="KE42">
        <v>617</v>
      </c>
      <c r="KF42">
        <v>359</v>
      </c>
    </row>
    <row r="43" spans="1:292">
      <c r="A43" s="5" t="s">
        <v>240</v>
      </c>
      <c r="B43" s="20">
        <v>29</v>
      </c>
      <c r="C43" s="20">
        <v>17</v>
      </c>
      <c r="D43" s="20">
        <v>99</v>
      </c>
      <c r="E43" s="20">
        <v>74</v>
      </c>
      <c r="F43" s="20">
        <v>225</v>
      </c>
      <c r="G43" s="20">
        <v>316</v>
      </c>
      <c r="H43" s="20">
        <v>374</v>
      </c>
      <c r="I43" s="20">
        <v>343</v>
      </c>
      <c r="J43" s="20">
        <v>221</v>
      </c>
      <c r="K43" s="20">
        <v>304</v>
      </c>
      <c r="L43" s="20">
        <v>34</v>
      </c>
      <c r="M43" s="20">
        <v>161</v>
      </c>
      <c r="N43" s="20">
        <v>4</v>
      </c>
      <c r="O43" s="20">
        <v>95</v>
      </c>
      <c r="P43" s="20">
        <v>140</v>
      </c>
      <c r="Q43" s="20">
        <v>20</v>
      </c>
      <c r="R43" s="20">
        <v>59</v>
      </c>
      <c r="S43" s="20">
        <v>96</v>
      </c>
      <c r="T43" s="20">
        <v>166</v>
      </c>
      <c r="U43" s="20">
        <v>232</v>
      </c>
      <c r="V43" s="20">
        <v>303</v>
      </c>
      <c r="W43" s="20">
        <v>342</v>
      </c>
      <c r="X43" s="20">
        <v>453</v>
      </c>
      <c r="Y43" s="20">
        <v>891</v>
      </c>
      <c r="Z43" s="20">
        <v>830</v>
      </c>
      <c r="AA43" s="20">
        <v>531</v>
      </c>
      <c r="AB43" s="20">
        <v>587</v>
      </c>
      <c r="AC43" s="20">
        <v>107</v>
      </c>
      <c r="AD43" s="20">
        <v>484</v>
      </c>
      <c r="AE43" s="20">
        <v>45</v>
      </c>
      <c r="AF43" s="20">
        <v>81</v>
      </c>
      <c r="AG43" s="20">
        <v>167</v>
      </c>
      <c r="AH43" s="20">
        <v>177</v>
      </c>
      <c r="AI43" s="20">
        <v>307</v>
      </c>
      <c r="AJ43" s="20">
        <v>322</v>
      </c>
      <c r="AK43" s="20">
        <v>74</v>
      </c>
      <c r="AL43" s="20">
        <v>32</v>
      </c>
      <c r="AM43" s="20">
        <v>65</v>
      </c>
      <c r="AN43" s="20">
        <v>339</v>
      </c>
      <c r="AO43" s="20">
        <v>259</v>
      </c>
      <c r="AP43" s="20">
        <v>147</v>
      </c>
      <c r="AQ43" s="20">
        <v>240</v>
      </c>
      <c r="AR43" s="20">
        <v>59</v>
      </c>
      <c r="AS43" s="20">
        <v>70</v>
      </c>
      <c r="AT43" s="20">
        <v>225</v>
      </c>
      <c r="AU43" s="20">
        <v>780</v>
      </c>
      <c r="AV43" s="20">
        <v>703</v>
      </c>
      <c r="AW43" s="20">
        <v>601</v>
      </c>
      <c r="AX43" s="20">
        <v>402</v>
      </c>
      <c r="AY43" s="20">
        <v>308</v>
      </c>
      <c r="AZ43" s="20">
        <v>284</v>
      </c>
      <c r="BA43" s="20">
        <v>97</v>
      </c>
      <c r="BB43" s="20">
        <v>29</v>
      </c>
      <c r="BC43" s="20">
        <v>127</v>
      </c>
      <c r="BD43" s="20">
        <v>447</v>
      </c>
      <c r="BE43" s="20">
        <v>642</v>
      </c>
      <c r="BF43" s="20">
        <v>590</v>
      </c>
      <c r="BG43" s="20">
        <v>518</v>
      </c>
      <c r="BH43" s="20">
        <v>361</v>
      </c>
      <c r="BI43" s="20">
        <v>13</v>
      </c>
      <c r="BJ43" s="20">
        <v>17</v>
      </c>
      <c r="BK43" s="20">
        <v>1</v>
      </c>
      <c r="BL43" s="20">
        <v>4</v>
      </c>
      <c r="BM43" s="20">
        <v>68</v>
      </c>
      <c r="BN43" s="20">
        <v>10</v>
      </c>
      <c r="BO43" s="20">
        <v>33</v>
      </c>
      <c r="BP43" s="20">
        <v>29</v>
      </c>
      <c r="BQ43" s="20">
        <v>2</v>
      </c>
      <c r="BR43" s="20">
        <v>15</v>
      </c>
      <c r="BS43" s="20">
        <v>115</v>
      </c>
      <c r="BT43" s="20">
        <v>12</v>
      </c>
      <c r="BU43" s="20">
        <v>12</v>
      </c>
      <c r="BV43" s="20">
        <v>0</v>
      </c>
      <c r="BW43" s="20">
        <v>20</v>
      </c>
      <c r="BX43" s="20">
        <v>339</v>
      </c>
      <c r="BY43" s="20">
        <v>102</v>
      </c>
      <c r="BZ43" s="20">
        <v>20</v>
      </c>
      <c r="CA43" s="20">
        <v>9</v>
      </c>
      <c r="CB43" s="20">
        <v>10</v>
      </c>
      <c r="CC43" s="20">
        <v>374</v>
      </c>
      <c r="CD43" s="20">
        <v>72</v>
      </c>
      <c r="CE43" s="20">
        <v>12</v>
      </c>
      <c r="CF43" s="20">
        <v>3</v>
      </c>
      <c r="CG43" s="20">
        <v>20</v>
      </c>
      <c r="CH43" s="20">
        <v>20</v>
      </c>
      <c r="CI43" s="20">
        <v>5</v>
      </c>
      <c r="CJ43" s="20">
        <v>30</v>
      </c>
      <c r="CK43" s="20">
        <v>272</v>
      </c>
      <c r="CL43" s="20">
        <v>6</v>
      </c>
      <c r="CM43" s="20">
        <v>4</v>
      </c>
      <c r="CN43" s="20">
        <v>0</v>
      </c>
      <c r="CO43" s="20">
        <v>0</v>
      </c>
      <c r="CP43" s="20">
        <v>23</v>
      </c>
      <c r="CQ43" s="20">
        <v>1</v>
      </c>
      <c r="CR43" s="20">
        <v>1</v>
      </c>
      <c r="CS43" s="20">
        <v>0</v>
      </c>
      <c r="CT43" s="20">
        <v>0</v>
      </c>
      <c r="CU43" s="20">
        <v>118</v>
      </c>
      <c r="CV43" s="20">
        <v>171</v>
      </c>
      <c r="CW43" s="20">
        <v>139</v>
      </c>
      <c r="CX43" s="20">
        <v>95</v>
      </c>
      <c r="CY43" s="20">
        <v>14</v>
      </c>
      <c r="CZ43" s="20">
        <v>6</v>
      </c>
      <c r="DA43" s="20">
        <v>0</v>
      </c>
      <c r="DB43" s="20">
        <v>8</v>
      </c>
      <c r="DC43" s="20">
        <v>107</v>
      </c>
      <c r="DD43" s="20">
        <v>73</v>
      </c>
      <c r="DE43" s="20">
        <v>3</v>
      </c>
      <c r="DF43" s="20">
        <v>9</v>
      </c>
      <c r="DG43" s="20">
        <v>0</v>
      </c>
      <c r="DH43" s="20">
        <v>251</v>
      </c>
      <c r="DI43" s="20">
        <v>15</v>
      </c>
      <c r="DJ43" s="20">
        <v>13</v>
      </c>
      <c r="DK43" s="20">
        <v>1</v>
      </c>
      <c r="DL43" s="20">
        <v>24</v>
      </c>
      <c r="DM43" s="20">
        <v>122</v>
      </c>
      <c r="DN43" s="20">
        <v>74</v>
      </c>
      <c r="DO43" s="20">
        <v>43</v>
      </c>
      <c r="DP43" s="20">
        <v>87</v>
      </c>
      <c r="DQ43" s="20">
        <v>38</v>
      </c>
      <c r="DR43" s="20">
        <v>24</v>
      </c>
      <c r="DS43" s="20">
        <v>0</v>
      </c>
      <c r="DT43" s="20">
        <v>1</v>
      </c>
      <c r="DU43" s="20">
        <v>55</v>
      </c>
      <c r="DV43" s="20">
        <v>337</v>
      </c>
      <c r="DW43" s="20">
        <v>763</v>
      </c>
      <c r="DX43" s="20">
        <v>251</v>
      </c>
      <c r="DY43" s="20">
        <v>84</v>
      </c>
      <c r="DZ43" s="20">
        <v>17</v>
      </c>
      <c r="EA43" s="20">
        <v>4</v>
      </c>
      <c r="EB43" s="20">
        <v>79</v>
      </c>
      <c r="EC43" s="20">
        <v>3</v>
      </c>
      <c r="ED43" s="20">
        <v>1</v>
      </c>
      <c r="EE43" s="20">
        <v>204</v>
      </c>
      <c r="EF43" s="20">
        <v>507</v>
      </c>
      <c r="EG43" s="20">
        <v>184</v>
      </c>
      <c r="EH43" s="20">
        <v>31</v>
      </c>
      <c r="EI43" s="20">
        <v>8</v>
      </c>
      <c r="EJ43" s="20">
        <v>5</v>
      </c>
      <c r="EK43" s="20">
        <v>7</v>
      </c>
      <c r="EL43" s="20">
        <v>8</v>
      </c>
      <c r="EM43" s="20">
        <v>0</v>
      </c>
      <c r="EN43" s="20">
        <v>168</v>
      </c>
      <c r="EO43" s="20">
        <v>501</v>
      </c>
      <c r="EP43" s="20">
        <v>315</v>
      </c>
      <c r="EQ43" s="20">
        <v>102</v>
      </c>
      <c r="ER43" s="20">
        <v>83</v>
      </c>
      <c r="ES43" s="20">
        <v>14</v>
      </c>
      <c r="ET43" s="20">
        <v>7</v>
      </c>
      <c r="EU43" s="20">
        <v>254</v>
      </c>
      <c r="EV43" s="20">
        <v>341</v>
      </c>
      <c r="EW43" s="20">
        <v>45</v>
      </c>
      <c r="EX43" s="20">
        <v>12</v>
      </c>
      <c r="EY43" s="20">
        <v>6</v>
      </c>
      <c r="EZ43" s="20">
        <v>3</v>
      </c>
      <c r="FA43" s="20">
        <v>170</v>
      </c>
      <c r="FB43" s="20">
        <v>255</v>
      </c>
      <c r="FC43" s="20">
        <v>69</v>
      </c>
      <c r="FD43" s="20">
        <v>17</v>
      </c>
      <c r="FE43" s="20">
        <v>2</v>
      </c>
      <c r="FF43" s="20">
        <v>0</v>
      </c>
      <c r="FG43" s="20">
        <v>0</v>
      </c>
      <c r="FH43" s="20">
        <v>138</v>
      </c>
      <c r="FI43" s="20">
        <v>253</v>
      </c>
      <c r="FJ43" s="20">
        <v>12</v>
      </c>
      <c r="FK43" s="20">
        <v>0</v>
      </c>
      <c r="FL43" s="20">
        <v>82</v>
      </c>
      <c r="FM43" s="20">
        <v>60</v>
      </c>
      <c r="FN43" s="20">
        <v>62</v>
      </c>
      <c r="FO43" s="20">
        <v>15</v>
      </c>
      <c r="FP43" s="20">
        <v>9</v>
      </c>
      <c r="FQ43" s="20">
        <v>34</v>
      </c>
      <c r="FR43" s="20">
        <v>16</v>
      </c>
      <c r="FS43" s="20">
        <v>2</v>
      </c>
      <c r="FT43" s="20">
        <v>65</v>
      </c>
      <c r="FU43" s="20">
        <v>49</v>
      </c>
      <c r="FV43" s="20">
        <v>88</v>
      </c>
      <c r="FW43" s="20">
        <v>119</v>
      </c>
      <c r="FX43" s="20">
        <v>57</v>
      </c>
      <c r="FY43" s="20">
        <v>74</v>
      </c>
      <c r="FZ43" s="20">
        <v>17</v>
      </c>
      <c r="GA43" s="20">
        <v>25</v>
      </c>
      <c r="GB43" s="20">
        <v>37</v>
      </c>
      <c r="GC43" s="20">
        <v>117</v>
      </c>
      <c r="GD43" s="20">
        <v>122</v>
      </c>
      <c r="GE43" s="20">
        <v>110</v>
      </c>
      <c r="GF43" s="20">
        <v>92</v>
      </c>
      <c r="GG43" s="20">
        <v>5</v>
      </c>
      <c r="GH43" s="20">
        <v>87</v>
      </c>
      <c r="GI43" s="20">
        <v>111</v>
      </c>
      <c r="GJ43" s="20">
        <v>152</v>
      </c>
      <c r="GK43" s="20">
        <v>225</v>
      </c>
      <c r="GL43" s="20">
        <v>129</v>
      </c>
      <c r="GM43" s="20">
        <v>157</v>
      </c>
      <c r="GN43" s="20">
        <v>44</v>
      </c>
      <c r="GO43" s="20">
        <v>129</v>
      </c>
      <c r="GP43" s="20">
        <v>223</v>
      </c>
      <c r="GQ43" s="20">
        <v>388</v>
      </c>
      <c r="GR43" s="20">
        <v>313</v>
      </c>
      <c r="GS43" s="20">
        <v>287</v>
      </c>
      <c r="GT43" s="20">
        <v>235</v>
      </c>
      <c r="GU43" s="20">
        <v>38</v>
      </c>
      <c r="GV43">
        <v>83</v>
      </c>
      <c r="GW43">
        <v>97</v>
      </c>
      <c r="GX43">
        <v>217</v>
      </c>
      <c r="GY43">
        <v>236</v>
      </c>
      <c r="GZ43">
        <v>391</v>
      </c>
      <c r="HA43">
        <v>408</v>
      </c>
      <c r="HB43">
        <v>619</v>
      </c>
      <c r="HC43">
        <v>626</v>
      </c>
      <c r="HD43">
        <v>393</v>
      </c>
      <c r="HE43">
        <v>489</v>
      </c>
      <c r="HF43">
        <v>316</v>
      </c>
      <c r="HG43">
        <v>210</v>
      </c>
      <c r="HH43">
        <v>83</v>
      </c>
      <c r="HI43">
        <v>79</v>
      </c>
      <c r="HJ43">
        <v>46</v>
      </c>
      <c r="HK43">
        <v>102</v>
      </c>
      <c r="HL43">
        <v>178</v>
      </c>
      <c r="HM43">
        <v>146</v>
      </c>
      <c r="HN43">
        <v>191</v>
      </c>
      <c r="HO43">
        <v>78</v>
      </c>
      <c r="HP43">
        <v>54</v>
      </c>
      <c r="HQ43">
        <v>29</v>
      </c>
      <c r="HR43">
        <v>7</v>
      </c>
      <c r="HS43">
        <v>10</v>
      </c>
      <c r="HT43">
        <v>19</v>
      </c>
      <c r="HU43">
        <v>59</v>
      </c>
      <c r="HV43">
        <v>93</v>
      </c>
      <c r="HW43">
        <v>15</v>
      </c>
      <c r="HX43">
        <v>5</v>
      </c>
      <c r="HY43">
        <v>8</v>
      </c>
      <c r="HZ43">
        <v>3</v>
      </c>
      <c r="IA43">
        <v>11</v>
      </c>
      <c r="IB43">
        <v>16</v>
      </c>
      <c r="IC43">
        <v>16</v>
      </c>
      <c r="ID43">
        <v>12</v>
      </c>
      <c r="IE43">
        <v>14</v>
      </c>
      <c r="IF43">
        <v>20</v>
      </c>
      <c r="IG43">
        <v>14</v>
      </c>
      <c r="IH43">
        <v>1</v>
      </c>
      <c r="II43">
        <v>81</v>
      </c>
      <c r="IJ43">
        <v>84</v>
      </c>
      <c r="IK43">
        <v>257</v>
      </c>
      <c r="IL43">
        <v>186</v>
      </c>
      <c r="IM43">
        <v>104</v>
      </c>
      <c r="IN43">
        <v>38</v>
      </c>
      <c r="IO43">
        <v>18</v>
      </c>
      <c r="IP43">
        <v>17</v>
      </c>
      <c r="IQ43">
        <v>20</v>
      </c>
      <c r="IR43">
        <v>23</v>
      </c>
      <c r="IS43">
        <v>188</v>
      </c>
      <c r="IT43">
        <v>106</v>
      </c>
      <c r="IU43">
        <v>35</v>
      </c>
      <c r="IV43">
        <v>17</v>
      </c>
      <c r="IW43">
        <v>11</v>
      </c>
      <c r="IX43">
        <v>10</v>
      </c>
      <c r="IY43">
        <v>18</v>
      </c>
      <c r="IZ43">
        <v>16</v>
      </c>
      <c r="JA43">
        <v>3</v>
      </c>
      <c r="JB43">
        <v>7</v>
      </c>
      <c r="JC43">
        <v>56</v>
      </c>
      <c r="JD43">
        <v>101</v>
      </c>
      <c r="JE43">
        <v>189</v>
      </c>
      <c r="JF43">
        <v>205</v>
      </c>
      <c r="JG43">
        <v>170</v>
      </c>
      <c r="JH43">
        <v>94</v>
      </c>
      <c r="JI43">
        <v>163</v>
      </c>
      <c r="JJ43">
        <v>504</v>
      </c>
      <c r="JK43">
        <v>686</v>
      </c>
      <c r="JL43">
        <v>329</v>
      </c>
      <c r="JM43">
        <v>191</v>
      </c>
      <c r="JN43">
        <v>134</v>
      </c>
      <c r="JO43">
        <v>85</v>
      </c>
      <c r="JP43">
        <v>84</v>
      </c>
      <c r="JQ43">
        <v>156</v>
      </c>
      <c r="JR43">
        <v>696</v>
      </c>
      <c r="JS43">
        <v>606</v>
      </c>
      <c r="JT43">
        <v>624</v>
      </c>
      <c r="JU43">
        <v>457</v>
      </c>
      <c r="JV43">
        <v>396</v>
      </c>
      <c r="JW43">
        <v>260</v>
      </c>
      <c r="JX43">
        <v>176</v>
      </c>
      <c r="JY43">
        <v>256</v>
      </c>
      <c r="JZ43">
        <v>71</v>
      </c>
      <c r="KA43">
        <v>174</v>
      </c>
      <c r="KB43">
        <v>287</v>
      </c>
      <c r="KC43">
        <v>547</v>
      </c>
      <c r="KD43">
        <v>495</v>
      </c>
      <c r="KE43">
        <v>611</v>
      </c>
      <c r="KF43">
        <v>354</v>
      </c>
    </row>
    <row r="44" spans="1:292">
      <c r="A44" s="5" t="s">
        <v>241</v>
      </c>
      <c r="B44" s="20">
        <v>29</v>
      </c>
      <c r="C44" s="20">
        <v>17</v>
      </c>
      <c r="D44" s="20">
        <v>98</v>
      </c>
      <c r="E44" s="20">
        <v>72</v>
      </c>
      <c r="F44" s="20">
        <v>225</v>
      </c>
      <c r="G44" s="20">
        <v>315</v>
      </c>
      <c r="H44" s="20">
        <v>373</v>
      </c>
      <c r="I44" s="20">
        <v>342</v>
      </c>
      <c r="J44" s="20">
        <v>221</v>
      </c>
      <c r="K44" s="20">
        <v>302</v>
      </c>
      <c r="L44" s="20">
        <v>34</v>
      </c>
      <c r="M44" s="20">
        <v>161</v>
      </c>
      <c r="N44" s="20">
        <v>4</v>
      </c>
      <c r="O44" s="20">
        <v>78</v>
      </c>
      <c r="P44" s="20">
        <v>138</v>
      </c>
      <c r="Q44" s="20">
        <v>20</v>
      </c>
      <c r="R44" s="20">
        <v>57</v>
      </c>
      <c r="S44" s="20">
        <v>93</v>
      </c>
      <c r="T44" s="20">
        <v>163</v>
      </c>
      <c r="U44" s="20">
        <v>231</v>
      </c>
      <c r="V44" s="20">
        <v>293</v>
      </c>
      <c r="W44" s="20">
        <v>339</v>
      </c>
      <c r="X44" s="20">
        <v>450</v>
      </c>
      <c r="Y44" s="20">
        <v>888</v>
      </c>
      <c r="Z44" s="20">
        <v>811</v>
      </c>
      <c r="AA44" s="20">
        <v>531</v>
      </c>
      <c r="AB44" s="20">
        <v>585</v>
      </c>
      <c r="AC44" s="20">
        <v>107</v>
      </c>
      <c r="AD44" s="20">
        <v>483</v>
      </c>
      <c r="AE44" s="20">
        <v>39</v>
      </c>
      <c r="AF44" s="20">
        <v>81</v>
      </c>
      <c r="AG44" s="20">
        <v>166</v>
      </c>
      <c r="AH44" s="20">
        <v>168</v>
      </c>
      <c r="AI44" s="20">
        <v>288</v>
      </c>
      <c r="AJ44" s="20">
        <v>315</v>
      </c>
      <c r="AK44" s="20">
        <v>71</v>
      </c>
      <c r="AL44" s="20">
        <v>30</v>
      </c>
      <c r="AM44" s="20">
        <v>65</v>
      </c>
      <c r="AN44" s="20">
        <v>335</v>
      </c>
      <c r="AO44" s="20">
        <v>256</v>
      </c>
      <c r="AP44" s="20">
        <v>147</v>
      </c>
      <c r="AQ44" s="20">
        <v>239</v>
      </c>
      <c r="AR44" s="20">
        <v>59</v>
      </c>
      <c r="AS44" s="20">
        <v>69</v>
      </c>
      <c r="AT44" s="20">
        <v>216</v>
      </c>
      <c r="AU44" s="20">
        <v>731</v>
      </c>
      <c r="AV44" s="20">
        <v>684</v>
      </c>
      <c r="AW44" s="20">
        <v>581</v>
      </c>
      <c r="AX44" s="20">
        <v>390</v>
      </c>
      <c r="AY44" s="20">
        <v>305</v>
      </c>
      <c r="AZ44" s="20">
        <v>283</v>
      </c>
      <c r="BA44" s="20">
        <v>96</v>
      </c>
      <c r="BB44" s="20">
        <v>28</v>
      </c>
      <c r="BC44" s="20">
        <v>122</v>
      </c>
      <c r="BD44" s="20">
        <v>445</v>
      </c>
      <c r="BE44" s="20">
        <v>630</v>
      </c>
      <c r="BF44" s="20">
        <v>587</v>
      </c>
      <c r="BG44" s="20">
        <v>517</v>
      </c>
      <c r="BH44" s="20">
        <v>357</v>
      </c>
      <c r="BI44" s="20">
        <v>13</v>
      </c>
      <c r="BJ44" s="20">
        <v>16</v>
      </c>
      <c r="BK44" s="20">
        <v>1</v>
      </c>
      <c r="BL44" s="20">
        <v>4</v>
      </c>
      <c r="BM44" s="20">
        <v>68</v>
      </c>
      <c r="BN44" s="20">
        <v>10</v>
      </c>
      <c r="BO44" s="20">
        <v>33</v>
      </c>
      <c r="BP44" s="20">
        <v>29</v>
      </c>
      <c r="BQ44" s="20">
        <v>2</v>
      </c>
      <c r="BR44" s="20">
        <v>15</v>
      </c>
      <c r="BS44" s="20">
        <v>115</v>
      </c>
      <c r="BT44" s="20">
        <v>12</v>
      </c>
      <c r="BU44" s="20">
        <v>12</v>
      </c>
      <c r="BV44" s="20">
        <v>0</v>
      </c>
      <c r="BW44" s="20">
        <v>19</v>
      </c>
      <c r="BX44" s="20">
        <v>335</v>
      </c>
      <c r="BY44" s="20">
        <v>102</v>
      </c>
      <c r="BZ44" s="20">
        <v>20</v>
      </c>
      <c r="CA44" s="20">
        <v>9</v>
      </c>
      <c r="CB44" s="20">
        <v>10</v>
      </c>
      <c r="CC44" s="20">
        <v>370</v>
      </c>
      <c r="CD44" s="20">
        <v>72</v>
      </c>
      <c r="CE44" s="20">
        <v>11</v>
      </c>
      <c r="CF44" s="20">
        <v>3</v>
      </c>
      <c r="CG44" s="20">
        <v>20</v>
      </c>
      <c r="CH44" s="20">
        <v>20</v>
      </c>
      <c r="CI44" s="20">
        <v>5</v>
      </c>
      <c r="CJ44" s="20">
        <v>30</v>
      </c>
      <c r="CK44" s="20">
        <v>272</v>
      </c>
      <c r="CL44" s="20">
        <v>6</v>
      </c>
      <c r="CM44" s="20">
        <v>4</v>
      </c>
      <c r="CN44" s="20">
        <v>0</v>
      </c>
      <c r="CO44" s="20">
        <v>0</v>
      </c>
      <c r="CP44" s="20">
        <v>22</v>
      </c>
      <c r="CQ44" s="20">
        <v>1</v>
      </c>
      <c r="CR44" s="20">
        <v>1</v>
      </c>
      <c r="CS44" s="20">
        <v>0</v>
      </c>
      <c r="CT44" s="20">
        <v>0</v>
      </c>
      <c r="CU44" s="20">
        <v>111</v>
      </c>
      <c r="CV44" s="20">
        <v>164</v>
      </c>
      <c r="CW44" s="20">
        <v>138</v>
      </c>
      <c r="CX44" s="20">
        <v>93</v>
      </c>
      <c r="CY44" s="20">
        <v>14</v>
      </c>
      <c r="CZ44" s="20">
        <v>4</v>
      </c>
      <c r="DA44" s="20">
        <v>0</v>
      </c>
      <c r="DB44" s="20">
        <v>6</v>
      </c>
      <c r="DC44" s="20">
        <v>101</v>
      </c>
      <c r="DD44" s="20">
        <v>72</v>
      </c>
      <c r="DE44" s="20">
        <v>3</v>
      </c>
      <c r="DF44" s="20">
        <v>9</v>
      </c>
      <c r="DG44" s="20">
        <v>0</v>
      </c>
      <c r="DH44" s="20">
        <v>249</v>
      </c>
      <c r="DI44" s="20">
        <v>15</v>
      </c>
      <c r="DJ44" s="20">
        <v>12</v>
      </c>
      <c r="DK44" s="20">
        <v>1</v>
      </c>
      <c r="DL44" s="20">
        <v>24</v>
      </c>
      <c r="DM44" s="20">
        <v>122</v>
      </c>
      <c r="DN44" s="20">
        <v>74</v>
      </c>
      <c r="DO44" s="20">
        <v>43</v>
      </c>
      <c r="DP44" s="20">
        <v>87</v>
      </c>
      <c r="DQ44" s="20">
        <v>38</v>
      </c>
      <c r="DR44" s="20">
        <v>21</v>
      </c>
      <c r="DS44" s="20">
        <v>0</v>
      </c>
      <c r="DT44" s="20">
        <v>1</v>
      </c>
      <c r="DU44" s="20">
        <v>53</v>
      </c>
      <c r="DV44" s="20">
        <v>331</v>
      </c>
      <c r="DW44" s="20">
        <v>753</v>
      </c>
      <c r="DX44" s="20">
        <v>249</v>
      </c>
      <c r="DY44" s="20">
        <v>83</v>
      </c>
      <c r="DZ44" s="20">
        <v>17</v>
      </c>
      <c r="EA44" s="20">
        <v>4</v>
      </c>
      <c r="EB44" s="20">
        <v>63</v>
      </c>
      <c r="EC44" s="20">
        <v>2</v>
      </c>
      <c r="ED44" s="20">
        <v>1</v>
      </c>
      <c r="EE44" s="20">
        <v>203</v>
      </c>
      <c r="EF44" s="20">
        <v>496</v>
      </c>
      <c r="EG44" s="20">
        <v>184</v>
      </c>
      <c r="EH44" s="20">
        <v>30</v>
      </c>
      <c r="EI44" s="20">
        <v>8</v>
      </c>
      <c r="EJ44" s="20">
        <v>4</v>
      </c>
      <c r="EK44" s="20">
        <v>5</v>
      </c>
      <c r="EL44" s="20">
        <v>7</v>
      </c>
      <c r="EM44" s="20">
        <v>0</v>
      </c>
      <c r="EN44" s="20">
        <v>165</v>
      </c>
      <c r="EO44" s="20">
        <v>495</v>
      </c>
      <c r="EP44" s="20">
        <v>310</v>
      </c>
      <c r="EQ44" s="20">
        <v>99</v>
      </c>
      <c r="ER44" s="20">
        <v>82</v>
      </c>
      <c r="ES44" s="20">
        <v>14</v>
      </c>
      <c r="ET44" s="20">
        <v>7</v>
      </c>
      <c r="EU44" s="20">
        <v>252</v>
      </c>
      <c r="EV44" s="20">
        <v>335</v>
      </c>
      <c r="EW44" s="20">
        <v>45</v>
      </c>
      <c r="EX44" s="20">
        <v>12</v>
      </c>
      <c r="EY44" s="20">
        <v>3</v>
      </c>
      <c r="EZ44" s="20">
        <v>2</v>
      </c>
      <c r="FA44" s="20">
        <v>169</v>
      </c>
      <c r="FB44" s="20">
        <v>253</v>
      </c>
      <c r="FC44" s="20">
        <v>68</v>
      </c>
      <c r="FD44" s="20">
        <v>17</v>
      </c>
      <c r="FE44" s="20">
        <v>2</v>
      </c>
      <c r="FF44" s="20">
        <v>0</v>
      </c>
      <c r="FG44" s="20">
        <v>0</v>
      </c>
      <c r="FH44" s="20">
        <v>138</v>
      </c>
      <c r="FI44" s="20">
        <v>249</v>
      </c>
      <c r="FJ44" s="20">
        <v>12</v>
      </c>
      <c r="FK44" s="20">
        <v>0</v>
      </c>
      <c r="FL44" s="20">
        <v>78</v>
      </c>
      <c r="FM44" s="20">
        <v>60</v>
      </c>
      <c r="FN44" s="20">
        <v>61</v>
      </c>
      <c r="FO44" s="20">
        <v>14</v>
      </c>
      <c r="FP44" s="20">
        <v>7</v>
      </c>
      <c r="FQ44" s="20">
        <v>34</v>
      </c>
      <c r="FR44" s="20">
        <v>13</v>
      </c>
      <c r="FS44" s="20">
        <v>1</v>
      </c>
      <c r="FT44" s="20">
        <v>63</v>
      </c>
      <c r="FU44" s="20">
        <v>49</v>
      </c>
      <c r="FV44" s="20">
        <v>87</v>
      </c>
      <c r="FW44" s="20">
        <v>118</v>
      </c>
      <c r="FX44" s="20">
        <v>57</v>
      </c>
      <c r="FY44" s="20">
        <v>74</v>
      </c>
      <c r="FZ44" s="20">
        <v>17</v>
      </c>
      <c r="GA44" s="20">
        <v>25</v>
      </c>
      <c r="GB44" s="20">
        <v>37</v>
      </c>
      <c r="GC44" s="20">
        <v>114</v>
      </c>
      <c r="GD44" s="20">
        <v>121</v>
      </c>
      <c r="GE44" s="20">
        <v>109</v>
      </c>
      <c r="GF44" s="20">
        <v>92</v>
      </c>
      <c r="GG44" s="20">
        <v>5</v>
      </c>
      <c r="GH44" s="20">
        <v>86</v>
      </c>
      <c r="GI44" s="20">
        <v>111</v>
      </c>
      <c r="GJ44" s="20">
        <v>150</v>
      </c>
      <c r="GK44" s="20">
        <v>224</v>
      </c>
      <c r="GL44" s="20">
        <v>129</v>
      </c>
      <c r="GM44" s="20">
        <v>157</v>
      </c>
      <c r="GN44" s="20">
        <v>44</v>
      </c>
      <c r="GO44" s="20">
        <v>124</v>
      </c>
      <c r="GP44" s="20">
        <v>221</v>
      </c>
      <c r="GQ44" s="20">
        <v>381</v>
      </c>
      <c r="GR44" s="20">
        <v>311</v>
      </c>
      <c r="GS44" s="20">
        <v>286</v>
      </c>
      <c r="GT44" s="20">
        <v>235</v>
      </c>
      <c r="GU44" s="20">
        <v>37</v>
      </c>
      <c r="GV44">
        <v>82</v>
      </c>
      <c r="GW44">
        <v>95</v>
      </c>
      <c r="GX44">
        <v>211</v>
      </c>
      <c r="GY44">
        <v>234</v>
      </c>
      <c r="GZ44">
        <v>383</v>
      </c>
      <c r="HA44">
        <v>397</v>
      </c>
      <c r="HB44">
        <v>613</v>
      </c>
      <c r="HC44">
        <v>616</v>
      </c>
      <c r="HD44">
        <v>389</v>
      </c>
      <c r="HE44">
        <v>485</v>
      </c>
      <c r="HF44">
        <v>315</v>
      </c>
      <c r="HG44">
        <v>209</v>
      </c>
      <c r="HH44">
        <v>83</v>
      </c>
      <c r="HI44">
        <v>76</v>
      </c>
      <c r="HJ44">
        <v>44</v>
      </c>
      <c r="HK44">
        <v>100</v>
      </c>
      <c r="HL44">
        <v>175</v>
      </c>
      <c r="HM44">
        <v>142</v>
      </c>
      <c r="HN44">
        <v>188</v>
      </c>
      <c r="HO44">
        <v>78</v>
      </c>
      <c r="HP44">
        <v>53</v>
      </c>
      <c r="HQ44">
        <v>29</v>
      </c>
      <c r="HR44">
        <v>7</v>
      </c>
      <c r="HS44">
        <v>10</v>
      </c>
      <c r="HT44">
        <v>19</v>
      </c>
      <c r="HU44">
        <v>56</v>
      </c>
      <c r="HV44">
        <v>81</v>
      </c>
      <c r="HW44">
        <v>14</v>
      </c>
      <c r="HX44">
        <v>4</v>
      </c>
      <c r="HY44">
        <v>8</v>
      </c>
      <c r="HZ44">
        <v>3</v>
      </c>
      <c r="IA44">
        <v>10</v>
      </c>
      <c r="IB44">
        <v>16</v>
      </c>
      <c r="IC44">
        <v>16</v>
      </c>
      <c r="ID44">
        <v>12</v>
      </c>
      <c r="IE44">
        <v>14</v>
      </c>
      <c r="IF44">
        <v>20</v>
      </c>
      <c r="IG44">
        <v>13</v>
      </c>
      <c r="IH44">
        <v>0</v>
      </c>
      <c r="II44">
        <v>81</v>
      </c>
      <c r="IJ44">
        <v>84</v>
      </c>
      <c r="IK44">
        <v>257</v>
      </c>
      <c r="IL44">
        <v>186</v>
      </c>
      <c r="IM44">
        <v>104</v>
      </c>
      <c r="IN44">
        <v>38</v>
      </c>
      <c r="IO44">
        <v>17</v>
      </c>
      <c r="IP44">
        <v>16</v>
      </c>
      <c r="IQ44">
        <v>11</v>
      </c>
      <c r="IR44">
        <v>15</v>
      </c>
      <c r="IS44">
        <v>167</v>
      </c>
      <c r="IT44">
        <v>96</v>
      </c>
      <c r="IU44">
        <v>24</v>
      </c>
      <c r="IV44">
        <v>16</v>
      </c>
      <c r="IW44">
        <v>10</v>
      </c>
      <c r="IX44">
        <v>8</v>
      </c>
      <c r="IY44">
        <v>16</v>
      </c>
      <c r="IZ44">
        <v>16</v>
      </c>
      <c r="JA44">
        <v>3</v>
      </c>
      <c r="JB44">
        <v>5</v>
      </c>
      <c r="JC44">
        <v>56</v>
      </c>
      <c r="JD44">
        <v>99</v>
      </c>
      <c r="JE44">
        <v>189</v>
      </c>
      <c r="JF44">
        <v>199</v>
      </c>
      <c r="JG44">
        <v>163</v>
      </c>
      <c r="JH44">
        <v>78</v>
      </c>
      <c r="JI44">
        <v>162</v>
      </c>
      <c r="JJ44">
        <v>502</v>
      </c>
      <c r="JK44">
        <v>685</v>
      </c>
      <c r="JL44">
        <v>328</v>
      </c>
      <c r="JM44">
        <v>191</v>
      </c>
      <c r="JN44">
        <v>134</v>
      </c>
      <c r="JO44">
        <v>62</v>
      </c>
      <c r="JP44">
        <v>64</v>
      </c>
      <c r="JQ44">
        <v>155</v>
      </c>
      <c r="JR44">
        <v>693</v>
      </c>
      <c r="JS44">
        <v>602</v>
      </c>
      <c r="JT44">
        <v>624</v>
      </c>
      <c r="JU44">
        <v>457</v>
      </c>
      <c r="JV44">
        <v>395</v>
      </c>
      <c r="JW44">
        <v>260</v>
      </c>
      <c r="JX44">
        <v>176</v>
      </c>
      <c r="JY44">
        <v>255</v>
      </c>
      <c r="JZ44">
        <v>64</v>
      </c>
      <c r="KA44">
        <v>167</v>
      </c>
      <c r="KB44">
        <v>286</v>
      </c>
      <c r="KC44">
        <v>542</v>
      </c>
      <c r="KD44">
        <v>488</v>
      </c>
      <c r="KE44">
        <v>594</v>
      </c>
      <c r="KF44">
        <v>334</v>
      </c>
    </row>
    <row r="45" spans="1:292">
      <c r="A45" s="5" t="s">
        <v>242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1</v>
      </c>
      <c r="H45" s="20">
        <v>5</v>
      </c>
      <c r="I45" s="20">
        <v>1</v>
      </c>
      <c r="J45" s="20">
        <v>1</v>
      </c>
      <c r="K45" s="20">
        <v>1</v>
      </c>
      <c r="L45" s="20">
        <v>0</v>
      </c>
      <c r="M45" s="20">
        <v>4</v>
      </c>
      <c r="N45" s="20">
        <v>0</v>
      </c>
      <c r="O45" s="20">
        <v>0</v>
      </c>
      <c r="P45" s="20">
        <v>3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2</v>
      </c>
      <c r="X45" s="20">
        <v>2</v>
      </c>
      <c r="Y45" s="20">
        <v>13</v>
      </c>
      <c r="Z45" s="20">
        <v>14</v>
      </c>
      <c r="AA45" s="20">
        <v>5</v>
      </c>
      <c r="AB45" s="20">
        <v>6</v>
      </c>
      <c r="AC45" s="20">
        <v>3</v>
      </c>
      <c r="AD45" s="20">
        <v>16</v>
      </c>
      <c r="AE45" s="20">
        <v>0</v>
      </c>
      <c r="AF45" s="20">
        <v>1</v>
      </c>
      <c r="AG45" s="20">
        <v>3</v>
      </c>
      <c r="AH45" s="20">
        <v>15</v>
      </c>
      <c r="AI45" s="20">
        <v>12</v>
      </c>
      <c r="AJ45" s="20">
        <v>16</v>
      </c>
      <c r="AK45" s="20">
        <v>2</v>
      </c>
      <c r="AL45" s="20">
        <v>0</v>
      </c>
      <c r="AM45" s="20">
        <v>0</v>
      </c>
      <c r="AN45" s="20">
        <v>4</v>
      </c>
      <c r="AO45" s="20">
        <v>10</v>
      </c>
      <c r="AP45" s="20">
        <v>0</v>
      </c>
      <c r="AQ45" s="20">
        <v>12</v>
      </c>
      <c r="AR45" s="20">
        <v>4</v>
      </c>
      <c r="AS45" s="20">
        <v>0</v>
      </c>
      <c r="AT45" s="20">
        <v>8</v>
      </c>
      <c r="AU45" s="20">
        <v>23</v>
      </c>
      <c r="AV45" s="20">
        <v>7</v>
      </c>
      <c r="AW45" s="20">
        <v>6</v>
      </c>
      <c r="AX45" s="20">
        <v>3</v>
      </c>
      <c r="AY45" s="20">
        <v>4</v>
      </c>
      <c r="AZ45" s="20">
        <v>0</v>
      </c>
      <c r="BA45" s="20">
        <v>1</v>
      </c>
      <c r="BB45" s="20">
        <v>0</v>
      </c>
      <c r="BC45" s="20">
        <v>0</v>
      </c>
      <c r="BD45" s="20">
        <v>6</v>
      </c>
      <c r="BE45" s="20">
        <v>14</v>
      </c>
      <c r="BF45" s="20">
        <v>23</v>
      </c>
      <c r="BG45" s="20">
        <v>13</v>
      </c>
      <c r="BH45" s="20">
        <v>5</v>
      </c>
      <c r="BI45" s="20">
        <v>0</v>
      </c>
      <c r="BJ45" s="20">
        <v>8</v>
      </c>
      <c r="BK45" s="20">
        <v>1</v>
      </c>
      <c r="BL45" s="20">
        <v>0</v>
      </c>
      <c r="BM45" s="20">
        <v>3</v>
      </c>
      <c r="BN45" s="20">
        <v>0</v>
      </c>
      <c r="BO45" s="20">
        <v>1</v>
      </c>
      <c r="BP45" s="20">
        <v>0</v>
      </c>
      <c r="BQ45" s="20">
        <v>0</v>
      </c>
      <c r="BR45" s="20">
        <v>0</v>
      </c>
      <c r="BS45" s="20">
        <v>0</v>
      </c>
      <c r="BT45" s="20">
        <v>0</v>
      </c>
      <c r="BU45" s="20">
        <v>2</v>
      </c>
      <c r="BV45" s="20">
        <v>0</v>
      </c>
      <c r="BW45" s="20">
        <v>0</v>
      </c>
      <c r="BX45" s="20">
        <v>4</v>
      </c>
      <c r="BY45" s="20">
        <v>1</v>
      </c>
      <c r="BZ45" s="20">
        <v>0</v>
      </c>
      <c r="CA45" s="20">
        <v>0</v>
      </c>
      <c r="CB45" s="20">
        <v>0</v>
      </c>
      <c r="CC45" s="20">
        <v>0</v>
      </c>
      <c r="CD45" s="20">
        <v>0</v>
      </c>
      <c r="CE45" s="20">
        <v>0</v>
      </c>
      <c r="CF45" s="20">
        <v>0</v>
      </c>
      <c r="CG45" s="20">
        <v>0</v>
      </c>
      <c r="CH45" s="20">
        <v>0</v>
      </c>
      <c r="CI45" s="20">
        <v>0</v>
      </c>
      <c r="CJ45" s="20">
        <v>0</v>
      </c>
      <c r="CK45" s="20">
        <v>0</v>
      </c>
      <c r="CL45" s="20">
        <v>0</v>
      </c>
      <c r="CM45" s="20">
        <v>0</v>
      </c>
      <c r="CN45" s="20">
        <v>0</v>
      </c>
      <c r="CO45" s="20">
        <v>0</v>
      </c>
      <c r="CP45" s="20">
        <v>0</v>
      </c>
      <c r="CQ45" s="20">
        <v>0</v>
      </c>
      <c r="CR45" s="20">
        <v>0</v>
      </c>
      <c r="CS45" s="20">
        <v>0</v>
      </c>
      <c r="CT45" s="20">
        <v>0</v>
      </c>
      <c r="CU45" s="20">
        <v>0</v>
      </c>
      <c r="CV45" s="20">
        <v>15</v>
      </c>
      <c r="CW45" s="20">
        <v>14</v>
      </c>
      <c r="CX45" s="20">
        <v>6</v>
      </c>
      <c r="CY45" s="20">
        <v>4</v>
      </c>
      <c r="CZ45" s="20">
        <v>0</v>
      </c>
      <c r="DA45" s="20">
        <v>0</v>
      </c>
      <c r="DB45" s="20">
        <v>0</v>
      </c>
      <c r="DC45" s="20">
        <v>0</v>
      </c>
      <c r="DD45" s="20">
        <v>0</v>
      </c>
      <c r="DE45" s="20">
        <v>0</v>
      </c>
      <c r="DF45" s="20">
        <v>0</v>
      </c>
      <c r="DG45" s="20">
        <v>0</v>
      </c>
      <c r="DH45" s="20">
        <v>0</v>
      </c>
      <c r="DI45" s="20">
        <v>1</v>
      </c>
      <c r="DJ45" s="20">
        <v>0</v>
      </c>
      <c r="DK45" s="20">
        <v>0</v>
      </c>
      <c r="DL45" s="20">
        <v>0</v>
      </c>
      <c r="DM45" s="20">
        <v>0</v>
      </c>
      <c r="DN45" s="20">
        <v>0</v>
      </c>
      <c r="DO45" s="20">
        <v>0</v>
      </c>
      <c r="DP45" s="20">
        <v>2</v>
      </c>
      <c r="DQ45" s="20">
        <v>0</v>
      </c>
      <c r="DR45" s="20">
        <v>5</v>
      </c>
      <c r="DS45" s="20">
        <v>0</v>
      </c>
      <c r="DT45" s="20">
        <v>0</v>
      </c>
      <c r="DU45" s="20">
        <v>0</v>
      </c>
      <c r="DV45" s="20">
        <v>8</v>
      </c>
      <c r="DW45" s="20">
        <v>29</v>
      </c>
      <c r="DX45" s="20">
        <v>13</v>
      </c>
      <c r="DY45" s="20">
        <v>10</v>
      </c>
      <c r="DZ45" s="20">
        <v>0</v>
      </c>
      <c r="EA45" s="20">
        <v>2</v>
      </c>
      <c r="EB45" s="20">
        <v>3</v>
      </c>
      <c r="EC45" s="20">
        <v>0</v>
      </c>
      <c r="ED45" s="20">
        <v>0</v>
      </c>
      <c r="EE45" s="20">
        <v>0</v>
      </c>
      <c r="EF45" s="20">
        <v>16</v>
      </c>
      <c r="EG45" s="20">
        <v>6</v>
      </c>
      <c r="EH45" s="20">
        <v>3</v>
      </c>
      <c r="EI45" s="20">
        <v>0</v>
      </c>
      <c r="EJ45" s="20">
        <v>0</v>
      </c>
      <c r="EK45" s="20">
        <v>0</v>
      </c>
      <c r="EL45" s="20">
        <v>1</v>
      </c>
      <c r="EM45" s="20">
        <v>0</v>
      </c>
      <c r="EN45" s="20">
        <v>1</v>
      </c>
      <c r="EO45" s="20">
        <v>1</v>
      </c>
      <c r="EP45" s="20">
        <v>16</v>
      </c>
      <c r="EQ45" s="20">
        <v>14</v>
      </c>
      <c r="ER45" s="20">
        <v>3</v>
      </c>
      <c r="ES45" s="20">
        <v>2</v>
      </c>
      <c r="ET45" s="20">
        <v>0</v>
      </c>
      <c r="EU45" s="20">
        <v>0</v>
      </c>
      <c r="EV45" s="20">
        <v>3</v>
      </c>
      <c r="EW45" s="20">
        <v>1</v>
      </c>
      <c r="EX45" s="20">
        <v>0</v>
      </c>
      <c r="EY45" s="20">
        <v>0</v>
      </c>
      <c r="EZ45" s="20">
        <v>0</v>
      </c>
      <c r="FA45" s="20">
        <v>0</v>
      </c>
      <c r="FB45" s="20">
        <v>1</v>
      </c>
      <c r="FC45" s="20">
        <v>0</v>
      </c>
      <c r="FD45" s="20">
        <v>0</v>
      </c>
      <c r="FE45" s="20">
        <v>0</v>
      </c>
      <c r="FF45" s="20">
        <v>0</v>
      </c>
      <c r="FG45" s="20">
        <v>0</v>
      </c>
      <c r="FH45" s="20">
        <v>0</v>
      </c>
      <c r="FI45" s="20">
        <v>12</v>
      </c>
      <c r="FJ45" s="20">
        <v>0</v>
      </c>
      <c r="FK45" s="20">
        <v>0</v>
      </c>
      <c r="FL45" s="20">
        <v>0</v>
      </c>
      <c r="FM45" s="20">
        <v>0</v>
      </c>
      <c r="FN45" s="20">
        <v>5</v>
      </c>
      <c r="FO45" s="20">
        <v>1</v>
      </c>
      <c r="FP45" s="20">
        <v>0</v>
      </c>
      <c r="FQ45" s="20">
        <v>0</v>
      </c>
      <c r="FR45" s="20">
        <v>3</v>
      </c>
      <c r="FS45" s="20">
        <v>1</v>
      </c>
      <c r="FT45" s="20">
        <v>0</v>
      </c>
      <c r="FU45" s="20">
        <v>0</v>
      </c>
      <c r="FV45" s="20">
        <v>0</v>
      </c>
      <c r="FW45" s="20">
        <v>0</v>
      </c>
      <c r="FX45" s="20">
        <v>1</v>
      </c>
      <c r="FY45" s="20">
        <v>2</v>
      </c>
      <c r="FZ45" s="20">
        <v>1</v>
      </c>
      <c r="GA45" s="20">
        <v>0</v>
      </c>
      <c r="GB45" s="20">
        <v>0</v>
      </c>
      <c r="GC45" s="20">
        <v>0</v>
      </c>
      <c r="GD45" s="20">
        <v>3</v>
      </c>
      <c r="GE45" s="20">
        <v>3</v>
      </c>
      <c r="GF45" s="20">
        <v>1</v>
      </c>
      <c r="GG45" s="20">
        <v>0</v>
      </c>
      <c r="GH45" s="20">
        <v>0</v>
      </c>
      <c r="GI45" s="20">
        <v>0</v>
      </c>
      <c r="GJ45" s="20">
        <v>0</v>
      </c>
      <c r="GK45" s="20">
        <v>3</v>
      </c>
      <c r="GL45" s="20">
        <v>7</v>
      </c>
      <c r="GM45" s="20">
        <v>4</v>
      </c>
      <c r="GN45" s="20">
        <v>0</v>
      </c>
      <c r="GO45" s="20">
        <v>0</v>
      </c>
      <c r="GP45" s="20">
        <v>0</v>
      </c>
      <c r="GQ45" s="20">
        <v>1</v>
      </c>
      <c r="GR45" s="20">
        <v>11</v>
      </c>
      <c r="GS45" s="20">
        <v>2</v>
      </c>
      <c r="GT45" s="20">
        <v>7</v>
      </c>
      <c r="GU45" s="20">
        <v>4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4</v>
      </c>
      <c r="HB45">
        <v>11</v>
      </c>
      <c r="HC45">
        <v>21</v>
      </c>
      <c r="HD45">
        <v>12</v>
      </c>
      <c r="HE45">
        <v>19</v>
      </c>
      <c r="HF45">
        <v>13</v>
      </c>
      <c r="HG45">
        <v>4</v>
      </c>
      <c r="HH45">
        <v>3</v>
      </c>
      <c r="HI45">
        <v>1</v>
      </c>
      <c r="HJ45">
        <v>0</v>
      </c>
      <c r="HK45">
        <v>0</v>
      </c>
      <c r="HL45">
        <v>2</v>
      </c>
      <c r="HM45">
        <v>1</v>
      </c>
      <c r="HN45">
        <v>11</v>
      </c>
      <c r="HO45">
        <v>3</v>
      </c>
      <c r="HP45">
        <v>5</v>
      </c>
      <c r="HQ45">
        <v>1</v>
      </c>
      <c r="HR45">
        <v>1</v>
      </c>
      <c r="HS45">
        <v>1</v>
      </c>
      <c r="HT45">
        <v>0</v>
      </c>
      <c r="HU45">
        <v>2</v>
      </c>
      <c r="HV45">
        <v>28</v>
      </c>
      <c r="HW45">
        <v>5</v>
      </c>
      <c r="HX45">
        <v>0</v>
      </c>
      <c r="HY45">
        <v>0</v>
      </c>
      <c r="HZ45">
        <v>0</v>
      </c>
      <c r="IA45">
        <v>5</v>
      </c>
      <c r="IB45">
        <v>3</v>
      </c>
      <c r="IC45">
        <v>2</v>
      </c>
      <c r="ID45">
        <v>0</v>
      </c>
      <c r="IE45">
        <v>0</v>
      </c>
      <c r="IF45">
        <v>4</v>
      </c>
      <c r="IG45">
        <v>2</v>
      </c>
      <c r="IH45">
        <v>0</v>
      </c>
      <c r="II45">
        <v>0</v>
      </c>
      <c r="IJ45">
        <v>84</v>
      </c>
      <c r="IK45">
        <v>23</v>
      </c>
      <c r="IL45">
        <v>15</v>
      </c>
      <c r="IM45">
        <v>8</v>
      </c>
      <c r="IN45">
        <v>7</v>
      </c>
      <c r="IO45">
        <v>0</v>
      </c>
      <c r="IP45">
        <v>0</v>
      </c>
      <c r="IQ45">
        <v>1</v>
      </c>
      <c r="IR45">
        <v>1</v>
      </c>
      <c r="IS45">
        <v>8</v>
      </c>
      <c r="IT45">
        <v>1</v>
      </c>
      <c r="IU45">
        <v>2</v>
      </c>
      <c r="IV45">
        <v>2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7</v>
      </c>
      <c r="JG45">
        <v>7</v>
      </c>
      <c r="JH45">
        <v>0</v>
      </c>
      <c r="JI45">
        <v>0</v>
      </c>
      <c r="JJ45">
        <v>1</v>
      </c>
      <c r="JK45">
        <v>4</v>
      </c>
      <c r="JL45">
        <v>13</v>
      </c>
      <c r="JM45">
        <v>5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3</v>
      </c>
      <c r="JT45">
        <v>2</v>
      </c>
      <c r="JU45">
        <v>8</v>
      </c>
      <c r="JV45">
        <v>11</v>
      </c>
      <c r="JW45">
        <v>6</v>
      </c>
      <c r="JX45">
        <v>4</v>
      </c>
      <c r="JY45">
        <v>6</v>
      </c>
      <c r="JZ45">
        <v>0</v>
      </c>
      <c r="KA45">
        <v>0</v>
      </c>
      <c r="KB45">
        <v>0</v>
      </c>
      <c r="KC45">
        <v>4</v>
      </c>
      <c r="KD45">
        <v>15</v>
      </c>
      <c r="KE45">
        <v>3</v>
      </c>
      <c r="KF45">
        <v>1</v>
      </c>
    </row>
    <row r="46" spans="1:292">
      <c r="A46" s="5" t="s">
        <v>243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1</v>
      </c>
      <c r="H46" s="20">
        <v>4</v>
      </c>
      <c r="I46" s="20">
        <v>0</v>
      </c>
      <c r="J46" s="20">
        <v>0</v>
      </c>
      <c r="K46" s="20">
        <v>1</v>
      </c>
      <c r="L46" s="20">
        <v>0</v>
      </c>
      <c r="M46" s="20">
        <v>2</v>
      </c>
      <c r="N46" s="20">
        <v>0</v>
      </c>
      <c r="O46" s="20">
        <v>0</v>
      </c>
      <c r="P46" s="20">
        <v>1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1</v>
      </c>
      <c r="X46" s="20">
        <v>2</v>
      </c>
      <c r="Y46" s="20">
        <v>9</v>
      </c>
      <c r="Z46" s="20">
        <v>8</v>
      </c>
      <c r="AA46" s="20">
        <v>4</v>
      </c>
      <c r="AB46" s="20">
        <v>4</v>
      </c>
      <c r="AC46" s="20">
        <v>3</v>
      </c>
      <c r="AD46" s="20">
        <v>10</v>
      </c>
      <c r="AE46" s="20">
        <v>0</v>
      </c>
      <c r="AF46" s="20">
        <v>1</v>
      </c>
      <c r="AG46" s="20">
        <v>0</v>
      </c>
      <c r="AH46" s="20">
        <v>13</v>
      </c>
      <c r="AI46" s="20">
        <v>10</v>
      </c>
      <c r="AJ46" s="20">
        <v>12</v>
      </c>
      <c r="AK46" s="20">
        <v>1</v>
      </c>
      <c r="AL46" s="20">
        <v>0</v>
      </c>
      <c r="AM46" s="20">
        <v>0</v>
      </c>
      <c r="AN46" s="20">
        <v>2</v>
      </c>
      <c r="AO46" s="20">
        <v>7</v>
      </c>
      <c r="AP46" s="20">
        <v>0</v>
      </c>
      <c r="AQ46" s="20">
        <v>3</v>
      </c>
      <c r="AR46" s="20">
        <v>4</v>
      </c>
      <c r="AS46" s="20">
        <v>0</v>
      </c>
      <c r="AT46" s="20">
        <v>2</v>
      </c>
      <c r="AU46" s="20">
        <v>16</v>
      </c>
      <c r="AV46" s="20">
        <v>3</v>
      </c>
      <c r="AW46" s="20">
        <v>6</v>
      </c>
      <c r="AX46" s="20">
        <v>1</v>
      </c>
      <c r="AY46" s="20">
        <v>3</v>
      </c>
      <c r="AZ46" s="20">
        <v>0</v>
      </c>
      <c r="BA46" s="20">
        <v>1</v>
      </c>
      <c r="BB46" s="20">
        <v>0</v>
      </c>
      <c r="BC46" s="20">
        <v>0</v>
      </c>
      <c r="BD46" s="20">
        <v>6</v>
      </c>
      <c r="BE46" s="20">
        <v>11</v>
      </c>
      <c r="BF46" s="20">
        <v>15</v>
      </c>
      <c r="BG46" s="20">
        <v>11</v>
      </c>
      <c r="BH46" s="20">
        <v>5</v>
      </c>
      <c r="BI46" s="20">
        <v>0</v>
      </c>
      <c r="BJ46" s="20">
        <v>2</v>
      </c>
      <c r="BK46" s="20">
        <v>1</v>
      </c>
      <c r="BL46" s="20">
        <v>0</v>
      </c>
      <c r="BM46" s="20">
        <v>1</v>
      </c>
      <c r="BN46" s="20">
        <v>0</v>
      </c>
      <c r="BO46" s="20">
        <v>0</v>
      </c>
      <c r="BP46" s="20">
        <v>0</v>
      </c>
      <c r="BQ46" s="20">
        <v>0</v>
      </c>
      <c r="BR46" s="20">
        <v>0</v>
      </c>
      <c r="BS46" s="20">
        <v>0</v>
      </c>
      <c r="BT46" s="20">
        <v>0</v>
      </c>
      <c r="BU46" s="20">
        <v>1</v>
      </c>
      <c r="BV46" s="20">
        <v>0</v>
      </c>
      <c r="BW46" s="20">
        <v>0</v>
      </c>
      <c r="BX46" s="20">
        <v>1</v>
      </c>
      <c r="BY46" s="20">
        <v>0</v>
      </c>
      <c r="BZ46" s="20">
        <v>0</v>
      </c>
      <c r="CA46" s="20">
        <v>0</v>
      </c>
      <c r="CB46" s="20">
        <v>0</v>
      </c>
      <c r="CC46" s="20">
        <v>0</v>
      </c>
      <c r="CD46" s="20">
        <v>0</v>
      </c>
      <c r="CE46" s="20">
        <v>0</v>
      </c>
      <c r="CF46" s="20">
        <v>0</v>
      </c>
      <c r="CG46" s="20">
        <v>0</v>
      </c>
      <c r="CH46" s="20">
        <v>0</v>
      </c>
      <c r="CI46" s="20">
        <v>0</v>
      </c>
      <c r="CJ46" s="20">
        <v>0</v>
      </c>
      <c r="CK46" s="20">
        <v>0</v>
      </c>
      <c r="CL46" s="20">
        <v>0</v>
      </c>
      <c r="CM46" s="20">
        <v>0</v>
      </c>
      <c r="CN46" s="20">
        <v>0</v>
      </c>
      <c r="CO46" s="20">
        <v>0</v>
      </c>
      <c r="CP46" s="20">
        <v>0</v>
      </c>
      <c r="CQ46" s="20">
        <v>0</v>
      </c>
      <c r="CR46" s="20">
        <v>0</v>
      </c>
      <c r="CS46" s="20">
        <v>0</v>
      </c>
      <c r="CT46" s="20">
        <v>0</v>
      </c>
      <c r="CU46" s="20">
        <v>0</v>
      </c>
      <c r="CV46" s="20">
        <v>5</v>
      </c>
      <c r="CW46" s="20">
        <v>7</v>
      </c>
      <c r="CX46" s="20">
        <v>3</v>
      </c>
      <c r="CY46" s="20">
        <v>0</v>
      </c>
      <c r="CZ46" s="20">
        <v>0</v>
      </c>
      <c r="DA46" s="20">
        <v>0</v>
      </c>
      <c r="DB46" s="20">
        <v>0</v>
      </c>
      <c r="DC46" s="20">
        <v>0</v>
      </c>
      <c r="DD46" s="20">
        <v>0</v>
      </c>
      <c r="DE46" s="20">
        <v>0</v>
      </c>
      <c r="DF46" s="20">
        <v>0</v>
      </c>
      <c r="DG46" s="20">
        <v>0</v>
      </c>
      <c r="DH46" s="20">
        <v>0</v>
      </c>
      <c r="DI46" s="20">
        <v>0</v>
      </c>
      <c r="DJ46" s="20">
        <v>0</v>
      </c>
      <c r="DK46" s="20">
        <v>0</v>
      </c>
      <c r="DL46" s="20">
        <v>0</v>
      </c>
      <c r="DM46" s="20">
        <v>0</v>
      </c>
      <c r="DN46" s="20">
        <v>0</v>
      </c>
      <c r="DO46" s="20">
        <v>0</v>
      </c>
      <c r="DP46" s="20">
        <v>0</v>
      </c>
      <c r="DQ46" s="20">
        <v>0</v>
      </c>
      <c r="DR46" s="20">
        <v>5</v>
      </c>
      <c r="DS46" s="20">
        <v>0</v>
      </c>
      <c r="DT46" s="20">
        <v>0</v>
      </c>
      <c r="DU46" s="20">
        <v>0</v>
      </c>
      <c r="DV46" s="20">
        <v>3</v>
      </c>
      <c r="DW46" s="20">
        <v>12</v>
      </c>
      <c r="DX46" s="20">
        <v>8</v>
      </c>
      <c r="DY46" s="20">
        <v>3</v>
      </c>
      <c r="DZ46" s="20">
        <v>0</v>
      </c>
      <c r="EA46" s="20">
        <v>0</v>
      </c>
      <c r="EB46" s="20">
        <v>2</v>
      </c>
      <c r="EC46" s="20">
        <v>0</v>
      </c>
      <c r="ED46" s="20">
        <v>0</v>
      </c>
      <c r="EE46" s="20">
        <v>0</v>
      </c>
      <c r="EF46" s="20">
        <v>13</v>
      </c>
      <c r="EG46" s="20">
        <v>4</v>
      </c>
      <c r="EH46" s="20">
        <v>1</v>
      </c>
      <c r="EI46" s="20">
        <v>0</v>
      </c>
      <c r="EJ46" s="20">
        <v>0</v>
      </c>
      <c r="EK46" s="20">
        <v>0</v>
      </c>
      <c r="EL46" s="20">
        <v>1</v>
      </c>
      <c r="EM46" s="20">
        <v>0</v>
      </c>
      <c r="EN46" s="20">
        <v>1</v>
      </c>
      <c r="EO46" s="20">
        <v>1</v>
      </c>
      <c r="EP46" s="20">
        <v>7</v>
      </c>
      <c r="EQ46" s="20">
        <v>1</v>
      </c>
      <c r="ER46" s="20">
        <v>0</v>
      </c>
      <c r="ES46" s="20">
        <v>1</v>
      </c>
      <c r="ET46" s="20">
        <v>0</v>
      </c>
      <c r="EU46" s="20">
        <v>0</v>
      </c>
      <c r="EV46" s="20">
        <v>0</v>
      </c>
      <c r="EW46" s="20">
        <v>0</v>
      </c>
      <c r="EX46" s="20">
        <v>0</v>
      </c>
      <c r="EY46" s="20">
        <v>0</v>
      </c>
      <c r="EZ46" s="20">
        <v>0</v>
      </c>
      <c r="FA46" s="20">
        <v>0</v>
      </c>
      <c r="FB46" s="20">
        <v>1</v>
      </c>
      <c r="FC46" s="20">
        <v>0</v>
      </c>
      <c r="FD46" s="20">
        <v>0</v>
      </c>
      <c r="FE46" s="20">
        <v>0</v>
      </c>
      <c r="FF46" s="20">
        <v>0</v>
      </c>
      <c r="FG46" s="20">
        <v>0</v>
      </c>
      <c r="FH46" s="20">
        <v>0</v>
      </c>
      <c r="FI46" s="20">
        <v>8</v>
      </c>
      <c r="FJ46" s="20">
        <v>0</v>
      </c>
      <c r="FK46" s="20">
        <v>0</v>
      </c>
      <c r="FL46" s="20">
        <v>0</v>
      </c>
      <c r="FM46" s="20">
        <v>0</v>
      </c>
      <c r="FN46" s="20">
        <v>4</v>
      </c>
      <c r="FO46" s="20">
        <v>0</v>
      </c>
      <c r="FP46" s="20">
        <v>0</v>
      </c>
      <c r="FQ46" s="20">
        <v>0</v>
      </c>
      <c r="FR46" s="20">
        <v>0</v>
      </c>
      <c r="FS46" s="20">
        <v>0</v>
      </c>
      <c r="FT46" s="20">
        <v>0</v>
      </c>
      <c r="FU46" s="20">
        <v>0</v>
      </c>
      <c r="FV46" s="20">
        <v>0</v>
      </c>
      <c r="FW46" s="20">
        <v>0</v>
      </c>
      <c r="FX46" s="20">
        <v>0</v>
      </c>
      <c r="FY46" s="20">
        <v>0</v>
      </c>
      <c r="FZ46" s="20">
        <v>0</v>
      </c>
      <c r="GA46" s="20">
        <v>0</v>
      </c>
      <c r="GB46" s="20">
        <v>0</v>
      </c>
      <c r="GC46" s="20">
        <v>0</v>
      </c>
      <c r="GD46" s="20">
        <v>3</v>
      </c>
      <c r="GE46" s="20">
        <v>3</v>
      </c>
      <c r="GF46" s="20">
        <v>1</v>
      </c>
      <c r="GG46" s="20">
        <v>0</v>
      </c>
      <c r="GH46" s="20">
        <v>0</v>
      </c>
      <c r="GI46" s="20">
        <v>0</v>
      </c>
      <c r="GJ46" s="20">
        <v>0</v>
      </c>
      <c r="GK46" s="20">
        <v>2</v>
      </c>
      <c r="GL46" s="20">
        <v>2</v>
      </c>
      <c r="GM46" s="20">
        <v>1</v>
      </c>
      <c r="GN46" s="20">
        <v>0</v>
      </c>
      <c r="GO46" s="20">
        <v>0</v>
      </c>
      <c r="GP46" s="20">
        <v>0</v>
      </c>
      <c r="GQ46" s="20">
        <v>1</v>
      </c>
      <c r="GR46" s="20">
        <v>7</v>
      </c>
      <c r="GS46" s="20">
        <v>2</v>
      </c>
      <c r="GT46" s="20">
        <v>2</v>
      </c>
      <c r="GU46" s="20">
        <v>2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9</v>
      </c>
      <c r="HC46">
        <v>17</v>
      </c>
      <c r="HD46">
        <v>9</v>
      </c>
      <c r="HE46">
        <v>13</v>
      </c>
      <c r="HF46">
        <v>4</v>
      </c>
      <c r="HG46">
        <v>2</v>
      </c>
      <c r="HH46">
        <v>3</v>
      </c>
      <c r="HI46">
        <v>1</v>
      </c>
      <c r="HJ46">
        <v>0</v>
      </c>
      <c r="HK46">
        <v>0</v>
      </c>
      <c r="HL46">
        <v>1</v>
      </c>
      <c r="HM46">
        <v>1</v>
      </c>
      <c r="HN46">
        <v>5</v>
      </c>
      <c r="HO46">
        <v>0</v>
      </c>
      <c r="HP46">
        <v>3</v>
      </c>
      <c r="HQ46">
        <v>1</v>
      </c>
      <c r="HR46">
        <v>0</v>
      </c>
      <c r="HS46">
        <v>1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4</v>
      </c>
      <c r="IB46">
        <v>1</v>
      </c>
      <c r="IC46">
        <v>0</v>
      </c>
      <c r="ID46">
        <v>0</v>
      </c>
      <c r="IE46">
        <v>0</v>
      </c>
      <c r="IF46">
        <v>1</v>
      </c>
      <c r="IG46">
        <v>1</v>
      </c>
      <c r="IH46">
        <v>0</v>
      </c>
      <c r="II46">
        <v>0</v>
      </c>
      <c r="IJ46">
        <v>4</v>
      </c>
      <c r="IK46">
        <v>12</v>
      </c>
      <c r="IL46">
        <v>6</v>
      </c>
      <c r="IM46">
        <v>5</v>
      </c>
      <c r="IN46">
        <v>2</v>
      </c>
      <c r="IO46">
        <v>0</v>
      </c>
      <c r="IP46">
        <v>0</v>
      </c>
      <c r="IQ46">
        <v>1</v>
      </c>
      <c r="IR46">
        <v>1</v>
      </c>
      <c r="IS46">
        <v>6</v>
      </c>
      <c r="IT46">
        <v>0</v>
      </c>
      <c r="IU46">
        <v>0</v>
      </c>
      <c r="IV46">
        <v>2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4</v>
      </c>
      <c r="JG46">
        <v>0</v>
      </c>
      <c r="JH46">
        <v>0</v>
      </c>
      <c r="JI46">
        <v>0</v>
      </c>
      <c r="JJ46">
        <v>0</v>
      </c>
      <c r="JK46">
        <v>3</v>
      </c>
      <c r="JL46">
        <v>7</v>
      </c>
      <c r="JM46">
        <v>3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2</v>
      </c>
      <c r="JT46">
        <v>2</v>
      </c>
      <c r="JU46">
        <v>4</v>
      </c>
      <c r="JV46">
        <v>9</v>
      </c>
      <c r="JW46">
        <v>6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2</v>
      </c>
      <c r="KD46">
        <v>2</v>
      </c>
      <c r="KE46">
        <v>2</v>
      </c>
      <c r="KF46">
        <v>0</v>
      </c>
    </row>
    <row r="47" spans="1:292">
      <c r="A47" s="5" t="s">
        <v>244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2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</v>
      </c>
      <c r="AA47" s="20">
        <v>0</v>
      </c>
      <c r="AB47" s="20">
        <v>0</v>
      </c>
      <c r="AC47" s="20">
        <v>0</v>
      </c>
      <c r="AD47" s="20">
        <v>2</v>
      </c>
      <c r="AE47" s="20">
        <v>0</v>
      </c>
      <c r="AF47" s="20">
        <v>0</v>
      </c>
      <c r="AG47" s="20">
        <v>2</v>
      </c>
      <c r="AH47" s="20">
        <v>0</v>
      </c>
      <c r="AI47" s="20">
        <v>1</v>
      </c>
      <c r="AJ47" s="20">
        <v>3</v>
      </c>
      <c r="AK47" s="20">
        <v>1</v>
      </c>
      <c r="AL47" s="20">
        <v>0</v>
      </c>
      <c r="AM47" s="20">
        <v>0</v>
      </c>
      <c r="AN47" s="20">
        <v>0</v>
      </c>
      <c r="AO47" s="20">
        <v>1</v>
      </c>
      <c r="AP47" s="20">
        <v>0</v>
      </c>
      <c r="AQ47" s="20">
        <v>1</v>
      </c>
      <c r="AR47" s="20">
        <v>0</v>
      </c>
      <c r="AS47" s="20">
        <v>0</v>
      </c>
      <c r="AT47" s="20">
        <v>0</v>
      </c>
      <c r="AU47" s="20">
        <v>3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5</v>
      </c>
      <c r="BG47" s="20">
        <v>1</v>
      </c>
      <c r="BH47" s="20">
        <v>0</v>
      </c>
      <c r="BI47" s="20">
        <v>0</v>
      </c>
      <c r="BJ47" s="20">
        <v>1</v>
      </c>
      <c r="BK47" s="20">
        <v>0</v>
      </c>
      <c r="BL47" s="20">
        <v>0</v>
      </c>
      <c r="BM47" s="20">
        <v>2</v>
      </c>
      <c r="BN47" s="20">
        <v>0</v>
      </c>
      <c r="BO47" s="20">
        <v>0</v>
      </c>
      <c r="BP47" s="20">
        <v>0</v>
      </c>
      <c r="BQ47" s="20">
        <v>0</v>
      </c>
      <c r="BR47" s="20">
        <v>0</v>
      </c>
      <c r="BS47" s="20">
        <v>0</v>
      </c>
      <c r="BT47" s="20">
        <v>0</v>
      </c>
      <c r="BU47" s="20">
        <v>0</v>
      </c>
      <c r="BV47" s="20">
        <v>0</v>
      </c>
      <c r="BW47" s="20">
        <v>0</v>
      </c>
      <c r="BX47" s="20">
        <v>0</v>
      </c>
      <c r="BY47" s="20">
        <v>0</v>
      </c>
      <c r="BZ47" s="20">
        <v>0</v>
      </c>
      <c r="CA47" s="20">
        <v>0</v>
      </c>
      <c r="CB47" s="20">
        <v>0</v>
      </c>
      <c r="CC47" s="20">
        <v>0</v>
      </c>
      <c r="CD47" s="20">
        <v>0</v>
      </c>
      <c r="CE47" s="20">
        <v>0</v>
      </c>
      <c r="CF47" s="20">
        <v>0</v>
      </c>
      <c r="CG47" s="20">
        <v>0</v>
      </c>
      <c r="CH47" s="20">
        <v>0</v>
      </c>
      <c r="CI47" s="20">
        <v>0</v>
      </c>
      <c r="CJ47" s="20">
        <v>0</v>
      </c>
      <c r="CK47" s="20">
        <v>0</v>
      </c>
      <c r="CL47" s="20">
        <v>0</v>
      </c>
      <c r="CM47" s="20">
        <v>0</v>
      </c>
      <c r="CN47" s="20">
        <v>0</v>
      </c>
      <c r="CO47" s="20">
        <v>0</v>
      </c>
      <c r="CP47" s="20">
        <v>0</v>
      </c>
      <c r="CQ47" s="20">
        <v>0</v>
      </c>
      <c r="CR47" s="20">
        <v>0</v>
      </c>
      <c r="CS47" s="20">
        <v>0</v>
      </c>
      <c r="CT47" s="20">
        <v>0</v>
      </c>
      <c r="CU47" s="20">
        <v>0</v>
      </c>
      <c r="CV47" s="20">
        <v>2</v>
      </c>
      <c r="CW47" s="20">
        <v>1</v>
      </c>
      <c r="CX47" s="20">
        <v>1</v>
      </c>
      <c r="CY47" s="20">
        <v>0</v>
      </c>
      <c r="CZ47" s="20">
        <v>0</v>
      </c>
      <c r="DA47" s="20">
        <v>0</v>
      </c>
      <c r="DB47" s="20">
        <v>0</v>
      </c>
      <c r="DC47" s="20">
        <v>0</v>
      </c>
      <c r="DD47" s="20">
        <v>0</v>
      </c>
      <c r="DE47" s="20">
        <v>0</v>
      </c>
      <c r="DF47" s="20">
        <v>0</v>
      </c>
      <c r="DG47" s="20">
        <v>0</v>
      </c>
      <c r="DH47" s="20">
        <v>0</v>
      </c>
      <c r="DI47" s="20">
        <v>0</v>
      </c>
      <c r="DJ47" s="20">
        <v>0</v>
      </c>
      <c r="DK47" s="20">
        <v>0</v>
      </c>
      <c r="DL47" s="20">
        <v>0</v>
      </c>
      <c r="DM47" s="20">
        <v>0</v>
      </c>
      <c r="DN47" s="20">
        <v>0</v>
      </c>
      <c r="DO47" s="20">
        <v>0</v>
      </c>
      <c r="DP47" s="20">
        <v>0</v>
      </c>
      <c r="DQ47" s="20">
        <v>0</v>
      </c>
      <c r="DR47" s="20">
        <v>0</v>
      </c>
      <c r="DS47" s="20">
        <v>0</v>
      </c>
      <c r="DT47" s="20">
        <v>0</v>
      </c>
      <c r="DU47" s="20">
        <v>0</v>
      </c>
      <c r="DV47" s="20">
        <v>5</v>
      </c>
      <c r="DW47" s="20">
        <v>9</v>
      </c>
      <c r="DX47" s="20">
        <v>2</v>
      </c>
      <c r="DY47" s="20">
        <v>1</v>
      </c>
      <c r="DZ47" s="20">
        <v>0</v>
      </c>
      <c r="EA47" s="20">
        <v>0</v>
      </c>
      <c r="EB47" s="20">
        <v>1</v>
      </c>
      <c r="EC47" s="20">
        <v>0</v>
      </c>
      <c r="ED47" s="20">
        <v>0</v>
      </c>
      <c r="EE47" s="20">
        <v>0</v>
      </c>
      <c r="EF47" s="20">
        <v>2</v>
      </c>
      <c r="EG47" s="20">
        <v>2</v>
      </c>
      <c r="EH47" s="20">
        <v>1</v>
      </c>
      <c r="EI47" s="20">
        <v>0</v>
      </c>
      <c r="EJ47" s="20">
        <v>0</v>
      </c>
      <c r="EK47" s="20">
        <v>0</v>
      </c>
      <c r="EL47" s="20">
        <v>0</v>
      </c>
      <c r="EM47" s="20">
        <v>0</v>
      </c>
      <c r="EN47" s="20">
        <v>0</v>
      </c>
      <c r="EO47" s="20">
        <v>0</v>
      </c>
      <c r="EP47" s="20">
        <v>3</v>
      </c>
      <c r="EQ47" s="20">
        <v>2</v>
      </c>
      <c r="ER47" s="20">
        <v>0</v>
      </c>
      <c r="ES47" s="20">
        <v>0</v>
      </c>
      <c r="ET47" s="20">
        <v>0</v>
      </c>
      <c r="EU47" s="20">
        <v>0</v>
      </c>
      <c r="EV47" s="20">
        <v>3</v>
      </c>
      <c r="EW47" s="20">
        <v>0</v>
      </c>
      <c r="EX47" s="20">
        <v>0</v>
      </c>
      <c r="EY47" s="20">
        <v>0</v>
      </c>
      <c r="EZ47" s="20">
        <v>0</v>
      </c>
      <c r="FA47" s="20">
        <v>0</v>
      </c>
      <c r="FB47" s="20">
        <v>0</v>
      </c>
      <c r="FC47" s="20">
        <v>0</v>
      </c>
      <c r="FD47" s="20">
        <v>0</v>
      </c>
      <c r="FE47" s="20">
        <v>0</v>
      </c>
      <c r="FF47" s="20">
        <v>0</v>
      </c>
      <c r="FG47" s="20">
        <v>0</v>
      </c>
      <c r="FH47" s="20">
        <v>0</v>
      </c>
      <c r="FI47" s="20">
        <v>2</v>
      </c>
      <c r="FJ47" s="20">
        <v>0</v>
      </c>
      <c r="FK47" s="20">
        <v>0</v>
      </c>
      <c r="FL47" s="20">
        <v>0</v>
      </c>
      <c r="FM47" s="20">
        <v>0</v>
      </c>
      <c r="FN47" s="20">
        <v>1</v>
      </c>
      <c r="FO47" s="20">
        <v>0</v>
      </c>
      <c r="FP47" s="20">
        <v>0</v>
      </c>
      <c r="FQ47" s="20">
        <v>0</v>
      </c>
      <c r="FR47" s="20">
        <v>0</v>
      </c>
      <c r="FS47" s="20">
        <v>0</v>
      </c>
      <c r="FT47" s="20">
        <v>0</v>
      </c>
      <c r="FU47" s="20">
        <v>0</v>
      </c>
      <c r="FV47" s="20">
        <v>0</v>
      </c>
      <c r="FW47" s="20">
        <v>0</v>
      </c>
      <c r="FX47" s="20">
        <v>1</v>
      </c>
      <c r="FY47" s="20">
        <v>0</v>
      </c>
      <c r="FZ47" s="20">
        <v>0</v>
      </c>
      <c r="GA47" s="20">
        <v>0</v>
      </c>
      <c r="GB47" s="20">
        <v>0</v>
      </c>
      <c r="GC47" s="20">
        <v>0</v>
      </c>
      <c r="GD47" s="20">
        <v>0</v>
      </c>
      <c r="GE47" s="20">
        <v>0</v>
      </c>
      <c r="GF47" s="20">
        <v>0</v>
      </c>
      <c r="GG47" s="20">
        <v>0</v>
      </c>
      <c r="GH47" s="20">
        <v>0</v>
      </c>
      <c r="GI47" s="20">
        <v>0</v>
      </c>
      <c r="GJ47" s="20">
        <v>0</v>
      </c>
      <c r="GK47" s="20">
        <v>1</v>
      </c>
      <c r="GL47" s="20">
        <v>3</v>
      </c>
      <c r="GM47" s="20">
        <v>1</v>
      </c>
      <c r="GN47" s="20">
        <v>0</v>
      </c>
      <c r="GO47" s="20">
        <v>0</v>
      </c>
      <c r="GP47" s="20">
        <v>0</v>
      </c>
      <c r="GQ47" s="20">
        <v>0</v>
      </c>
      <c r="GR47" s="20">
        <v>2</v>
      </c>
      <c r="GS47" s="20">
        <v>0</v>
      </c>
      <c r="GT47" s="20">
        <v>4</v>
      </c>
      <c r="GU47" s="20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</v>
      </c>
      <c r="HB47">
        <v>0</v>
      </c>
      <c r="HC47">
        <v>0</v>
      </c>
      <c r="HD47">
        <v>0</v>
      </c>
      <c r="HE47">
        <v>4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4</v>
      </c>
      <c r="HO47">
        <v>2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2</v>
      </c>
      <c r="HV47">
        <v>23</v>
      </c>
      <c r="HW47">
        <v>4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0</v>
      </c>
      <c r="IF47">
        <v>2</v>
      </c>
      <c r="IG47">
        <v>0</v>
      </c>
      <c r="IH47">
        <v>0</v>
      </c>
      <c r="II47">
        <v>0</v>
      </c>
      <c r="IJ47">
        <v>0</v>
      </c>
      <c r="IK47">
        <v>8</v>
      </c>
      <c r="IL47">
        <v>7</v>
      </c>
      <c r="IM47">
        <v>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3</v>
      </c>
      <c r="JG47">
        <v>0</v>
      </c>
      <c r="JH47">
        <v>0</v>
      </c>
      <c r="JI47">
        <v>0</v>
      </c>
      <c r="JJ47">
        <v>1</v>
      </c>
      <c r="JK47">
        <v>1</v>
      </c>
      <c r="JL47">
        <v>2</v>
      </c>
      <c r="JM47">
        <v>2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</v>
      </c>
      <c r="KD47">
        <v>6</v>
      </c>
      <c r="KE47">
        <v>1</v>
      </c>
      <c r="KF47">
        <v>0</v>
      </c>
    </row>
    <row r="48" spans="1:292">
      <c r="A48" s="5" t="s">
        <v>245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1</v>
      </c>
      <c r="I48" s="20">
        <v>1</v>
      </c>
      <c r="J48" s="20">
        <v>1</v>
      </c>
      <c r="K48" s="20">
        <v>0</v>
      </c>
      <c r="L48" s="20">
        <v>0</v>
      </c>
      <c r="M48" s="20">
        <v>2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1</v>
      </c>
      <c r="X48" s="20">
        <v>0</v>
      </c>
      <c r="Y48" s="20">
        <v>4</v>
      </c>
      <c r="Z48" s="20">
        <v>5</v>
      </c>
      <c r="AA48" s="20">
        <v>1</v>
      </c>
      <c r="AB48" s="20">
        <v>2</v>
      </c>
      <c r="AC48" s="20">
        <v>0</v>
      </c>
      <c r="AD48" s="20">
        <v>3</v>
      </c>
      <c r="AE48" s="20">
        <v>0</v>
      </c>
      <c r="AF48" s="20">
        <v>0</v>
      </c>
      <c r="AG48" s="20">
        <v>1</v>
      </c>
      <c r="AH48" s="20">
        <v>1</v>
      </c>
      <c r="AI48" s="20">
        <v>1</v>
      </c>
      <c r="AJ48" s="20">
        <v>1</v>
      </c>
      <c r="AK48" s="20">
        <v>0</v>
      </c>
      <c r="AL48" s="20">
        <v>0</v>
      </c>
      <c r="AM48" s="20">
        <v>0</v>
      </c>
      <c r="AN48" s="20">
        <v>2</v>
      </c>
      <c r="AO48" s="20">
        <v>1</v>
      </c>
      <c r="AP48" s="20">
        <v>0</v>
      </c>
      <c r="AQ48" s="20">
        <v>7</v>
      </c>
      <c r="AR48" s="20">
        <v>0</v>
      </c>
      <c r="AS48" s="20">
        <v>0</v>
      </c>
      <c r="AT48" s="20">
        <v>5</v>
      </c>
      <c r="AU48" s="20">
        <v>4</v>
      </c>
      <c r="AV48" s="20">
        <v>4</v>
      </c>
      <c r="AW48" s="20">
        <v>0</v>
      </c>
      <c r="AX48" s="20">
        <v>2</v>
      </c>
      <c r="AY48" s="20">
        <v>1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3</v>
      </c>
      <c r="BF48" s="20">
        <v>1</v>
      </c>
      <c r="BG48" s="20">
        <v>1</v>
      </c>
      <c r="BH48" s="20">
        <v>0</v>
      </c>
      <c r="BI48" s="20">
        <v>0</v>
      </c>
      <c r="BJ48" s="20">
        <v>5</v>
      </c>
      <c r="BK48" s="20">
        <v>0</v>
      </c>
      <c r="BL48" s="20">
        <v>0</v>
      </c>
      <c r="BM48" s="20">
        <v>0</v>
      </c>
      <c r="BN48" s="20">
        <v>0</v>
      </c>
      <c r="BO48" s="20">
        <v>1</v>
      </c>
      <c r="BP48" s="20">
        <v>0</v>
      </c>
      <c r="BQ48" s="20">
        <v>0</v>
      </c>
      <c r="BR48" s="20">
        <v>0</v>
      </c>
      <c r="BS48" s="20">
        <v>0</v>
      </c>
      <c r="BT48" s="20">
        <v>0</v>
      </c>
      <c r="BU48" s="20">
        <v>0</v>
      </c>
      <c r="BV48" s="20">
        <v>0</v>
      </c>
      <c r="BW48" s="20">
        <v>0</v>
      </c>
      <c r="BX48" s="20">
        <v>3</v>
      </c>
      <c r="BY48" s="20">
        <v>1</v>
      </c>
      <c r="BZ48" s="20">
        <v>0</v>
      </c>
      <c r="CA48" s="20">
        <v>0</v>
      </c>
      <c r="CB48" s="20">
        <v>0</v>
      </c>
      <c r="CC48" s="20">
        <v>0</v>
      </c>
      <c r="CD48" s="20">
        <v>0</v>
      </c>
      <c r="CE48" s="20">
        <v>0</v>
      </c>
      <c r="CF48" s="20">
        <v>0</v>
      </c>
      <c r="CG48" s="20">
        <v>0</v>
      </c>
      <c r="CH48" s="20">
        <v>0</v>
      </c>
      <c r="CI48" s="20">
        <v>0</v>
      </c>
      <c r="CJ48" s="20">
        <v>0</v>
      </c>
      <c r="CK48" s="20">
        <v>0</v>
      </c>
      <c r="CL48" s="20">
        <v>0</v>
      </c>
      <c r="CM48" s="20">
        <v>0</v>
      </c>
      <c r="CN48" s="20">
        <v>0</v>
      </c>
      <c r="CO48" s="20">
        <v>0</v>
      </c>
      <c r="CP48" s="20">
        <v>0</v>
      </c>
      <c r="CQ48" s="20">
        <v>0</v>
      </c>
      <c r="CR48" s="20">
        <v>0</v>
      </c>
      <c r="CS48" s="20">
        <v>0</v>
      </c>
      <c r="CT48" s="20">
        <v>0</v>
      </c>
      <c r="CU48" s="20">
        <v>0</v>
      </c>
      <c r="CV48" s="20">
        <v>6</v>
      </c>
      <c r="CW48" s="20">
        <v>6</v>
      </c>
      <c r="CX48" s="20">
        <v>2</v>
      </c>
      <c r="CY48" s="20">
        <v>4</v>
      </c>
      <c r="CZ48" s="20">
        <v>0</v>
      </c>
      <c r="DA48" s="20">
        <v>0</v>
      </c>
      <c r="DB48" s="20">
        <v>0</v>
      </c>
      <c r="DC48" s="20">
        <v>0</v>
      </c>
      <c r="DD48" s="20">
        <v>0</v>
      </c>
      <c r="DE48" s="20">
        <v>0</v>
      </c>
      <c r="DF48" s="20">
        <v>0</v>
      </c>
      <c r="DG48" s="20">
        <v>0</v>
      </c>
      <c r="DH48" s="20">
        <v>0</v>
      </c>
      <c r="DI48" s="20">
        <v>1</v>
      </c>
      <c r="DJ48" s="20">
        <v>0</v>
      </c>
      <c r="DK48" s="20">
        <v>0</v>
      </c>
      <c r="DL48" s="20">
        <v>0</v>
      </c>
      <c r="DM48" s="20">
        <v>0</v>
      </c>
      <c r="DN48" s="20">
        <v>0</v>
      </c>
      <c r="DO48" s="20">
        <v>0</v>
      </c>
      <c r="DP48" s="20">
        <v>1</v>
      </c>
      <c r="DQ48" s="20">
        <v>0</v>
      </c>
      <c r="DR48" s="20">
        <v>0</v>
      </c>
      <c r="DS48" s="20">
        <v>0</v>
      </c>
      <c r="DT48" s="20">
        <v>0</v>
      </c>
      <c r="DU48" s="20">
        <v>0</v>
      </c>
      <c r="DV48" s="20">
        <v>0</v>
      </c>
      <c r="DW48" s="20">
        <v>5</v>
      </c>
      <c r="DX48" s="20">
        <v>2</v>
      </c>
      <c r="DY48" s="20">
        <v>5</v>
      </c>
      <c r="DZ48" s="20">
        <v>0</v>
      </c>
      <c r="EA48" s="20">
        <v>2</v>
      </c>
      <c r="EB48" s="20">
        <v>0</v>
      </c>
      <c r="EC48" s="20">
        <v>0</v>
      </c>
      <c r="ED48" s="20">
        <v>0</v>
      </c>
      <c r="EE48" s="20">
        <v>0</v>
      </c>
      <c r="EF48" s="20">
        <v>1</v>
      </c>
      <c r="EG48" s="20">
        <v>0</v>
      </c>
      <c r="EH48" s="20">
        <v>1</v>
      </c>
      <c r="EI48" s="20">
        <v>0</v>
      </c>
      <c r="EJ48" s="20">
        <v>0</v>
      </c>
      <c r="EK48" s="20">
        <v>0</v>
      </c>
      <c r="EL48" s="20">
        <v>0</v>
      </c>
      <c r="EM48" s="20">
        <v>0</v>
      </c>
      <c r="EN48" s="20">
        <v>0</v>
      </c>
      <c r="EO48" s="20">
        <v>0</v>
      </c>
      <c r="EP48" s="20">
        <v>5</v>
      </c>
      <c r="EQ48" s="20">
        <v>8</v>
      </c>
      <c r="ER48" s="20">
        <v>1</v>
      </c>
      <c r="ES48" s="20">
        <v>1</v>
      </c>
      <c r="ET48" s="20">
        <v>0</v>
      </c>
      <c r="EU48" s="20">
        <v>0</v>
      </c>
      <c r="EV48" s="20">
        <v>0</v>
      </c>
      <c r="EW48" s="20">
        <v>1</v>
      </c>
      <c r="EX48" s="20">
        <v>0</v>
      </c>
      <c r="EY48" s="20">
        <v>0</v>
      </c>
      <c r="EZ48" s="20">
        <v>0</v>
      </c>
      <c r="FA48" s="20">
        <v>0</v>
      </c>
      <c r="FB48" s="20">
        <v>0</v>
      </c>
      <c r="FC48" s="20">
        <v>0</v>
      </c>
      <c r="FD48" s="20">
        <v>0</v>
      </c>
      <c r="FE48" s="20">
        <v>0</v>
      </c>
      <c r="FF48" s="20">
        <v>0</v>
      </c>
      <c r="FG48" s="20">
        <v>0</v>
      </c>
      <c r="FH48" s="20">
        <v>0</v>
      </c>
      <c r="FI48" s="20">
        <v>2</v>
      </c>
      <c r="FJ48" s="20">
        <v>0</v>
      </c>
      <c r="FK48" s="20">
        <v>0</v>
      </c>
      <c r="FL48" s="20">
        <v>0</v>
      </c>
      <c r="FM48" s="20">
        <v>0</v>
      </c>
      <c r="FN48" s="20">
        <v>0</v>
      </c>
      <c r="FO48" s="20">
        <v>0</v>
      </c>
      <c r="FP48" s="20">
        <v>0</v>
      </c>
      <c r="FQ48" s="20">
        <v>0</v>
      </c>
      <c r="FR48" s="20">
        <v>3</v>
      </c>
      <c r="FS48" s="20">
        <v>1</v>
      </c>
      <c r="FT48" s="20">
        <v>0</v>
      </c>
      <c r="FU48" s="20">
        <v>0</v>
      </c>
      <c r="FV48" s="20">
        <v>0</v>
      </c>
      <c r="FW48" s="20">
        <v>0</v>
      </c>
      <c r="FX48" s="20">
        <v>0</v>
      </c>
      <c r="FY48" s="20">
        <v>0</v>
      </c>
      <c r="FZ48" s="20">
        <v>1</v>
      </c>
      <c r="GA48" s="20">
        <v>0</v>
      </c>
      <c r="GB48" s="20">
        <v>0</v>
      </c>
      <c r="GC48" s="20">
        <v>0</v>
      </c>
      <c r="GD48" s="20">
        <v>0</v>
      </c>
      <c r="GE48" s="20">
        <v>0</v>
      </c>
      <c r="GF48" s="20">
        <v>0</v>
      </c>
      <c r="GG48" s="20">
        <v>0</v>
      </c>
      <c r="GH48" s="20">
        <v>0</v>
      </c>
      <c r="GI48" s="20">
        <v>0</v>
      </c>
      <c r="GJ48" s="20">
        <v>0</v>
      </c>
      <c r="GK48" s="20">
        <v>0</v>
      </c>
      <c r="GL48" s="20">
        <v>1</v>
      </c>
      <c r="GM48" s="20">
        <v>2</v>
      </c>
      <c r="GN48" s="20">
        <v>0</v>
      </c>
      <c r="GO48" s="20">
        <v>0</v>
      </c>
      <c r="GP48" s="20">
        <v>0</v>
      </c>
      <c r="GQ48" s="20">
        <v>0</v>
      </c>
      <c r="GR48" s="20">
        <v>2</v>
      </c>
      <c r="GS48" s="20">
        <v>0</v>
      </c>
      <c r="GT48" s="20">
        <v>1</v>
      </c>
      <c r="GU48" s="20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4</v>
      </c>
      <c r="HD48">
        <v>2</v>
      </c>
      <c r="HE48">
        <v>2</v>
      </c>
      <c r="HF48">
        <v>7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2</v>
      </c>
      <c r="IK48">
        <v>2</v>
      </c>
      <c r="IL48">
        <v>2</v>
      </c>
      <c r="IM48">
        <v>0</v>
      </c>
      <c r="IN48">
        <v>3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3</v>
      </c>
      <c r="JH48">
        <v>0</v>
      </c>
      <c r="JI48">
        <v>0</v>
      </c>
      <c r="JJ48">
        <v>0</v>
      </c>
      <c r="JK48">
        <v>0</v>
      </c>
      <c r="JL48">
        <v>2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3</v>
      </c>
      <c r="JV48">
        <v>1</v>
      </c>
      <c r="JW48">
        <v>0</v>
      </c>
      <c r="JX48">
        <v>3</v>
      </c>
      <c r="JY48">
        <v>4</v>
      </c>
      <c r="JZ48">
        <v>0</v>
      </c>
      <c r="KA48">
        <v>0</v>
      </c>
      <c r="KB48">
        <v>0</v>
      </c>
      <c r="KC48">
        <v>0</v>
      </c>
      <c r="KD48">
        <v>5</v>
      </c>
      <c r="KE48">
        <v>0</v>
      </c>
      <c r="KF48">
        <v>1</v>
      </c>
    </row>
    <row r="49" spans="1:292">
      <c r="A49" s="5" t="s">
        <v>246</v>
      </c>
      <c r="B49" s="20">
        <v>29</v>
      </c>
      <c r="C49" s="20">
        <v>17</v>
      </c>
      <c r="D49" s="20">
        <v>98</v>
      </c>
      <c r="E49" s="20">
        <v>72</v>
      </c>
      <c r="F49" s="20">
        <v>225</v>
      </c>
      <c r="G49" s="20">
        <v>314</v>
      </c>
      <c r="H49" s="20">
        <v>368</v>
      </c>
      <c r="I49" s="20">
        <v>340</v>
      </c>
      <c r="J49" s="20">
        <v>220</v>
      </c>
      <c r="K49" s="20">
        <v>301</v>
      </c>
      <c r="L49" s="20">
        <v>34</v>
      </c>
      <c r="M49" s="20">
        <v>157</v>
      </c>
      <c r="N49" s="20">
        <v>4</v>
      </c>
      <c r="O49" s="20">
        <v>92</v>
      </c>
      <c r="P49" s="20">
        <v>135</v>
      </c>
      <c r="Q49" s="20">
        <v>20</v>
      </c>
      <c r="R49" s="20">
        <v>57</v>
      </c>
      <c r="S49" s="20">
        <v>93</v>
      </c>
      <c r="T49" s="20">
        <v>163</v>
      </c>
      <c r="U49" s="20">
        <v>231</v>
      </c>
      <c r="V49" s="20">
        <v>293</v>
      </c>
      <c r="W49" s="20">
        <v>336</v>
      </c>
      <c r="X49" s="20">
        <v>448</v>
      </c>
      <c r="Y49" s="20">
        <v>877</v>
      </c>
      <c r="Z49" s="20">
        <v>800</v>
      </c>
      <c r="AA49" s="20">
        <v>526</v>
      </c>
      <c r="AB49" s="20">
        <v>579</v>
      </c>
      <c r="AC49" s="20">
        <v>104</v>
      </c>
      <c r="AD49" s="20">
        <v>467</v>
      </c>
      <c r="AE49" s="20">
        <v>39</v>
      </c>
      <c r="AF49" s="20">
        <v>80</v>
      </c>
      <c r="AG49" s="20">
        <v>163</v>
      </c>
      <c r="AH49" s="20">
        <v>153</v>
      </c>
      <c r="AI49" s="20">
        <v>275</v>
      </c>
      <c r="AJ49" s="20">
        <v>299</v>
      </c>
      <c r="AK49" s="20">
        <v>69</v>
      </c>
      <c r="AL49" s="20">
        <v>30</v>
      </c>
      <c r="AM49" s="20">
        <v>65</v>
      </c>
      <c r="AN49" s="20">
        <v>331</v>
      </c>
      <c r="AO49" s="20">
        <v>246</v>
      </c>
      <c r="AP49" s="20">
        <v>147</v>
      </c>
      <c r="AQ49" s="20">
        <v>227</v>
      </c>
      <c r="AR49" s="20">
        <v>55</v>
      </c>
      <c r="AS49" s="20">
        <v>69</v>
      </c>
      <c r="AT49" s="20">
        <v>208</v>
      </c>
      <c r="AU49" s="20">
        <v>708</v>
      </c>
      <c r="AV49" s="20">
        <v>677</v>
      </c>
      <c r="AW49" s="20">
        <v>575</v>
      </c>
      <c r="AX49" s="20">
        <v>386</v>
      </c>
      <c r="AY49" s="20">
        <v>301</v>
      </c>
      <c r="AZ49" s="20">
        <v>283</v>
      </c>
      <c r="BA49" s="20">
        <v>95</v>
      </c>
      <c r="BB49" s="20">
        <v>28</v>
      </c>
      <c r="BC49" s="20">
        <v>122</v>
      </c>
      <c r="BD49" s="20">
        <v>439</v>
      </c>
      <c r="BE49" s="20">
        <v>616</v>
      </c>
      <c r="BF49" s="20">
        <v>564</v>
      </c>
      <c r="BG49" s="20">
        <v>504</v>
      </c>
      <c r="BH49" s="20">
        <v>352</v>
      </c>
      <c r="BI49" s="20">
        <v>13</v>
      </c>
      <c r="BJ49" s="20">
        <v>8</v>
      </c>
      <c r="BK49" s="20">
        <v>0</v>
      </c>
      <c r="BL49" s="20">
        <v>4</v>
      </c>
      <c r="BM49" s="20">
        <v>65</v>
      </c>
      <c r="BN49" s="20">
        <v>10</v>
      </c>
      <c r="BO49" s="20">
        <v>32</v>
      </c>
      <c r="BP49" s="20">
        <v>29</v>
      </c>
      <c r="BQ49" s="20">
        <v>2</v>
      </c>
      <c r="BR49" s="20">
        <v>15</v>
      </c>
      <c r="BS49" s="20">
        <v>115</v>
      </c>
      <c r="BT49" s="20">
        <v>12</v>
      </c>
      <c r="BU49" s="20">
        <v>10</v>
      </c>
      <c r="BV49" s="20">
        <v>0</v>
      </c>
      <c r="BW49" s="20">
        <v>19</v>
      </c>
      <c r="BX49" s="20">
        <v>331</v>
      </c>
      <c r="BY49" s="20">
        <v>101</v>
      </c>
      <c r="BZ49" s="20">
        <v>20</v>
      </c>
      <c r="CA49" s="20">
        <v>9</v>
      </c>
      <c r="CB49" s="20">
        <v>10</v>
      </c>
      <c r="CC49" s="20">
        <v>370</v>
      </c>
      <c r="CD49" s="20">
        <v>72</v>
      </c>
      <c r="CE49" s="20">
        <v>11</v>
      </c>
      <c r="CF49" s="20">
        <v>3</v>
      </c>
      <c r="CG49" s="20">
        <v>20</v>
      </c>
      <c r="CH49" s="20">
        <v>20</v>
      </c>
      <c r="CI49" s="20">
        <v>5</v>
      </c>
      <c r="CJ49" s="20">
        <v>30</v>
      </c>
      <c r="CK49" s="20">
        <v>272</v>
      </c>
      <c r="CL49" s="20">
        <v>6</v>
      </c>
      <c r="CM49" s="20">
        <v>4</v>
      </c>
      <c r="CN49" s="20">
        <v>0</v>
      </c>
      <c r="CO49" s="20">
        <v>0</v>
      </c>
      <c r="CP49" s="20">
        <v>22</v>
      </c>
      <c r="CQ49" s="20">
        <v>1</v>
      </c>
      <c r="CR49" s="20">
        <v>1</v>
      </c>
      <c r="CS49" s="20">
        <v>0</v>
      </c>
      <c r="CT49" s="20">
        <v>0</v>
      </c>
      <c r="CU49" s="20">
        <v>111</v>
      </c>
      <c r="CV49" s="20">
        <v>149</v>
      </c>
      <c r="CW49" s="20">
        <v>124</v>
      </c>
      <c r="CX49" s="20">
        <v>87</v>
      </c>
      <c r="CY49" s="20">
        <v>10</v>
      </c>
      <c r="CZ49" s="20">
        <v>4</v>
      </c>
      <c r="DA49" s="20">
        <v>0</v>
      </c>
      <c r="DB49" s="20">
        <v>6</v>
      </c>
      <c r="DC49" s="20">
        <v>101</v>
      </c>
      <c r="DD49" s="20">
        <v>72</v>
      </c>
      <c r="DE49" s="20">
        <v>3</v>
      </c>
      <c r="DF49" s="20">
        <v>9</v>
      </c>
      <c r="DG49" s="20">
        <v>0</v>
      </c>
      <c r="DH49" s="20">
        <v>249</v>
      </c>
      <c r="DI49" s="20">
        <v>14</v>
      </c>
      <c r="DJ49" s="20">
        <v>12</v>
      </c>
      <c r="DK49" s="20">
        <v>1</v>
      </c>
      <c r="DL49" s="20">
        <v>24</v>
      </c>
      <c r="DM49" s="20">
        <v>122</v>
      </c>
      <c r="DN49" s="20">
        <v>74</v>
      </c>
      <c r="DO49" s="20">
        <v>43</v>
      </c>
      <c r="DP49" s="20">
        <v>85</v>
      </c>
      <c r="DQ49" s="20">
        <v>38</v>
      </c>
      <c r="DR49" s="20">
        <v>16</v>
      </c>
      <c r="DS49" s="20">
        <v>0</v>
      </c>
      <c r="DT49" s="20">
        <v>1</v>
      </c>
      <c r="DU49" s="20">
        <v>53</v>
      </c>
      <c r="DV49" s="20">
        <v>323</v>
      </c>
      <c r="DW49" s="20">
        <v>724</v>
      </c>
      <c r="DX49" s="20">
        <v>236</v>
      </c>
      <c r="DY49" s="20">
        <v>73</v>
      </c>
      <c r="DZ49" s="20">
        <v>17</v>
      </c>
      <c r="EA49" s="20">
        <v>2</v>
      </c>
      <c r="EB49" s="20">
        <v>60</v>
      </c>
      <c r="EC49" s="20">
        <v>2</v>
      </c>
      <c r="ED49" s="20">
        <v>1</v>
      </c>
      <c r="EE49" s="20">
        <v>203</v>
      </c>
      <c r="EF49" s="20">
        <v>480</v>
      </c>
      <c r="EG49" s="20">
        <v>178</v>
      </c>
      <c r="EH49" s="20">
        <v>27</v>
      </c>
      <c r="EI49" s="20">
        <v>8</v>
      </c>
      <c r="EJ49" s="20">
        <v>4</v>
      </c>
      <c r="EK49" s="20">
        <v>5</v>
      </c>
      <c r="EL49" s="20">
        <v>6</v>
      </c>
      <c r="EM49" s="20">
        <v>0</v>
      </c>
      <c r="EN49" s="20">
        <v>164</v>
      </c>
      <c r="EO49" s="20">
        <v>494</v>
      </c>
      <c r="EP49" s="20">
        <v>294</v>
      </c>
      <c r="EQ49" s="20">
        <v>85</v>
      </c>
      <c r="ER49" s="20">
        <v>79</v>
      </c>
      <c r="ES49" s="20">
        <v>12</v>
      </c>
      <c r="ET49" s="20">
        <v>7</v>
      </c>
      <c r="EU49" s="20">
        <v>252</v>
      </c>
      <c r="EV49" s="20">
        <v>332</v>
      </c>
      <c r="EW49" s="20">
        <v>44</v>
      </c>
      <c r="EX49" s="20">
        <v>12</v>
      </c>
      <c r="EY49" s="20">
        <v>3</v>
      </c>
      <c r="EZ49" s="20">
        <v>3</v>
      </c>
      <c r="FA49" s="20">
        <v>169</v>
      </c>
      <c r="FB49" s="20">
        <v>252</v>
      </c>
      <c r="FC49" s="20">
        <v>68</v>
      </c>
      <c r="FD49" s="20">
        <v>17</v>
      </c>
      <c r="FE49" s="20">
        <v>2</v>
      </c>
      <c r="FF49" s="20">
        <v>0</v>
      </c>
      <c r="FG49" s="20">
        <v>0</v>
      </c>
      <c r="FH49" s="20">
        <v>138</v>
      </c>
      <c r="FI49" s="20">
        <v>237</v>
      </c>
      <c r="FJ49" s="20">
        <v>12</v>
      </c>
      <c r="FK49" s="20">
        <v>0</v>
      </c>
      <c r="FL49" s="20">
        <v>78</v>
      </c>
      <c r="FM49" s="20">
        <v>59</v>
      </c>
      <c r="FN49" s="20">
        <v>56</v>
      </c>
      <c r="FO49" s="20">
        <v>13</v>
      </c>
      <c r="FP49" s="20">
        <v>7</v>
      </c>
      <c r="FQ49" s="20">
        <v>34</v>
      </c>
      <c r="FR49" s="20">
        <v>10</v>
      </c>
      <c r="FS49" s="20">
        <v>0</v>
      </c>
      <c r="FT49" s="20">
        <v>63</v>
      </c>
      <c r="FU49" s="20">
        <v>49</v>
      </c>
      <c r="FV49" s="20">
        <v>87</v>
      </c>
      <c r="FW49" s="20">
        <v>118</v>
      </c>
      <c r="FX49" s="20">
        <v>56</v>
      </c>
      <c r="FY49" s="20">
        <v>72</v>
      </c>
      <c r="FZ49" s="20">
        <v>16</v>
      </c>
      <c r="GA49" s="20">
        <v>25</v>
      </c>
      <c r="GB49" s="20">
        <v>37</v>
      </c>
      <c r="GC49" s="20">
        <v>114</v>
      </c>
      <c r="GD49" s="20">
        <v>118</v>
      </c>
      <c r="GE49" s="20">
        <v>106</v>
      </c>
      <c r="GF49" s="20">
        <v>91</v>
      </c>
      <c r="GG49" s="20">
        <v>5</v>
      </c>
      <c r="GH49" s="20">
        <v>86</v>
      </c>
      <c r="GI49" s="20">
        <v>111</v>
      </c>
      <c r="GJ49" s="20">
        <v>150</v>
      </c>
      <c r="GK49" s="20">
        <v>221</v>
      </c>
      <c r="GL49" s="20">
        <v>122</v>
      </c>
      <c r="GM49" s="20">
        <v>153</v>
      </c>
      <c r="GN49" s="20">
        <v>44</v>
      </c>
      <c r="GO49" s="20">
        <v>124</v>
      </c>
      <c r="GP49" s="20">
        <v>221</v>
      </c>
      <c r="GQ49" s="20">
        <v>380</v>
      </c>
      <c r="GR49" s="20">
        <v>301</v>
      </c>
      <c r="GS49" s="20">
        <v>284</v>
      </c>
      <c r="GT49" s="20">
        <v>228</v>
      </c>
      <c r="GU49" s="20">
        <v>33</v>
      </c>
      <c r="GV49">
        <v>82</v>
      </c>
      <c r="GW49">
        <v>95</v>
      </c>
      <c r="GX49">
        <v>211</v>
      </c>
      <c r="GY49">
        <v>234</v>
      </c>
      <c r="GZ49">
        <v>383</v>
      </c>
      <c r="HA49">
        <v>393</v>
      </c>
      <c r="HB49">
        <v>602</v>
      </c>
      <c r="HC49">
        <v>595</v>
      </c>
      <c r="HD49">
        <v>377</v>
      </c>
      <c r="HE49">
        <v>466</v>
      </c>
      <c r="HF49">
        <v>302</v>
      </c>
      <c r="HG49">
        <v>205</v>
      </c>
      <c r="HH49">
        <v>80</v>
      </c>
      <c r="HI49">
        <v>75</v>
      </c>
      <c r="HJ49">
        <v>44</v>
      </c>
      <c r="HK49">
        <v>100</v>
      </c>
      <c r="HL49">
        <v>173</v>
      </c>
      <c r="HM49">
        <v>141</v>
      </c>
      <c r="HN49">
        <v>177</v>
      </c>
      <c r="HO49">
        <v>75</v>
      </c>
      <c r="HP49">
        <v>48</v>
      </c>
      <c r="HQ49">
        <v>28</v>
      </c>
      <c r="HR49">
        <v>6</v>
      </c>
      <c r="HS49">
        <v>9</v>
      </c>
      <c r="HT49">
        <v>19</v>
      </c>
      <c r="HU49">
        <v>54</v>
      </c>
      <c r="HV49">
        <v>53</v>
      </c>
      <c r="HW49">
        <v>9</v>
      </c>
      <c r="HX49">
        <v>4</v>
      </c>
      <c r="HY49">
        <v>8</v>
      </c>
      <c r="HZ49">
        <v>3</v>
      </c>
      <c r="IA49">
        <v>5</v>
      </c>
      <c r="IB49">
        <v>13</v>
      </c>
      <c r="IC49">
        <v>14</v>
      </c>
      <c r="ID49">
        <v>12</v>
      </c>
      <c r="IE49">
        <v>14</v>
      </c>
      <c r="IF49">
        <v>16</v>
      </c>
      <c r="IG49">
        <v>11</v>
      </c>
      <c r="IH49">
        <v>0</v>
      </c>
      <c r="II49">
        <v>81</v>
      </c>
      <c r="IJ49">
        <v>1</v>
      </c>
      <c r="IK49">
        <v>234</v>
      </c>
      <c r="IL49">
        <v>171</v>
      </c>
      <c r="IM49">
        <v>96</v>
      </c>
      <c r="IN49">
        <v>31</v>
      </c>
      <c r="IO49">
        <v>17</v>
      </c>
      <c r="IP49">
        <v>16</v>
      </c>
      <c r="IQ49">
        <v>10</v>
      </c>
      <c r="IR49">
        <v>14</v>
      </c>
      <c r="IS49">
        <v>159</v>
      </c>
      <c r="IT49">
        <v>95</v>
      </c>
      <c r="IU49">
        <v>22</v>
      </c>
      <c r="IV49">
        <v>14</v>
      </c>
      <c r="IW49">
        <v>10</v>
      </c>
      <c r="IX49">
        <v>8</v>
      </c>
      <c r="IY49">
        <v>16</v>
      </c>
      <c r="IZ49">
        <v>16</v>
      </c>
      <c r="JA49">
        <v>3</v>
      </c>
      <c r="JB49">
        <v>5</v>
      </c>
      <c r="JC49">
        <v>56</v>
      </c>
      <c r="JD49">
        <v>99</v>
      </c>
      <c r="JE49">
        <v>187</v>
      </c>
      <c r="JF49">
        <v>192</v>
      </c>
      <c r="JG49">
        <v>156</v>
      </c>
      <c r="JH49">
        <v>78</v>
      </c>
      <c r="JI49">
        <v>162</v>
      </c>
      <c r="JJ49">
        <v>501</v>
      </c>
      <c r="JK49">
        <v>681</v>
      </c>
      <c r="JL49">
        <v>315</v>
      </c>
      <c r="JM49">
        <v>186</v>
      </c>
      <c r="JN49">
        <v>133</v>
      </c>
      <c r="JO49">
        <v>62</v>
      </c>
      <c r="JP49">
        <v>64</v>
      </c>
      <c r="JQ49">
        <v>155</v>
      </c>
      <c r="JR49">
        <v>693</v>
      </c>
      <c r="JS49">
        <v>599</v>
      </c>
      <c r="JT49">
        <v>622</v>
      </c>
      <c r="JU49">
        <v>449</v>
      </c>
      <c r="JV49">
        <v>384</v>
      </c>
      <c r="JW49">
        <v>254</v>
      </c>
      <c r="JX49">
        <v>172</v>
      </c>
      <c r="JY49">
        <v>249</v>
      </c>
      <c r="JZ49">
        <v>68</v>
      </c>
      <c r="KA49">
        <v>167</v>
      </c>
      <c r="KB49">
        <v>286</v>
      </c>
      <c r="KC49">
        <v>538</v>
      </c>
      <c r="KD49">
        <v>473</v>
      </c>
      <c r="KE49">
        <v>591</v>
      </c>
      <c r="KF49">
        <v>333</v>
      </c>
    </row>
    <row r="50" spans="1:292">
      <c r="A50" s="5" t="s">
        <v>247</v>
      </c>
      <c r="B50" s="20">
        <v>0</v>
      </c>
      <c r="C50" s="20">
        <v>0</v>
      </c>
      <c r="D50" s="20">
        <v>1</v>
      </c>
      <c r="E50" s="20">
        <v>1</v>
      </c>
      <c r="F50" s="20">
        <v>12</v>
      </c>
      <c r="G50" s="20">
        <v>5</v>
      </c>
      <c r="H50" s="20">
        <v>8</v>
      </c>
      <c r="I50" s="20">
        <v>5</v>
      </c>
      <c r="J50" s="20">
        <v>1</v>
      </c>
      <c r="K50" s="20">
        <v>2</v>
      </c>
      <c r="L50" s="20">
        <v>0</v>
      </c>
      <c r="M50" s="20">
        <v>1</v>
      </c>
      <c r="N50" s="20">
        <v>0</v>
      </c>
      <c r="O50" s="20">
        <v>1</v>
      </c>
      <c r="P50" s="20">
        <v>0</v>
      </c>
      <c r="Q50" s="20">
        <v>0</v>
      </c>
      <c r="R50" s="20">
        <v>0</v>
      </c>
      <c r="S50" s="20">
        <v>0</v>
      </c>
      <c r="T50" s="20">
        <v>2</v>
      </c>
      <c r="U50" s="20">
        <v>1</v>
      </c>
      <c r="V50" s="20">
        <v>7</v>
      </c>
      <c r="W50" s="20">
        <v>7</v>
      </c>
      <c r="X50" s="20">
        <v>1</v>
      </c>
      <c r="Y50" s="20">
        <v>32</v>
      </c>
      <c r="Z50" s="20">
        <v>12</v>
      </c>
      <c r="AA50" s="20">
        <v>4</v>
      </c>
      <c r="AB50" s="20">
        <v>6</v>
      </c>
      <c r="AC50" s="20">
        <v>7</v>
      </c>
      <c r="AD50" s="20">
        <v>10</v>
      </c>
      <c r="AE50" s="20">
        <v>0</v>
      </c>
      <c r="AF50" s="20">
        <v>0</v>
      </c>
      <c r="AG50" s="20">
        <v>4</v>
      </c>
      <c r="AH50" s="20">
        <v>3</v>
      </c>
      <c r="AI50" s="20">
        <v>29</v>
      </c>
      <c r="AJ50" s="20">
        <v>13</v>
      </c>
      <c r="AK50" s="20">
        <v>7</v>
      </c>
      <c r="AL50" s="20">
        <v>0</v>
      </c>
      <c r="AM50" s="20">
        <v>5</v>
      </c>
      <c r="AN50" s="20">
        <v>34</v>
      </c>
      <c r="AO50" s="20">
        <v>11</v>
      </c>
      <c r="AP50" s="20">
        <v>3</v>
      </c>
      <c r="AQ50" s="20">
        <v>6</v>
      </c>
      <c r="AR50" s="20">
        <v>2</v>
      </c>
      <c r="AS50" s="20">
        <v>0</v>
      </c>
      <c r="AT50" s="20">
        <v>36</v>
      </c>
      <c r="AU50" s="20">
        <v>107</v>
      </c>
      <c r="AV50" s="20">
        <v>25</v>
      </c>
      <c r="AW50" s="20">
        <v>24</v>
      </c>
      <c r="AX50" s="20">
        <v>15</v>
      </c>
      <c r="AY50" s="20">
        <v>2</v>
      </c>
      <c r="AZ50" s="20">
        <v>2</v>
      </c>
      <c r="BA50" s="20">
        <v>0</v>
      </c>
      <c r="BB50" s="20">
        <v>0</v>
      </c>
      <c r="BC50" s="20">
        <v>2</v>
      </c>
      <c r="BD50" s="20">
        <v>8</v>
      </c>
      <c r="BE50" s="20">
        <v>33</v>
      </c>
      <c r="BF50" s="20">
        <v>27</v>
      </c>
      <c r="BG50" s="20">
        <v>25</v>
      </c>
      <c r="BH50" s="20">
        <v>9</v>
      </c>
      <c r="BI50" s="20">
        <v>0</v>
      </c>
      <c r="BJ50" s="20">
        <v>3</v>
      </c>
      <c r="BK50" s="20">
        <v>0</v>
      </c>
      <c r="BL50" s="20">
        <v>0</v>
      </c>
      <c r="BM50" s="20">
        <v>0</v>
      </c>
      <c r="BN50" s="20">
        <v>0</v>
      </c>
      <c r="BO50" s="20">
        <v>1</v>
      </c>
      <c r="BP50" s="20">
        <v>0</v>
      </c>
      <c r="BQ50" s="20">
        <v>0</v>
      </c>
      <c r="BR50" s="20">
        <v>0</v>
      </c>
      <c r="BS50" s="20">
        <v>4</v>
      </c>
      <c r="BT50" s="20">
        <v>1</v>
      </c>
      <c r="BU50" s="20">
        <v>0</v>
      </c>
      <c r="BV50" s="20">
        <v>0</v>
      </c>
      <c r="BW50" s="20">
        <v>0</v>
      </c>
      <c r="BX50" s="20">
        <v>48</v>
      </c>
      <c r="BY50" s="20">
        <v>1</v>
      </c>
      <c r="BZ50" s="20">
        <v>0</v>
      </c>
      <c r="CA50" s="20">
        <v>0</v>
      </c>
      <c r="CB50" s="20">
        <v>0</v>
      </c>
      <c r="CC50" s="20">
        <v>53</v>
      </c>
      <c r="CD50" s="20">
        <v>4</v>
      </c>
      <c r="CE50" s="20">
        <v>2</v>
      </c>
      <c r="CF50" s="20">
        <v>0</v>
      </c>
      <c r="CG50" s="20">
        <v>0</v>
      </c>
      <c r="CH50" s="20">
        <v>0</v>
      </c>
      <c r="CI50" s="20">
        <v>0</v>
      </c>
      <c r="CJ50" s="20">
        <v>0</v>
      </c>
      <c r="CK50" s="20">
        <v>0</v>
      </c>
      <c r="CL50" s="20">
        <v>0</v>
      </c>
      <c r="CM50" s="20">
        <v>0</v>
      </c>
      <c r="CN50" s="20">
        <v>0</v>
      </c>
      <c r="CO50" s="20">
        <v>0</v>
      </c>
      <c r="CP50" s="20">
        <v>0</v>
      </c>
      <c r="CQ50" s="20">
        <v>0</v>
      </c>
      <c r="CR50" s="20">
        <v>0</v>
      </c>
      <c r="CS50" s="20">
        <v>0</v>
      </c>
      <c r="CT50" s="20">
        <v>0</v>
      </c>
      <c r="CU50" s="20">
        <v>0</v>
      </c>
      <c r="CV50" s="20">
        <v>14</v>
      </c>
      <c r="CW50" s="20">
        <v>1</v>
      </c>
      <c r="CX50" s="20">
        <v>9</v>
      </c>
      <c r="CY50" s="20">
        <v>0</v>
      </c>
      <c r="CZ50" s="20">
        <v>0</v>
      </c>
      <c r="DA50" s="20">
        <v>0</v>
      </c>
      <c r="DB50" s="20">
        <v>0</v>
      </c>
      <c r="DC50" s="20">
        <v>0</v>
      </c>
      <c r="DD50" s="20">
        <v>0</v>
      </c>
      <c r="DE50" s="20">
        <v>0</v>
      </c>
      <c r="DF50" s="20">
        <v>1</v>
      </c>
      <c r="DG50" s="20">
        <v>0</v>
      </c>
      <c r="DH50" s="20">
        <v>5</v>
      </c>
      <c r="DI50" s="20">
        <v>2</v>
      </c>
      <c r="DJ50" s="20">
        <v>0</v>
      </c>
      <c r="DK50" s="20">
        <v>0</v>
      </c>
      <c r="DL50" s="20">
        <v>0</v>
      </c>
      <c r="DM50" s="20">
        <v>19</v>
      </c>
      <c r="DN50" s="20">
        <v>2</v>
      </c>
      <c r="DO50" s="20">
        <v>2</v>
      </c>
      <c r="DP50" s="20">
        <v>4</v>
      </c>
      <c r="DQ50" s="20">
        <v>1</v>
      </c>
      <c r="DR50" s="20">
        <v>0</v>
      </c>
      <c r="DS50" s="20">
        <v>0</v>
      </c>
      <c r="DT50" s="20">
        <v>0</v>
      </c>
      <c r="DU50" s="20">
        <v>0</v>
      </c>
      <c r="DV50" s="20">
        <v>89</v>
      </c>
      <c r="DW50" s="20">
        <v>244</v>
      </c>
      <c r="DX50" s="20">
        <v>21</v>
      </c>
      <c r="DY50" s="20">
        <v>14</v>
      </c>
      <c r="DZ50" s="20">
        <v>2</v>
      </c>
      <c r="EA50" s="20">
        <v>0</v>
      </c>
      <c r="EB50" s="20">
        <v>11</v>
      </c>
      <c r="EC50" s="20">
        <v>0</v>
      </c>
      <c r="ED50" s="20">
        <v>0</v>
      </c>
      <c r="EE50" s="20">
        <v>1</v>
      </c>
      <c r="EF50" s="20">
        <v>64</v>
      </c>
      <c r="EG50" s="20">
        <v>27</v>
      </c>
      <c r="EH50" s="20">
        <v>3</v>
      </c>
      <c r="EI50" s="20">
        <v>0</v>
      </c>
      <c r="EJ50" s="20">
        <v>0</v>
      </c>
      <c r="EK50" s="20">
        <v>0</v>
      </c>
      <c r="EL50" s="20">
        <v>1</v>
      </c>
      <c r="EM50" s="20">
        <v>0</v>
      </c>
      <c r="EN50" s="20">
        <v>2</v>
      </c>
      <c r="EO50" s="20">
        <v>49</v>
      </c>
      <c r="EP50" s="20">
        <v>78</v>
      </c>
      <c r="EQ50" s="20">
        <v>28</v>
      </c>
      <c r="ER50" s="20">
        <v>21</v>
      </c>
      <c r="ES50" s="20">
        <v>1</v>
      </c>
      <c r="ET50" s="20">
        <v>0</v>
      </c>
      <c r="EU50" s="20">
        <v>1</v>
      </c>
      <c r="EV50" s="20">
        <v>13</v>
      </c>
      <c r="EW50" s="20">
        <v>1</v>
      </c>
      <c r="EX50" s="20">
        <v>1</v>
      </c>
      <c r="EY50" s="20">
        <v>0</v>
      </c>
      <c r="EZ50" s="20">
        <v>0</v>
      </c>
      <c r="FA50" s="20">
        <v>2</v>
      </c>
      <c r="FB50" s="20">
        <v>28</v>
      </c>
      <c r="FC50" s="20">
        <v>12</v>
      </c>
      <c r="FD50" s="20">
        <v>2</v>
      </c>
      <c r="FE50" s="20">
        <v>0</v>
      </c>
      <c r="FF50" s="20">
        <v>0</v>
      </c>
      <c r="FG50" s="20">
        <v>0</v>
      </c>
      <c r="FH50" s="20">
        <v>1</v>
      </c>
      <c r="FI50" s="20">
        <v>44</v>
      </c>
      <c r="FJ50" s="20">
        <v>5</v>
      </c>
      <c r="FK50" s="20">
        <v>0</v>
      </c>
      <c r="FL50" s="20">
        <v>0</v>
      </c>
      <c r="FM50" s="20">
        <v>1</v>
      </c>
      <c r="FN50" s="20">
        <v>2</v>
      </c>
      <c r="FO50" s="20">
        <v>0</v>
      </c>
      <c r="FP50" s="20">
        <v>0</v>
      </c>
      <c r="FQ50" s="20">
        <v>8</v>
      </c>
      <c r="FR50" s="20">
        <v>3</v>
      </c>
      <c r="FS50" s="20">
        <v>0</v>
      </c>
      <c r="FT50" s="20">
        <v>0</v>
      </c>
      <c r="FU50" s="20">
        <v>0</v>
      </c>
      <c r="FV50" s="20">
        <v>1</v>
      </c>
      <c r="FW50" s="20">
        <v>4</v>
      </c>
      <c r="FX50" s="20">
        <v>6</v>
      </c>
      <c r="FY50" s="20">
        <v>2</v>
      </c>
      <c r="FZ50" s="20">
        <v>0</v>
      </c>
      <c r="GA50" s="20">
        <v>0</v>
      </c>
      <c r="GB50" s="20">
        <v>0</v>
      </c>
      <c r="GC50" s="20">
        <v>8</v>
      </c>
      <c r="GD50" s="20">
        <v>10</v>
      </c>
      <c r="GE50" s="20">
        <v>7</v>
      </c>
      <c r="GF50" s="20">
        <v>2</v>
      </c>
      <c r="GG50" s="20">
        <v>0</v>
      </c>
      <c r="GH50" s="20">
        <v>0</v>
      </c>
      <c r="GI50" s="20">
        <v>2</v>
      </c>
      <c r="GJ50" s="20">
        <v>30</v>
      </c>
      <c r="GK50" s="20">
        <v>54</v>
      </c>
      <c r="GL50" s="20">
        <v>10</v>
      </c>
      <c r="GM50" s="20">
        <v>15</v>
      </c>
      <c r="GN50" s="20">
        <v>0</v>
      </c>
      <c r="GO50" s="20">
        <v>0</v>
      </c>
      <c r="GP50" s="20">
        <v>5</v>
      </c>
      <c r="GQ50" s="20">
        <v>18</v>
      </c>
      <c r="GR50" s="20">
        <v>13</v>
      </c>
      <c r="GS50" s="20">
        <v>20</v>
      </c>
      <c r="GT50" s="20">
        <v>14</v>
      </c>
      <c r="GU50" s="20">
        <v>0</v>
      </c>
      <c r="GV50">
        <v>0</v>
      </c>
      <c r="GW50">
        <v>2</v>
      </c>
      <c r="GX50">
        <v>8</v>
      </c>
      <c r="GY50">
        <v>3</v>
      </c>
      <c r="GZ50">
        <v>16</v>
      </c>
      <c r="HA50">
        <v>16</v>
      </c>
      <c r="HB50">
        <v>44</v>
      </c>
      <c r="HC50">
        <v>34</v>
      </c>
      <c r="HD50">
        <v>33</v>
      </c>
      <c r="HE50">
        <v>37</v>
      </c>
      <c r="HF50">
        <v>26</v>
      </c>
      <c r="HG50">
        <v>13</v>
      </c>
      <c r="HH50">
        <v>3</v>
      </c>
      <c r="HI50">
        <v>2</v>
      </c>
      <c r="HJ50">
        <v>1</v>
      </c>
      <c r="HK50">
        <v>10</v>
      </c>
      <c r="HL50">
        <v>39</v>
      </c>
      <c r="HM50">
        <v>28</v>
      </c>
      <c r="HN50">
        <v>40</v>
      </c>
      <c r="HO50">
        <v>39</v>
      </c>
      <c r="HP50">
        <v>20</v>
      </c>
      <c r="HQ50">
        <v>2</v>
      </c>
      <c r="HR50">
        <v>0</v>
      </c>
      <c r="HS50">
        <v>0</v>
      </c>
      <c r="HT50">
        <v>2</v>
      </c>
      <c r="HU50">
        <v>25</v>
      </c>
      <c r="HV50">
        <v>48</v>
      </c>
      <c r="HW50">
        <v>4</v>
      </c>
      <c r="HX50">
        <v>0</v>
      </c>
      <c r="HY50">
        <v>0</v>
      </c>
      <c r="HZ50">
        <v>0</v>
      </c>
      <c r="IA50">
        <v>0</v>
      </c>
      <c r="IB50">
        <v>5</v>
      </c>
      <c r="IC50">
        <v>4</v>
      </c>
      <c r="ID50">
        <v>0</v>
      </c>
      <c r="IE50">
        <v>0</v>
      </c>
      <c r="IF50">
        <v>3</v>
      </c>
      <c r="IG50">
        <v>4</v>
      </c>
      <c r="IH50">
        <v>0</v>
      </c>
      <c r="II50">
        <v>0</v>
      </c>
      <c r="IJ50">
        <v>80</v>
      </c>
      <c r="IK50">
        <v>18</v>
      </c>
      <c r="IL50">
        <v>16</v>
      </c>
      <c r="IM50">
        <v>5</v>
      </c>
      <c r="IN50">
        <v>4</v>
      </c>
      <c r="IO50">
        <v>0</v>
      </c>
      <c r="IP50">
        <v>0</v>
      </c>
      <c r="IQ50">
        <v>2</v>
      </c>
      <c r="IR50">
        <v>0</v>
      </c>
      <c r="IS50">
        <v>13</v>
      </c>
      <c r="IT50">
        <v>12</v>
      </c>
      <c r="IU50">
        <v>4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11</v>
      </c>
      <c r="JE50">
        <v>22</v>
      </c>
      <c r="JF50">
        <v>28</v>
      </c>
      <c r="JG50">
        <v>45</v>
      </c>
      <c r="JH50">
        <v>0</v>
      </c>
      <c r="JI50">
        <v>11</v>
      </c>
      <c r="JJ50">
        <v>57</v>
      </c>
      <c r="JK50">
        <v>41</v>
      </c>
      <c r="JL50">
        <v>36</v>
      </c>
      <c r="JM50">
        <v>23</v>
      </c>
      <c r="JN50">
        <v>12</v>
      </c>
      <c r="JO50">
        <v>1</v>
      </c>
      <c r="JP50">
        <v>0</v>
      </c>
      <c r="JQ50">
        <v>2</v>
      </c>
      <c r="JR50">
        <v>65</v>
      </c>
      <c r="JS50">
        <v>47</v>
      </c>
      <c r="JT50">
        <v>22</v>
      </c>
      <c r="JU50">
        <v>11</v>
      </c>
      <c r="JV50">
        <v>21</v>
      </c>
      <c r="JW50">
        <v>13</v>
      </c>
      <c r="JX50">
        <v>11</v>
      </c>
      <c r="JY50">
        <v>19</v>
      </c>
      <c r="JZ50">
        <v>0</v>
      </c>
      <c r="KA50">
        <v>4</v>
      </c>
      <c r="KB50">
        <v>11</v>
      </c>
      <c r="KC50">
        <v>66</v>
      </c>
      <c r="KD50">
        <v>71</v>
      </c>
      <c r="KE50">
        <v>94</v>
      </c>
      <c r="KF50">
        <v>53</v>
      </c>
    </row>
    <row r="51" spans="1:292">
      <c r="A51" s="5" t="s">
        <v>248</v>
      </c>
      <c r="B51" s="20">
        <v>27</v>
      </c>
      <c r="C51" s="20">
        <v>17</v>
      </c>
      <c r="D51" s="20">
        <v>95</v>
      </c>
      <c r="E51" s="20">
        <v>70</v>
      </c>
      <c r="F51" s="20">
        <v>200</v>
      </c>
      <c r="G51" s="20">
        <v>298</v>
      </c>
      <c r="H51" s="20">
        <v>337</v>
      </c>
      <c r="I51" s="20">
        <v>316</v>
      </c>
      <c r="J51" s="20">
        <v>205</v>
      </c>
      <c r="K51" s="20">
        <v>285</v>
      </c>
      <c r="L51" s="20">
        <v>32</v>
      </c>
      <c r="M51" s="20">
        <v>152</v>
      </c>
      <c r="N51" s="20">
        <v>4</v>
      </c>
      <c r="O51" s="20">
        <v>89</v>
      </c>
      <c r="P51" s="20">
        <v>128</v>
      </c>
      <c r="Q51" s="20">
        <v>20</v>
      </c>
      <c r="R51" s="20">
        <v>54</v>
      </c>
      <c r="S51" s="20">
        <v>92</v>
      </c>
      <c r="T51" s="20">
        <v>160</v>
      </c>
      <c r="U51" s="20">
        <v>225</v>
      </c>
      <c r="V51" s="20">
        <v>266</v>
      </c>
      <c r="W51" s="20">
        <v>304</v>
      </c>
      <c r="X51" s="20">
        <v>424</v>
      </c>
      <c r="Y51" s="20">
        <v>765</v>
      </c>
      <c r="Z51" s="20">
        <v>688</v>
      </c>
      <c r="AA51" s="20">
        <v>509</v>
      </c>
      <c r="AB51" s="20">
        <v>559</v>
      </c>
      <c r="AC51" s="20">
        <v>84</v>
      </c>
      <c r="AD51" s="20">
        <v>423</v>
      </c>
      <c r="AE51" s="20">
        <v>38</v>
      </c>
      <c r="AF51" s="20">
        <v>73</v>
      </c>
      <c r="AG51" s="20">
        <v>135</v>
      </c>
      <c r="AH51" s="20">
        <v>124</v>
      </c>
      <c r="AI51" s="20">
        <v>192</v>
      </c>
      <c r="AJ51" s="20">
        <v>266</v>
      </c>
      <c r="AK51" s="20">
        <v>57</v>
      </c>
      <c r="AL51" s="20">
        <v>30</v>
      </c>
      <c r="AM51" s="20">
        <v>40</v>
      </c>
      <c r="AN51" s="20">
        <v>236</v>
      </c>
      <c r="AO51" s="20">
        <v>193</v>
      </c>
      <c r="AP51" s="20">
        <v>128</v>
      </c>
      <c r="AQ51" s="20">
        <v>183</v>
      </c>
      <c r="AR51" s="20">
        <v>47</v>
      </c>
      <c r="AS51" s="20">
        <v>69</v>
      </c>
      <c r="AT51" s="20">
        <v>99</v>
      </c>
      <c r="AU51" s="20">
        <v>526</v>
      </c>
      <c r="AV51" s="20">
        <v>606</v>
      </c>
      <c r="AW51" s="20">
        <v>508</v>
      </c>
      <c r="AX51" s="20">
        <v>346</v>
      </c>
      <c r="AY51" s="20">
        <v>289</v>
      </c>
      <c r="AZ51" s="20">
        <v>273</v>
      </c>
      <c r="BA51" s="20">
        <v>93</v>
      </c>
      <c r="BB51" s="20">
        <v>28</v>
      </c>
      <c r="BC51" s="20">
        <v>104</v>
      </c>
      <c r="BD51" s="20">
        <v>308</v>
      </c>
      <c r="BE51" s="20">
        <v>453</v>
      </c>
      <c r="BF51" s="20">
        <v>484</v>
      </c>
      <c r="BG51" s="20">
        <v>416</v>
      </c>
      <c r="BH51" s="20">
        <v>319</v>
      </c>
      <c r="BI51" s="20">
        <v>13</v>
      </c>
      <c r="BJ51" s="20">
        <v>2</v>
      </c>
      <c r="BK51" s="20">
        <v>0</v>
      </c>
      <c r="BL51" s="20">
        <v>4</v>
      </c>
      <c r="BM51" s="20">
        <v>64</v>
      </c>
      <c r="BN51" s="20">
        <v>10</v>
      </c>
      <c r="BO51" s="20">
        <v>29</v>
      </c>
      <c r="BP51" s="20">
        <v>27</v>
      </c>
      <c r="BQ51" s="20">
        <v>2</v>
      </c>
      <c r="BR51" s="20">
        <v>14</v>
      </c>
      <c r="BS51" s="20">
        <v>108</v>
      </c>
      <c r="BT51" s="20">
        <v>7</v>
      </c>
      <c r="BU51" s="20">
        <v>8</v>
      </c>
      <c r="BV51" s="20">
        <v>0</v>
      </c>
      <c r="BW51" s="20">
        <v>19</v>
      </c>
      <c r="BX51" s="20">
        <v>261</v>
      </c>
      <c r="BY51" s="20">
        <v>95</v>
      </c>
      <c r="BZ51" s="20">
        <v>18</v>
      </c>
      <c r="CA51" s="20">
        <v>9</v>
      </c>
      <c r="CB51" s="20">
        <v>10</v>
      </c>
      <c r="CC51" s="20">
        <v>300</v>
      </c>
      <c r="CD51" s="20">
        <v>61</v>
      </c>
      <c r="CE51" s="20">
        <v>7</v>
      </c>
      <c r="CF51" s="20">
        <v>3</v>
      </c>
      <c r="CG51" s="20">
        <v>20</v>
      </c>
      <c r="CH51" s="20">
        <v>20</v>
      </c>
      <c r="CI51" s="20">
        <v>5</v>
      </c>
      <c r="CJ51" s="20">
        <v>30</v>
      </c>
      <c r="CK51" s="20">
        <v>271</v>
      </c>
      <c r="CL51" s="20">
        <v>6</v>
      </c>
      <c r="CM51" s="20">
        <v>4</v>
      </c>
      <c r="CN51" s="20">
        <v>0</v>
      </c>
      <c r="CO51" s="20">
        <v>0</v>
      </c>
      <c r="CP51" s="20">
        <v>22</v>
      </c>
      <c r="CQ51" s="20">
        <v>1</v>
      </c>
      <c r="CR51" s="20">
        <v>1</v>
      </c>
      <c r="CS51" s="20">
        <v>0</v>
      </c>
      <c r="CT51" s="20">
        <v>0</v>
      </c>
      <c r="CU51" s="20">
        <v>106</v>
      </c>
      <c r="CV51" s="20">
        <v>123</v>
      </c>
      <c r="CW51" s="20">
        <v>112</v>
      </c>
      <c r="CX51" s="20">
        <v>65</v>
      </c>
      <c r="CY51" s="20">
        <v>9</v>
      </c>
      <c r="CZ51" s="20">
        <v>4</v>
      </c>
      <c r="DA51" s="20">
        <v>0</v>
      </c>
      <c r="DB51" s="20">
        <v>3</v>
      </c>
      <c r="DC51" s="20">
        <v>101</v>
      </c>
      <c r="DD51" s="20">
        <v>68</v>
      </c>
      <c r="DE51" s="20">
        <v>3</v>
      </c>
      <c r="DF51" s="20">
        <v>4</v>
      </c>
      <c r="DG51" s="20">
        <v>0</v>
      </c>
      <c r="DH51" s="20">
        <v>233</v>
      </c>
      <c r="DI51" s="20">
        <v>12</v>
      </c>
      <c r="DJ51" s="20">
        <v>6</v>
      </c>
      <c r="DK51" s="20">
        <v>1</v>
      </c>
      <c r="DL51" s="20">
        <v>22</v>
      </c>
      <c r="DM51" s="20">
        <v>98</v>
      </c>
      <c r="DN51" s="20">
        <v>65</v>
      </c>
      <c r="DO51" s="20">
        <v>33</v>
      </c>
      <c r="DP51" s="20">
        <v>64</v>
      </c>
      <c r="DQ51" s="20">
        <v>34</v>
      </c>
      <c r="DR51" s="20">
        <v>3</v>
      </c>
      <c r="DS51" s="20">
        <v>0</v>
      </c>
      <c r="DT51" s="20">
        <v>1</v>
      </c>
      <c r="DU51" s="20">
        <v>52</v>
      </c>
      <c r="DV51" s="20">
        <v>195</v>
      </c>
      <c r="DW51" s="20">
        <v>414</v>
      </c>
      <c r="DX51" s="20">
        <v>180</v>
      </c>
      <c r="DY51" s="20">
        <v>53</v>
      </c>
      <c r="DZ51" s="20">
        <v>14</v>
      </c>
      <c r="EA51" s="20">
        <v>2</v>
      </c>
      <c r="EB51" s="20">
        <v>10</v>
      </c>
      <c r="EC51" s="20">
        <v>2</v>
      </c>
      <c r="ED51" s="20">
        <v>1</v>
      </c>
      <c r="EE51" s="20">
        <v>192</v>
      </c>
      <c r="EF51" s="20">
        <v>342</v>
      </c>
      <c r="EG51" s="20">
        <v>136</v>
      </c>
      <c r="EH51" s="20">
        <v>23</v>
      </c>
      <c r="EI51" s="20">
        <v>8</v>
      </c>
      <c r="EJ51" s="20">
        <v>4</v>
      </c>
      <c r="EK51" s="20">
        <v>4</v>
      </c>
      <c r="EL51" s="20">
        <v>4</v>
      </c>
      <c r="EM51" s="20">
        <v>0</v>
      </c>
      <c r="EN51" s="20">
        <v>157</v>
      </c>
      <c r="EO51" s="20">
        <v>391</v>
      </c>
      <c r="EP51" s="20">
        <v>185</v>
      </c>
      <c r="EQ51" s="20">
        <v>47</v>
      </c>
      <c r="ER51" s="20">
        <v>52</v>
      </c>
      <c r="ES51" s="20">
        <v>10</v>
      </c>
      <c r="ET51" s="20">
        <v>6</v>
      </c>
      <c r="EU51" s="20">
        <v>249</v>
      </c>
      <c r="EV51" s="20">
        <v>309</v>
      </c>
      <c r="EW51" s="20">
        <v>43</v>
      </c>
      <c r="EX51" s="20">
        <v>11</v>
      </c>
      <c r="EY51" s="20">
        <v>2</v>
      </c>
      <c r="EZ51" s="20">
        <v>0</v>
      </c>
      <c r="FA51" s="20">
        <v>165</v>
      </c>
      <c r="FB51" s="20">
        <v>191</v>
      </c>
      <c r="FC51" s="20">
        <v>47</v>
      </c>
      <c r="FD51" s="20">
        <v>14</v>
      </c>
      <c r="FE51" s="20">
        <v>2</v>
      </c>
      <c r="FF51" s="20">
        <v>0</v>
      </c>
      <c r="FG51" s="20">
        <v>0</v>
      </c>
      <c r="FH51" s="20">
        <v>135</v>
      </c>
      <c r="FI51" s="20">
        <v>152</v>
      </c>
      <c r="FJ51" s="20">
        <v>7</v>
      </c>
      <c r="FK51" s="20">
        <v>0</v>
      </c>
      <c r="FL51" s="20">
        <v>76</v>
      </c>
      <c r="FM51" s="20">
        <v>55</v>
      </c>
      <c r="FN51" s="20">
        <v>52</v>
      </c>
      <c r="FO51" s="20">
        <v>11</v>
      </c>
      <c r="FP51" s="20">
        <v>7</v>
      </c>
      <c r="FQ51" s="20">
        <v>25</v>
      </c>
      <c r="FR51" s="20">
        <v>4</v>
      </c>
      <c r="FS51" s="20">
        <v>0</v>
      </c>
      <c r="FT51" s="20">
        <v>60</v>
      </c>
      <c r="FU51" s="20">
        <v>47</v>
      </c>
      <c r="FV51" s="20">
        <v>80</v>
      </c>
      <c r="FW51" s="20">
        <v>94</v>
      </c>
      <c r="FX51" s="20">
        <v>39</v>
      </c>
      <c r="FY51" s="20">
        <v>63</v>
      </c>
      <c r="FZ51" s="20">
        <v>11</v>
      </c>
      <c r="GA51" s="20">
        <v>23</v>
      </c>
      <c r="GB51" s="20">
        <v>33</v>
      </c>
      <c r="GC51" s="20">
        <v>98</v>
      </c>
      <c r="GD51" s="20">
        <v>96</v>
      </c>
      <c r="GE51" s="20">
        <v>92</v>
      </c>
      <c r="GF51" s="20">
        <v>81</v>
      </c>
      <c r="GG51" s="20">
        <v>5</v>
      </c>
      <c r="GH51" s="20">
        <v>85</v>
      </c>
      <c r="GI51" s="20">
        <v>102</v>
      </c>
      <c r="GJ51" s="20">
        <v>89</v>
      </c>
      <c r="GK51" s="20">
        <v>141</v>
      </c>
      <c r="GL51" s="20">
        <v>101</v>
      </c>
      <c r="GM51" s="20">
        <v>129</v>
      </c>
      <c r="GN51" s="20">
        <v>36</v>
      </c>
      <c r="GO51" s="20">
        <v>123</v>
      </c>
      <c r="GP51" s="20">
        <v>210</v>
      </c>
      <c r="GQ51" s="20">
        <v>340</v>
      </c>
      <c r="GR51" s="20">
        <v>252</v>
      </c>
      <c r="GS51" s="20">
        <v>245</v>
      </c>
      <c r="GT51" s="20">
        <v>205</v>
      </c>
      <c r="GU51" s="20">
        <v>2</v>
      </c>
      <c r="GV51">
        <v>78</v>
      </c>
      <c r="GW51">
        <v>85</v>
      </c>
      <c r="GX51">
        <v>181</v>
      </c>
      <c r="GY51">
        <v>207</v>
      </c>
      <c r="GZ51">
        <v>290</v>
      </c>
      <c r="HA51">
        <v>296</v>
      </c>
      <c r="HB51">
        <v>481</v>
      </c>
      <c r="HC51">
        <v>493</v>
      </c>
      <c r="HD51">
        <v>248</v>
      </c>
      <c r="HE51">
        <v>342</v>
      </c>
      <c r="HF51">
        <v>228</v>
      </c>
      <c r="HG51">
        <v>161</v>
      </c>
      <c r="HH51">
        <v>64</v>
      </c>
      <c r="HI51">
        <v>65</v>
      </c>
      <c r="HJ51">
        <v>41</v>
      </c>
      <c r="HK51">
        <v>76</v>
      </c>
      <c r="HL51">
        <v>103</v>
      </c>
      <c r="HM51">
        <v>81</v>
      </c>
      <c r="HN51">
        <v>112</v>
      </c>
      <c r="HO51">
        <v>27</v>
      </c>
      <c r="HP51">
        <v>19</v>
      </c>
      <c r="HQ51">
        <v>21</v>
      </c>
      <c r="HR51">
        <v>3</v>
      </c>
      <c r="HS51">
        <v>6</v>
      </c>
      <c r="HT51">
        <v>16</v>
      </c>
      <c r="HU51">
        <v>24</v>
      </c>
      <c r="HV51">
        <v>3</v>
      </c>
      <c r="HW51">
        <v>4</v>
      </c>
      <c r="HX51">
        <v>4</v>
      </c>
      <c r="HY51">
        <v>8</v>
      </c>
      <c r="HZ51">
        <v>3</v>
      </c>
      <c r="IA51">
        <v>5</v>
      </c>
      <c r="IB51">
        <v>7</v>
      </c>
      <c r="IC51">
        <v>6</v>
      </c>
      <c r="ID51">
        <v>11</v>
      </c>
      <c r="IE51">
        <v>14</v>
      </c>
      <c r="IF51">
        <v>12</v>
      </c>
      <c r="IG51">
        <v>6</v>
      </c>
      <c r="IH51">
        <v>0</v>
      </c>
      <c r="II51">
        <v>80</v>
      </c>
      <c r="IJ51">
        <v>32</v>
      </c>
      <c r="IK51">
        <v>177</v>
      </c>
      <c r="IL51">
        <v>136</v>
      </c>
      <c r="IM51">
        <v>80</v>
      </c>
      <c r="IN51">
        <v>24</v>
      </c>
      <c r="IO51">
        <v>15</v>
      </c>
      <c r="IP51">
        <v>15</v>
      </c>
      <c r="IQ51">
        <v>4</v>
      </c>
      <c r="IR51">
        <v>12</v>
      </c>
      <c r="IS51">
        <v>104</v>
      </c>
      <c r="IT51">
        <v>68</v>
      </c>
      <c r="IU51">
        <v>10</v>
      </c>
      <c r="IV51">
        <v>12</v>
      </c>
      <c r="IW51">
        <v>7</v>
      </c>
      <c r="IX51">
        <v>8</v>
      </c>
      <c r="IY51">
        <v>8</v>
      </c>
      <c r="IZ51">
        <v>13</v>
      </c>
      <c r="JA51">
        <v>2</v>
      </c>
      <c r="JB51">
        <v>4</v>
      </c>
      <c r="JC51">
        <v>55</v>
      </c>
      <c r="JD51">
        <v>84</v>
      </c>
      <c r="JE51">
        <v>119</v>
      </c>
      <c r="JF51">
        <v>108</v>
      </c>
      <c r="JG51">
        <v>71</v>
      </c>
      <c r="JH51">
        <v>77</v>
      </c>
      <c r="JI51">
        <v>142</v>
      </c>
      <c r="JJ51">
        <v>426</v>
      </c>
      <c r="JK51">
        <v>596</v>
      </c>
      <c r="JL51">
        <v>266</v>
      </c>
      <c r="JM51">
        <v>153</v>
      </c>
      <c r="JN51">
        <v>112</v>
      </c>
      <c r="JO51">
        <v>61</v>
      </c>
      <c r="JP51">
        <v>62</v>
      </c>
      <c r="JQ51">
        <v>143</v>
      </c>
      <c r="JR51">
        <v>590</v>
      </c>
      <c r="JS51">
        <v>507</v>
      </c>
      <c r="JT51">
        <v>560</v>
      </c>
      <c r="JU51">
        <v>420</v>
      </c>
      <c r="JV51">
        <v>339</v>
      </c>
      <c r="JW51">
        <v>224</v>
      </c>
      <c r="JX51">
        <v>153</v>
      </c>
      <c r="JY51">
        <v>214</v>
      </c>
      <c r="JZ51">
        <v>67</v>
      </c>
      <c r="KA51">
        <v>153</v>
      </c>
      <c r="KB51">
        <v>268</v>
      </c>
      <c r="KC51">
        <v>376</v>
      </c>
      <c r="KD51">
        <v>352</v>
      </c>
      <c r="KE51">
        <v>400</v>
      </c>
      <c r="KF51">
        <v>220</v>
      </c>
    </row>
    <row r="52" spans="1:292">
      <c r="A52" s="5" t="s">
        <v>249</v>
      </c>
      <c r="B52" s="20">
        <v>1</v>
      </c>
      <c r="C52" s="20">
        <v>0</v>
      </c>
      <c r="D52" s="20">
        <v>2</v>
      </c>
      <c r="E52" s="20">
        <v>0</v>
      </c>
      <c r="F52" s="20">
        <v>10</v>
      </c>
      <c r="G52" s="20">
        <v>8</v>
      </c>
      <c r="H52" s="20">
        <v>22</v>
      </c>
      <c r="I52" s="20">
        <v>17</v>
      </c>
      <c r="J52" s="20">
        <v>11</v>
      </c>
      <c r="K52" s="20">
        <v>7</v>
      </c>
      <c r="L52" s="20">
        <v>0</v>
      </c>
      <c r="M52" s="20">
        <v>3</v>
      </c>
      <c r="N52" s="20">
        <v>0</v>
      </c>
      <c r="O52" s="20">
        <v>1</v>
      </c>
      <c r="P52" s="20">
        <v>6</v>
      </c>
      <c r="Q52" s="20">
        <v>0</v>
      </c>
      <c r="R52" s="20">
        <v>1</v>
      </c>
      <c r="S52" s="20">
        <v>1</v>
      </c>
      <c r="T52" s="20">
        <v>1</v>
      </c>
      <c r="U52" s="20">
        <v>4</v>
      </c>
      <c r="V52" s="20">
        <v>17</v>
      </c>
      <c r="W52" s="20">
        <v>23</v>
      </c>
      <c r="X52" s="20">
        <v>21</v>
      </c>
      <c r="Y52" s="20">
        <v>65</v>
      </c>
      <c r="Z52" s="20">
        <v>90</v>
      </c>
      <c r="AA52" s="20">
        <v>9</v>
      </c>
      <c r="AB52" s="20">
        <v>12</v>
      </c>
      <c r="AC52" s="20">
        <v>12</v>
      </c>
      <c r="AD52" s="20">
        <v>25</v>
      </c>
      <c r="AE52" s="20">
        <v>1</v>
      </c>
      <c r="AF52" s="20">
        <v>7</v>
      </c>
      <c r="AG52" s="20">
        <v>21</v>
      </c>
      <c r="AH52" s="20">
        <v>23</v>
      </c>
      <c r="AI52" s="20">
        <v>50</v>
      </c>
      <c r="AJ52" s="20">
        <v>15</v>
      </c>
      <c r="AK52" s="20">
        <v>2</v>
      </c>
      <c r="AL52" s="20">
        <v>0</v>
      </c>
      <c r="AM52" s="20">
        <v>17</v>
      </c>
      <c r="AN52" s="20">
        <v>53</v>
      </c>
      <c r="AO52" s="20">
        <v>32</v>
      </c>
      <c r="AP52" s="20">
        <v>8</v>
      </c>
      <c r="AQ52" s="20">
        <v>33</v>
      </c>
      <c r="AR52" s="20">
        <v>5</v>
      </c>
      <c r="AS52" s="20">
        <v>0</v>
      </c>
      <c r="AT52" s="20">
        <v>66</v>
      </c>
      <c r="AU52" s="20">
        <v>53</v>
      </c>
      <c r="AV52" s="20">
        <v>31</v>
      </c>
      <c r="AW52" s="20">
        <v>29</v>
      </c>
      <c r="AX52" s="20">
        <v>18</v>
      </c>
      <c r="AY52" s="20">
        <v>9</v>
      </c>
      <c r="AZ52" s="20">
        <v>6</v>
      </c>
      <c r="BA52" s="20">
        <v>2</v>
      </c>
      <c r="BB52" s="20">
        <v>0</v>
      </c>
      <c r="BC52" s="20">
        <v>13</v>
      </c>
      <c r="BD52" s="20">
        <v>105</v>
      </c>
      <c r="BE52" s="20">
        <v>112</v>
      </c>
      <c r="BF52" s="20">
        <v>43</v>
      </c>
      <c r="BG52" s="20">
        <v>49</v>
      </c>
      <c r="BH52" s="20">
        <v>16</v>
      </c>
      <c r="BI52" s="20">
        <v>0</v>
      </c>
      <c r="BJ52" s="20">
        <v>3</v>
      </c>
      <c r="BK52" s="20">
        <v>0</v>
      </c>
      <c r="BL52" s="20">
        <v>0</v>
      </c>
      <c r="BM52" s="20">
        <v>1</v>
      </c>
      <c r="BN52" s="20">
        <v>0</v>
      </c>
      <c r="BO52" s="20">
        <v>2</v>
      </c>
      <c r="BP52" s="20">
        <v>2</v>
      </c>
      <c r="BQ52" s="20">
        <v>0</v>
      </c>
      <c r="BR52" s="20">
        <v>1</v>
      </c>
      <c r="BS52" s="20">
        <v>2</v>
      </c>
      <c r="BT52" s="20">
        <v>3</v>
      </c>
      <c r="BU52" s="20">
        <v>1</v>
      </c>
      <c r="BV52" s="20">
        <v>0</v>
      </c>
      <c r="BW52" s="20">
        <v>0</v>
      </c>
      <c r="BX52" s="20">
        <v>18</v>
      </c>
      <c r="BY52" s="20">
        <v>5</v>
      </c>
      <c r="BZ52" s="20">
        <v>2</v>
      </c>
      <c r="CA52" s="20">
        <v>0</v>
      </c>
      <c r="CB52" s="20">
        <v>0</v>
      </c>
      <c r="CC52" s="20">
        <v>6</v>
      </c>
      <c r="CD52" s="20">
        <v>6</v>
      </c>
      <c r="CE52" s="20">
        <v>1</v>
      </c>
      <c r="CF52" s="20">
        <v>0</v>
      </c>
      <c r="CG52" s="20">
        <v>0</v>
      </c>
      <c r="CH52" s="20">
        <v>0</v>
      </c>
      <c r="CI52" s="20">
        <v>0</v>
      </c>
      <c r="CJ52" s="20">
        <v>0</v>
      </c>
      <c r="CK52" s="20">
        <v>1</v>
      </c>
      <c r="CL52" s="20">
        <v>0</v>
      </c>
      <c r="CM52" s="20">
        <v>0</v>
      </c>
      <c r="CN52" s="20">
        <v>0</v>
      </c>
      <c r="CO52" s="20">
        <v>0</v>
      </c>
      <c r="CP52" s="20">
        <v>0</v>
      </c>
      <c r="CQ52" s="20">
        <v>0</v>
      </c>
      <c r="CR52" s="20">
        <v>0</v>
      </c>
      <c r="CS52" s="20">
        <v>0</v>
      </c>
      <c r="CT52" s="20">
        <v>0</v>
      </c>
      <c r="CU52" s="20">
        <v>4</v>
      </c>
      <c r="CV52" s="20">
        <v>11</v>
      </c>
      <c r="CW52" s="20">
        <v>11</v>
      </c>
      <c r="CX52" s="20">
        <v>11</v>
      </c>
      <c r="CY52" s="20">
        <v>1</v>
      </c>
      <c r="CZ52" s="20">
        <v>0</v>
      </c>
      <c r="DA52" s="20">
        <v>0</v>
      </c>
      <c r="DB52" s="20">
        <v>2</v>
      </c>
      <c r="DC52" s="20">
        <v>0</v>
      </c>
      <c r="DD52" s="20">
        <v>3</v>
      </c>
      <c r="DE52" s="20">
        <v>0</v>
      </c>
      <c r="DF52" s="20">
        <v>3</v>
      </c>
      <c r="DG52" s="20">
        <v>0</v>
      </c>
      <c r="DH52" s="20">
        <v>10</v>
      </c>
      <c r="DI52" s="20">
        <v>0</v>
      </c>
      <c r="DJ52" s="20">
        <v>6</v>
      </c>
      <c r="DK52" s="20">
        <v>0</v>
      </c>
      <c r="DL52" s="20">
        <v>1</v>
      </c>
      <c r="DM52" s="20">
        <v>1</v>
      </c>
      <c r="DN52" s="20">
        <v>6</v>
      </c>
      <c r="DO52" s="20">
        <v>4</v>
      </c>
      <c r="DP52" s="20">
        <v>11</v>
      </c>
      <c r="DQ52" s="20">
        <v>2</v>
      </c>
      <c r="DR52" s="20">
        <v>13</v>
      </c>
      <c r="DS52" s="20">
        <v>0</v>
      </c>
      <c r="DT52" s="20">
        <v>0</v>
      </c>
      <c r="DU52" s="20">
        <v>1</v>
      </c>
      <c r="DV52" s="20">
        <v>22</v>
      </c>
      <c r="DW52" s="20">
        <v>51</v>
      </c>
      <c r="DX52" s="20">
        <v>34</v>
      </c>
      <c r="DY52" s="20">
        <v>4</v>
      </c>
      <c r="DZ52" s="20">
        <v>0</v>
      </c>
      <c r="EA52" s="20">
        <v>0</v>
      </c>
      <c r="EB52" s="20">
        <v>38</v>
      </c>
      <c r="EC52" s="20">
        <v>0</v>
      </c>
      <c r="ED52" s="20">
        <v>0</v>
      </c>
      <c r="EE52" s="20">
        <v>9</v>
      </c>
      <c r="EF52" s="20">
        <v>48</v>
      </c>
      <c r="EG52" s="20">
        <v>11</v>
      </c>
      <c r="EH52" s="20">
        <v>0</v>
      </c>
      <c r="EI52" s="20">
        <v>0</v>
      </c>
      <c r="EJ52" s="20">
        <v>0</v>
      </c>
      <c r="EK52" s="20">
        <v>0</v>
      </c>
      <c r="EL52" s="20">
        <v>1</v>
      </c>
      <c r="EM52" s="20">
        <v>0</v>
      </c>
      <c r="EN52" s="20">
        <v>4</v>
      </c>
      <c r="EO52" s="20">
        <v>45</v>
      </c>
      <c r="EP52" s="20">
        <v>16</v>
      </c>
      <c r="EQ52" s="20">
        <v>7</v>
      </c>
      <c r="ER52" s="20">
        <v>4</v>
      </c>
      <c r="ES52" s="20">
        <v>0</v>
      </c>
      <c r="ET52" s="20">
        <v>1</v>
      </c>
      <c r="EU52" s="20">
        <v>2</v>
      </c>
      <c r="EV52" s="20">
        <v>9</v>
      </c>
      <c r="EW52" s="20">
        <v>0</v>
      </c>
      <c r="EX52" s="20">
        <v>0</v>
      </c>
      <c r="EY52" s="20">
        <v>1</v>
      </c>
      <c r="EZ52" s="20">
        <v>1</v>
      </c>
      <c r="FA52" s="20">
        <v>1</v>
      </c>
      <c r="FB52" s="20">
        <v>23</v>
      </c>
      <c r="FC52" s="20">
        <v>6</v>
      </c>
      <c r="FD52" s="20">
        <v>0</v>
      </c>
      <c r="FE52" s="20">
        <v>0</v>
      </c>
      <c r="FF52" s="20">
        <v>0</v>
      </c>
      <c r="FG52" s="20">
        <v>0</v>
      </c>
      <c r="FH52" s="20">
        <v>1</v>
      </c>
      <c r="FI52" s="20">
        <v>32</v>
      </c>
      <c r="FJ52" s="20">
        <v>0</v>
      </c>
      <c r="FK52" s="20">
        <v>0</v>
      </c>
      <c r="FL52" s="20">
        <v>2</v>
      </c>
      <c r="FM52" s="20">
        <v>3</v>
      </c>
      <c r="FN52" s="20">
        <v>1</v>
      </c>
      <c r="FO52" s="20">
        <v>2</v>
      </c>
      <c r="FP52" s="20">
        <v>0</v>
      </c>
      <c r="FQ52" s="20">
        <v>1</v>
      </c>
      <c r="FR52" s="20">
        <v>3</v>
      </c>
      <c r="FS52" s="20">
        <v>0</v>
      </c>
      <c r="FT52" s="20">
        <v>3</v>
      </c>
      <c r="FU52" s="20">
        <v>2</v>
      </c>
      <c r="FV52" s="20">
        <v>3</v>
      </c>
      <c r="FW52" s="20">
        <v>16</v>
      </c>
      <c r="FX52" s="20">
        <v>8</v>
      </c>
      <c r="FY52" s="20">
        <v>7</v>
      </c>
      <c r="FZ52" s="20">
        <v>4</v>
      </c>
      <c r="GA52" s="20">
        <v>2</v>
      </c>
      <c r="GB52" s="20">
        <v>4</v>
      </c>
      <c r="GC52" s="20">
        <v>5</v>
      </c>
      <c r="GD52" s="20">
        <v>9</v>
      </c>
      <c r="GE52" s="20">
        <v>5</v>
      </c>
      <c r="GF52" s="20">
        <v>5</v>
      </c>
      <c r="GG52" s="20">
        <v>0</v>
      </c>
      <c r="GH52" s="20">
        <v>1</v>
      </c>
      <c r="GI52" s="20">
        <v>5</v>
      </c>
      <c r="GJ52" s="20">
        <v>19</v>
      </c>
      <c r="GK52" s="20">
        <v>19</v>
      </c>
      <c r="GL52" s="20">
        <v>6</v>
      </c>
      <c r="GM52" s="20">
        <v>9</v>
      </c>
      <c r="GN52" s="20">
        <v>5</v>
      </c>
      <c r="GO52" s="20">
        <v>0</v>
      </c>
      <c r="GP52" s="20">
        <v>6</v>
      </c>
      <c r="GQ52" s="20">
        <v>17</v>
      </c>
      <c r="GR52" s="20">
        <v>24</v>
      </c>
      <c r="GS52" s="20">
        <v>12</v>
      </c>
      <c r="GT52" s="20">
        <v>5</v>
      </c>
      <c r="GU52" s="20">
        <v>29</v>
      </c>
      <c r="GV52">
        <v>2</v>
      </c>
      <c r="GW52">
        <v>8</v>
      </c>
      <c r="GX52">
        <v>17</v>
      </c>
      <c r="GY52">
        <v>21</v>
      </c>
      <c r="GZ52">
        <v>65</v>
      </c>
      <c r="HA52">
        <v>71</v>
      </c>
      <c r="HB52">
        <v>59</v>
      </c>
      <c r="HC52">
        <v>58</v>
      </c>
      <c r="HD52">
        <v>72</v>
      </c>
      <c r="HE52">
        <v>72</v>
      </c>
      <c r="HF52">
        <v>38</v>
      </c>
      <c r="HG52">
        <v>29</v>
      </c>
      <c r="HH52">
        <v>9</v>
      </c>
      <c r="HI52">
        <v>7</v>
      </c>
      <c r="HJ52">
        <v>2</v>
      </c>
      <c r="HK52">
        <v>14</v>
      </c>
      <c r="HL52">
        <v>21</v>
      </c>
      <c r="HM52">
        <v>26</v>
      </c>
      <c r="HN52">
        <v>19</v>
      </c>
      <c r="HO52">
        <v>4</v>
      </c>
      <c r="HP52">
        <v>5</v>
      </c>
      <c r="HQ52">
        <v>4</v>
      </c>
      <c r="HR52">
        <v>2</v>
      </c>
      <c r="HS52">
        <v>0</v>
      </c>
      <c r="HT52">
        <v>1</v>
      </c>
      <c r="HU52">
        <v>4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3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38</v>
      </c>
      <c r="IK52">
        <v>32</v>
      </c>
      <c r="IL52">
        <v>13</v>
      </c>
      <c r="IM52">
        <v>10</v>
      </c>
      <c r="IN52">
        <v>3</v>
      </c>
      <c r="IO52">
        <v>2</v>
      </c>
      <c r="IP52">
        <v>0</v>
      </c>
      <c r="IQ52">
        <v>4</v>
      </c>
      <c r="IR52">
        <v>2</v>
      </c>
      <c r="IS52">
        <v>33</v>
      </c>
      <c r="IT52">
        <v>14</v>
      </c>
      <c r="IU52">
        <v>6</v>
      </c>
      <c r="IV52">
        <v>2</v>
      </c>
      <c r="IW52">
        <v>2</v>
      </c>
      <c r="IX52">
        <v>0</v>
      </c>
      <c r="IY52">
        <v>8</v>
      </c>
      <c r="IZ52">
        <v>2</v>
      </c>
      <c r="JA52">
        <v>1</v>
      </c>
      <c r="JB52">
        <v>1</v>
      </c>
      <c r="JC52">
        <v>1</v>
      </c>
      <c r="JD52">
        <v>3</v>
      </c>
      <c r="JE52">
        <v>40</v>
      </c>
      <c r="JF52">
        <v>51</v>
      </c>
      <c r="JG52">
        <v>34</v>
      </c>
      <c r="JH52">
        <v>1</v>
      </c>
      <c r="JI52">
        <v>7</v>
      </c>
      <c r="JJ52">
        <v>4</v>
      </c>
      <c r="JK52">
        <v>29</v>
      </c>
      <c r="JL52">
        <v>5</v>
      </c>
      <c r="JM52">
        <v>6</v>
      </c>
      <c r="JN52">
        <v>5</v>
      </c>
      <c r="JO52">
        <v>0</v>
      </c>
      <c r="JP52">
        <v>1</v>
      </c>
      <c r="JQ52">
        <v>6</v>
      </c>
      <c r="JR52">
        <v>18</v>
      </c>
      <c r="JS52">
        <v>32</v>
      </c>
      <c r="JT52">
        <v>25</v>
      </c>
      <c r="JU52">
        <v>14</v>
      </c>
      <c r="JV52">
        <v>19</v>
      </c>
      <c r="JW52">
        <v>11</v>
      </c>
      <c r="JX52">
        <v>3</v>
      </c>
      <c r="JY52">
        <v>11</v>
      </c>
      <c r="JZ52">
        <v>1</v>
      </c>
      <c r="KA52">
        <v>8</v>
      </c>
      <c r="KB52">
        <v>5</v>
      </c>
      <c r="KC52">
        <v>75</v>
      </c>
      <c r="KD52">
        <v>34</v>
      </c>
      <c r="KE52">
        <v>76</v>
      </c>
      <c r="KF52">
        <v>49</v>
      </c>
    </row>
    <row r="53" spans="1:292">
      <c r="A53" s="5" t="s">
        <v>250</v>
      </c>
      <c r="B53" s="20">
        <v>0</v>
      </c>
      <c r="C53" s="20">
        <v>0</v>
      </c>
      <c r="D53" s="20">
        <v>1</v>
      </c>
      <c r="E53" s="20">
        <v>2</v>
      </c>
      <c r="F53" s="20">
        <v>0</v>
      </c>
      <c r="G53" s="20">
        <v>1</v>
      </c>
      <c r="H53" s="20">
        <v>1</v>
      </c>
      <c r="I53" s="20">
        <v>1</v>
      </c>
      <c r="J53" s="20">
        <v>0</v>
      </c>
      <c r="K53" s="20">
        <v>2</v>
      </c>
      <c r="L53" s="20">
        <v>0</v>
      </c>
      <c r="M53" s="20">
        <v>0</v>
      </c>
      <c r="N53" s="20">
        <v>0</v>
      </c>
      <c r="O53" s="20">
        <v>3</v>
      </c>
      <c r="P53" s="20">
        <v>2</v>
      </c>
      <c r="Q53" s="20">
        <v>0</v>
      </c>
      <c r="R53" s="20">
        <v>2</v>
      </c>
      <c r="S53" s="20">
        <v>3</v>
      </c>
      <c r="T53" s="20">
        <v>3</v>
      </c>
      <c r="U53" s="20">
        <v>1</v>
      </c>
      <c r="V53" s="20">
        <v>10</v>
      </c>
      <c r="W53" s="20">
        <v>3</v>
      </c>
      <c r="X53" s="20">
        <v>3</v>
      </c>
      <c r="Y53" s="20">
        <v>3</v>
      </c>
      <c r="Z53" s="20">
        <v>19</v>
      </c>
      <c r="AA53" s="20">
        <v>0</v>
      </c>
      <c r="AB53" s="20">
        <v>2</v>
      </c>
      <c r="AC53" s="20">
        <v>0</v>
      </c>
      <c r="AD53" s="20">
        <v>1</v>
      </c>
      <c r="AE53" s="20">
        <v>6</v>
      </c>
      <c r="AF53" s="20">
        <v>0</v>
      </c>
      <c r="AG53" s="20">
        <v>1</v>
      </c>
      <c r="AH53" s="20">
        <v>9</v>
      </c>
      <c r="AI53" s="20">
        <v>19</v>
      </c>
      <c r="AJ53" s="20">
        <v>8</v>
      </c>
      <c r="AK53" s="20">
        <v>3</v>
      </c>
      <c r="AL53" s="20">
        <v>2</v>
      </c>
      <c r="AM53" s="20">
        <v>0</v>
      </c>
      <c r="AN53" s="20">
        <v>4</v>
      </c>
      <c r="AO53" s="20">
        <v>3</v>
      </c>
      <c r="AP53" s="20">
        <v>0</v>
      </c>
      <c r="AQ53" s="20">
        <v>1</v>
      </c>
      <c r="AR53" s="20">
        <v>0</v>
      </c>
      <c r="AS53" s="20">
        <v>1</v>
      </c>
      <c r="AT53" s="20">
        <v>9</v>
      </c>
      <c r="AU53" s="20">
        <v>51</v>
      </c>
      <c r="AV53" s="20">
        <v>19</v>
      </c>
      <c r="AW53" s="20">
        <v>20</v>
      </c>
      <c r="AX53" s="20">
        <v>13</v>
      </c>
      <c r="AY53" s="20">
        <v>3</v>
      </c>
      <c r="AZ53" s="20">
        <v>1</v>
      </c>
      <c r="BA53" s="20">
        <v>1</v>
      </c>
      <c r="BB53" s="20">
        <v>1</v>
      </c>
      <c r="BC53" s="20">
        <v>5</v>
      </c>
      <c r="BD53" s="20">
        <v>2</v>
      </c>
      <c r="BE53" s="20">
        <v>12</v>
      </c>
      <c r="BF53" s="20">
        <v>3</v>
      </c>
      <c r="BG53" s="20">
        <v>1</v>
      </c>
      <c r="BH53" s="20">
        <v>4</v>
      </c>
      <c r="BI53" s="20">
        <v>0</v>
      </c>
      <c r="BJ53" s="20">
        <v>1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</v>
      </c>
      <c r="BR53" s="20">
        <v>0</v>
      </c>
      <c r="BS53" s="20">
        <v>0</v>
      </c>
      <c r="BT53" s="20">
        <v>0</v>
      </c>
      <c r="BU53" s="20">
        <v>0</v>
      </c>
      <c r="BV53" s="20">
        <v>0</v>
      </c>
      <c r="BW53" s="20">
        <v>1</v>
      </c>
      <c r="BX53" s="20">
        <v>4</v>
      </c>
      <c r="BY53" s="20">
        <v>0</v>
      </c>
      <c r="BZ53" s="20">
        <v>0</v>
      </c>
      <c r="CA53" s="20">
        <v>0</v>
      </c>
      <c r="CB53" s="20">
        <v>0</v>
      </c>
      <c r="CC53" s="20">
        <v>4</v>
      </c>
      <c r="CD53" s="20">
        <v>0</v>
      </c>
      <c r="CE53" s="20">
        <v>1</v>
      </c>
      <c r="CF53" s="20">
        <v>0</v>
      </c>
      <c r="CG53" s="20">
        <v>0</v>
      </c>
      <c r="CH53" s="20">
        <v>0</v>
      </c>
      <c r="CI53" s="20">
        <v>0</v>
      </c>
      <c r="CJ53" s="20">
        <v>0</v>
      </c>
      <c r="CK53" s="20">
        <v>0</v>
      </c>
      <c r="CL53" s="20">
        <v>0</v>
      </c>
      <c r="CM53" s="20">
        <v>0</v>
      </c>
      <c r="CN53" s="20">
        <v>0</v>
      </c>
      <c r="CO53" s="20">
        <v>0</v>
      </c>
      <c r="CP53" s="20">
        <v>1</v>
      </c>
      <c r="CQ53" s="20">
        <v>0</v>
      </c>
      <c r="CR53" s="20">
        <v>0</v>
      </c>
      <c r="CS53" s="20">
        <v>0</v>
      </c>
      <c r="CT53" s="20">
        <v>0</v>
      </c>
      <c r="CU53" s="20">
        <v>6</v>
      </c>
      <c r="CV53" s="20">
        <v>7</v>
      </c>
      <c r="CW53" s="20">
        <v>1</v>
      </c>
      <c r="CX53" s="20">
        <v>2</v>
      </c>
      <c r="CY53" s="20">
        <v>0</v>
      </c>
      <c r="CZ53" s="20">
        <v>2</v>
      </c>
      <c r="DA53" s="20">
        <v>0</v>
      </c>
      <c r="DB53" s="20">
        <v>1</v>
      </c>
      <c r="DC53" s="20">
        <v>6</v>
      </c>
      <c r="DD53" s="20">
        <v>1</v>
      </c>
      <c r="DE53" s="20">
        <v>0</v>
      </c>
      <c r="DF53" s="20">
        <v>0</v>
      </c>
      <c r="DG53" s="20">
        <v>0</v>
      </c>
      <c r="DH53" s="20">
        <v>2</v>
      </c>
      <c r="DI53" s="20">
        <v>0</v>
      </c>
      <c r="DJ53" s="20">
        <v>1</v>
      </c>
      <c r="DK53" s="20">
        <v>0</v>
      </c>
      <c r="DL53" s="20">
        <v>0</v>
      </c>
      <c r="DM53" s="20">
        <v>0</v>
      </c>
      <c r="DN53" s="20">
        <v>0</v>
      </c>
      <c r="DO53" s="20">
        <v>0</v>
      </c>
      <c r="DP53" s="20">
        <v>0</v>
      </c>
      <c r="DQ53" s="20">
        <v>0</v>
      </c>
      <c r="DR53" s="20">
        <v>3</v>
      </c>
      <c r="DS53" s="20">
        <v>0</v>
      </c>
      <c r="DT53" s="20">
        <v>0</v>
      </c>
      <c r="DU53" s="20">
        <v>2</v>
      </c>
      <c r="DV53" s="20">
        <v>6</v>
      </c>
      <c r="DW53" s="20">
        <v>10</v>
      </c>
      <c r="DX53" s="20">
        <v>2</v>
      </c>
      <c r="DY53" s="20">
        <v>1</v>
      </c>
      <c r="DZ53" s="20">
        <v>0</v>
      </c>
      <c r="EA53" s="20">
        <v>0</v>
      </c>
      <c r="EB53" s="20">
        <v>16</v>
      </c>
      <c r="EC53" s="20">
        <v>1</v>
      </c>
      <c r="ED53" s="20">
        <v>0</v>
      </c>
      <c r="EE53" s="20">
        <v>1</v>
      </c>
      <c r="EF53" s="20">
        <v>11</v>
      </c>
      <c r="EG53" s="20">
        <v>0</v>
      </c>
      <c r="EH53" s="20">
        <v>1</v>
      </c>
      <c r="EI53" s="20">
        <v>0</v>
      </c>
      <c r="EJ53" s="20">
        <v>1</v>
      </c>
      <c r="EK53" s="20">
        <v>2</v>
      </c>
      <c r="EL53" s="20">
        <v>1</v>
      </c>
      <c r="EM53" s="20">
        <v>0</v>
      </c>
      <c r="EN53" s="20">
        <v>3</v>
      </c>
      <c r="EO53" s="20">
        <v>6</v>
      </c>
      <c r="EP53" s="20">
        <v>5</v>
      </c>
      <c r="EQ53" s="20">
        <v>3</v>
      </c>
      <c r="ER53" s="20">
        <v>1</v>
      </c>
      <c r="ES53" s="20">
        <v>0</v>
      </c>
      <c r="ET53" s="20">
        <v>0</v>
      </c>
      <c r="EU53" s="20">
        <v>2</v>
      </c>
      <c r="EV53" s="20">
        <v>6</v>
      </c>
      <c r="EW53" s="20">
        <v>0</v>
      </c>
      <c r="EX53" s="20">
        <v>0</v>
      </c>
      <c r="EY53" s="20">
        <v>3</v>
      </c>
      <c r="EZ53" s="20">
        <v>1</v>
      </c>
      <c r="FA53" s="20">
        <v>1</v>
      </c>
      <c r="FB53" s="20">
        <v>2</v>
      </c>
      <c r="FC53" s="20">
        <v>1</v>
      </c>
      <c r="FD53" s="20">
        <v>0</v>
      </c>
      <c r="FE53" s="20">
        <v>0</v>
      </c>
      <c r="FF53" s="20">
        <v>0</v>
      </c>
      <c r="FG53" s="20">
        <v>0</v>
      </c>
      <c r="FH53" s="20">
        <v>0</v>
      </c>
      <c r="FI53" s="20">
        <v>4</v>
      </c>
      <c r="FJ53" s="20">
        <v>0</v>
      </c>
      <c r="FK53" s="20">
        <v>0</v>
      </c>
      <c r="FL53" s="20">
        <v>4</v>
      </c>
      <c r="FM53" s="20">
        <v>0</v>
      </c>
      <c r="FN53" s="20">
        <v>1</v>
      </c>
      <c r="FO53" s="20">
        <v>1</v>
      </c>
      <c r="FP53" s="20">
        <v>2</v>
      </c>
      <c r="FQ53" s="20">
        <v>0</v>
      </c>
      <c r="FR53" s="20">
        <v>3</v>
      </c>
      <c r="FS53" s="20">
        <v>1</v>
      </c>
      <c r="FT53" s="20">
        <v>2</v>
      </c>
      <c r="FU53" s="20">
        <v>0</v>
      </c>
      <c r="FV53" s="20">
        <v>1</v>
      </c>
      <c r="FW53" s="20">
        <v>1</v>
      </c>
      <c r="FX53" s="20">
        <v>0</v>
      </c>
      <c r="FY53" s="20">
        <v>0</v>
      </c>
      <c r="FZ53" s="20">
        <v>0</v>
      </c>
      <c r="GA53" s="20">
        <v>0</v>
      </c>
      <c r="GB53" s="20">
        <v>0</v>
      </c>
      <c r="GC53" s="20">
        <v>3</v>
      </c>
      <c r="GD53" s="20">
        <v>1</v>
      </c>
      <c r="GE53" s="20">
        <v>1</v>
      </c>
      <c r="GF53" s="20">
        <v>0</v>
      </c>
      <c r="GG53" s="20">
        <v>0</v>
      </c>
      <c r="GH53" s="20">
        <v>0</v>
      </c>
      <c r="GI53" s="20">
        <v>0</v>
      </c>
      <c r="GJ53" s="20">
        <v>2</v>
      </c>
      <c r="GK53" s="20">
        <v>1</v>
      </c>
      <c r="GL53" s="20">
        <v>0</v>
      </c>
      <c r="GM53" s="20">
        <v>0</v>
      </c>
      <c r="GN53" s="20">
        <v>0</v>
      </c>
      <c r="GO53" s="20">
        <v>5</v>
      </c>
      <c r="GP53" s="20">
        <v>2</v>
      </c>
      <c r="GQ53" s="20">
        <v>7</v>
      </c>
      <c r="GR53" s="20">
        <v>2</v>
      </c>
      <c r="GS53" s="20">
        <v>1</v>
      </c>
      <c r="GT53" s="20">
        <v>0</v>
      </c>
      <c r="GU53" s="20">
        <v>1</v>
      </c>
      <c r="GV53">
        <v>1</v>
      </c>
      <c r="GW53">
        <v>2</v>
      </c>
      <c r="GX53">
        <v>6</v>
      </c>
      <c r="GY53">
        <v>2</v>
      </c>
      <c r="GZ53">
        <v>8</v>
      </c>
      <c r="HA53">
        <v>12</v>
      </c>
      <c r="HB53">
        <v>6</v>
      </c>
      <c r="HC53">
        <v>10</v>
      </c>
      <c r="HD53">
        <v>4</v>
      </c>
      <c r="HE53">
        <v>4</v>
      </c>
      <c r="HF53">
        <v>1</v>
      </c>
      <c r="HG53">
        <v>1</v>
      </c>
      <c r="HH53">
        <v>0</v>
      </c>
      <c r="HI53">
        <v>3</v>
      </c>
      <c r="HJ53">
        <v>2</v>
      </c>
      <c r="HK53">
        <v>2</v>
      </c>
      <c r="HL53">
        <v>3</v>
      </c>
      <c r="HM53">
        <v>4</v>
      </c>
      <c r="HN53">
        <v>3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3</v>
      </c>
      <c r="HV53">
        <v>12</v>
      </c>
      <c r="HW53">
        <v>1</v>
      </c>
      <c r="HX53">
        <v>1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1</v>
      </c>
      <c r="II53">
        <v>0</v>
      </c>
      <c r="IJ53">
        <v>6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1</v>
      </c>
      <c r="IQ53">
        <v>9</v>
      </c>
      <c r="IR53">
        <v>8</v>
      </c>
      <c r="IS53">
        <v>21</v>
      </c>
      <c r="IT53">
        <v>10</v>
      </c>
      <c r="IU53">
        <v>11</v>
      </c>
      <c r="IV53">
        <v>1</v>
      </c>
      <c r="IW53">
        <v>1</v>
      </c>
      <c r="IX53">
        <v>2</v>
      </c>
      <c r="IY53">
        <v>2</v>
      </c>
      <c r="IZ53">
        <v>0</v>
      </c>
      <c r="JA53">
        <v>0</v>
      </c>
      <c r="JB53">
        <v>2</v>
      </c>
      <c r="JC53">
        <v>0</v>
      </c>
      <c r="JD53">
        <v>2</v>
      </c>
      <c r="JE53">
        <v>0</v>
      </c>
      <c r="JF53">
        <v>6</v>
      </c>
      <c r="JG53">
        <v>7</v>
      </c>
      <c r="JH53">
        <v>16</v>
      </c>
      <c r="JI53">
        <v>1</v>
      </c>
      <c r="JJ53">
        <v>2</v>
      </c>
      <c r="JK53">
        <v>1</v>
      </c>
      <c r="JL53">
        <v>1</v>
      </c>
      <c r="JM53">
        <v>0</v>
      </c>
      <c r="JN53">
        <v>0</v>
      </c>
      <c r="JO53">
        <v>23</v>
      </c>
      <c r="JP53">
        <v>20</v>
      </c>
      <c r="JQ53">
        <v>1</v>
      </c>
      <c r="JR53">
        <v>3</v>
      </c>
      <c r="JS53">
        <v>4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1</v>
      </c>
      <c r="JZ53">
        <v>7</v>
      </c>
      <c r="KA53">
        <v>7</v>
      </c>
      <c r="KB53">
        <v>1</v>
      </c>
      <c r="KC53">
        <v>5</v>
      </c>
      <c r="KD53">
        <v>7</v>
      </c>
      <c r="KE53">
        <v>17</v>
      </c>
      <c r="KF53">
        <v>20</v>
      </c>
    </row>
    <row r="54" spans="1:292">
      <c r="A54" s="5" t="s">
        <v>251</v>
      </c>
      <c r="B54" s="20">
        <v>2</v>
      </c>
      <c r="C54" s="20">
        <v>5</v>
      </c>
      <c r="D54" s="20">
        <v>4</v>
      </c>
      <c r="E54" s="20">
        <v>8</v>
      </c>
      <c r="F54" s="20">
        <v>8</v>
      </c>
      <c r="G54" s="20">
        <v>18</v>
      </c>
      <c r="H54" s="20">
        <v>9</v>
      </c>
      <c r="I54" s="20">
        <v>7</v>
      </c>
      <c r="J54" s="20">
        <v>114</v>
      </c>
      <c r="K54" s="20">
        <v>358</v>
      </c>
      <c r="L54" s="20">
        <v>0</v>
      </c>
      <c r="M54" s="20">
        <v>7</v>
      </c>
      <c r="N54" s="20">
        <v>1</v>
      </c>
      <c r="O54" s="20">
        <v>4</v>
      </c>
      <c r="P54" s="20">
        <v>11</v>
      </c>
      <c r="Q54" s="20">
        <v>0</v>
      </c>
      <c r="R54" s="20">
        <v>3</v>
      </c>
      <c r="S54" s="20">
        <v>4</v>
      </c>
      <c r="T54" s="20">
        <v>29</v>
      </c>
      <c r="U54" s="20">
        <v>9</v>
      </c>
      <c r="V54" s="20">
        <v>29</v>
      </c>
      <c r="W54" s="20">
        <v>33</v>
      </c>
      <c r="X54" s="20">
        <v>44</v>
      </c>
      <c r="Y54" s="20">
        <v>192</v>
      </c>
      <c r="Z54" s="20">
        <v>211</v>
      </c>
      <c r="AA54" s="20">
        <v>530</v>
      </c>
      <c r="AB54" s="20">
        <v>416</v>
      </c>
      <c r="AC54" s="20">
        <v>292</v>
      </c>
      <c r="AD54" s="20">
        <v>890</v>
      </c>
      <c r="AE54" s="20">
        <v>8</v>
      </c>
      <c r="AF54" s="20">
        <v>17</v>
      </c>
      <c r="AG54" s="20">
        <v>20</v>
      </c>
      <c r="AH54" s="20">
        <v>70</v>
      </c>
      <c r="AI54" s="20">
        <v>253</v>
      </c>
      <c r="AJ54" s="20">
        <v>423</v>
      </c>
      <c r="AK54" s="20">
        <v>294</v>
      </c>
      <c r="AL54" s="20">
        <v>73</v>
      </c>
      <c r="AM54" s="20">
        <v>36</v>
      </c>
      <c r="AN54" s="20">
        <v>30</v>
      </c>
      <c r="AO54" s="20">
        <v>176</v>
      </c>
      <c r="AP54" s="20">
        <v>623</v>
      </c>
      <c r="AQ54" s="20">
        <v>1642</v>
      </c>
      <c r="AR54" s="20">
        <v>1801</v>
      </c>
      <c r="AS54" s="20">
        <v>30</v>
      </c>
      <c r="AT54" s="20">
        <v>46</v>
      </c>
      <c r="AU54" s="20">
        <v>214</v>
      </c>
      <c r="AV54" s="20">
        <v>649</v>
      </c>
      <c r="AW54" s="20">
        <v>1339</v>
      </c>
      <c r="AX54" s="20">
        <v>1832</v>
      </c>
      <c r="AY54" s="20">
        <v>5166</v>
      </c>
      <c r="AZ54" s="20">
        <v>3996</v>
      </c>
      <c r="BA54" s="20">
        <v>10221</v>
      </c>
      <c r="BB54" s="20">
        <v>34</v>
      </c>
      <c r="BC54" s="20">
        <v>27</v>
      </c>
      <c r="BD54" s="20">
        <v>29</v>
      </c>
      <c r="BE54" s="20">
        <v>281</v>
      </c>
      <c r="BF54" s="20">
        <v>694</v>
      </c>
      <c r="BG54" s="20">
        <v>1367</v>
      </c>
      <c r="BH54" s="20">
        <v>3479</v>
      </c>
      <c r="BI54" s="20">
        <v>4</v>
      </c>
      <c r="BJ54" s="20">
        <v>94</v>
      </c>
      <c r="BK54" s="20">
        <v>107</v>
      </c>
      <c r="BL54" s="20">
        <v>9</v>
      </c>
      <c r="BM54" s="20">
        <v>16</v>
      </c>
      <c r="BN54" s="20">
        <v>98</v>
      </c>
      <c r="BO54" s="20">
        <v>412</v>
      </c>
      <c r="BP54" s="20">
        <v>402</v>
      </c>
      <c r="BQ54" s="20">
        <v>645</v>
      </c>
      <c r="BR54" s="20">
        <v>14</v>
      </c>
      <c r="BS54" s="20">
        <v>61</v>
      </c>
      <c r="BT54" s="20">
        <v>578</v>
      </c>
      <c r="BU54" s="20">
        <v>967</v>
      </c>
      <c r="BV54" s="20">
        <v>653</v>
      </c>
      <c r="BW54" s="20">
        <v>54</v>
      </c>
      <c r="BX54" s="20">
        <v>362</v>
      </c>
      <c r="BY54" s="20">
        <v>6224</v>
      </c>
      <c r="BZ54" s="20">
        <v>15691</v>
      </c>
      <c r="CA54" s="20">
        <v>17257</v>
      </c>
      <c r="CB54" s="20">
        <v>12</v>
      </c>
      <c r="CC54" s="20">
        <v>39</v>
      </c>
      <c r="CD54" s="20">
        <v>809</v>
      </c>
      <c r="CE54" s="20">
        <v>1789</v>
      </c>
      <c r="CF54" s="20">
        <v>2627</v>
      </c>
      <c r="CG54" s="20">
        <v>25</v>
      </c>
      <c r="CH54" s="20">
        <v>200</v>
      </c>
      <c r="CI54" s="20">
        <v>354</v>
      </c>
      <c r="CJ54" s="20">
        <v>37</v>
      </c>
      <c r="CK54" s="20">
        <v>22</v>
      </c>
      <c r="CL54" s="20">
        <v>394</v>
      </c>
      <c r="CM54" s="20">
        <v>1066</v>
      </c>
      <c r="CN54" s="20">
        <v>4071</v>
      </c>
      <c r="CO54" s="20">
        <v>1118</v>
      </c>
      <c r="CP54" s="20">
        <v>13</v>
      </c>
      <c r="CQ54" s="20">
        <v>113</v>
      </c>
      <c r="CR54" s="20">
        <v>336</v>
      </c>
      <c r="CS54" s="20">
        <v>0</v>
      </c>
      <c r="CT54" s="20">
        <v>0</v>
      </c>
      <c r="CU54" s="20">
        <v>35</v>
      </c>
      <c r="CV54" s="20">
        <v>394</v>
      </c>
      <c r="CW54" s="20">
        <v>1188</v>
      </c>
      <c r="CX54" s="20">
        <v>4308</v>
      </c>
      <c r="CY54" s="20">
        <v>7717</v>
      </c>
      <c r="CZ54" s="20">
        <v>4</v>
      </c>
      <c r="DA54" s="20">
        <v>2</v>
      </c>
      <c r="DB54" s="20">
        <v>5</v>
      </c>
      <c r="DC54" s="20">
        <v>24</v>
      </c>
      <c r="DD54" s="20">
        <v>59</v>
      </c>
      <c r="DE54" s="20">
        <v>1350</v>
      </c>
      <c r="DF54" s="20">
        <v>6617</v>
      </c>
      <c r="DG54" s="20">
        <v>5305</v>
      </c>
      <c r="DH54" s="20">
        <v>128</v>
      </c>
      <c r="DI54" s="20">
        <v>2816</v>
      </c>
      <c r="DJ54" s="20">
        <v>7401</v>
      </c>
      <c r="DK54" s="20">
        <v>19819</v>
      </c>
      <c r="DL54" s="20">
        <v>31</v>
      </c>
      <c r="DM54" s="20">
        <v>12</v>
      </c>
      <c r="DN54" s="20">
        <v>25</v>
      </c>
      <c r="DO54" s="20">
        <v>119</v>
      </c>
      <c r="DP54" s="20">
        <v>3669</v>
      </c>
      <c r="DQ54" s="20">
        <v>10563</v>
      </c>
      <c r="DR54" s="20">
        <v>4</v>
      </c>
      <c r="DS54" s="20">
        <v>381</v>
      </c>
      <c r="DT54" s="20">
        <v>2713</v>
      </c>
      <c r="DU54" s="20">
        <v>134</v>
      </c>
      <c r="DV54" s="20">
        <v>66</v>
      </c>
      <c r="DW54" s="20">
        <v>178</v>
      </c>
      <c r="DX54" s="20">
        <v>1298</v>
      </c>
      <c r="DY54" s="20">
        <v>4130</v>
      </c>
      <c r="DZ54" s="20">
        <v>16018</v>
      </c>
      <c r="EA54" s="20">
        <v>22179</v>
      </c>
      <c r="EB54" s="20">
        <v>51</v>
      </c>
      <c r="EC54" s="20">
        <v>231</v>
      </c>
      <c r="ED54" s="20">
        <v>27</v>
      </c>
      <c r="EE54" s="20">
        <v>97</v>
      </c>
      <c r="EF54" s="20">
        <v>201</v>
      </c>
      <c r="EG54" s="20">
        <v>1107</v>
      </c>
      <c r="EH54" s="20">
        <v>4632</v>
      </c>
      <c r="EI54" s="20">
        <v>20090</v>
      </c>
      <c r="EJ54" s="20">
        <v>25295</v>
      </c>
      <c r="EK54" s="20">
        <v>6</v>
      </c>
      <c r="EL54" s="20">
        <v>18</v>
      </c>
      <c r="EM54" s="20">
        <v>3</v>
      </c>
      <c r="EN54" s="20">
        <v>65</v>
      </c>
      <c r="EO54" s="20">
        <v>64</v>
      </c>
      <c r="EP54" s="20">
        <v>284</v>
      </c>
      <c r="EQ54" s="20">
        <v>1605</v>
      </c>
      <c r="ER54" s="20">
        <v>7438</v>
      </c>
      <c r="ES54" s="20">
        <v>23374</v>
      </c>
      <c r="ET54" s="20">
        <v>88780</v>
      </c>
      <c r="EU54" s="20">
        <v>48</v>
      </c>
      <c r="EV54" s="20">
        <v>21</v>
      </c>
      <c r="EW54" s="20">
        <v>529</v>
      </c>
      <c r="EX54" s="20">
        <v>2500</v>
      </c>
      <c r="EY54" s="20">
        <v>9508</v>
      </c>
      <c r="EZ54" s="20">
        <v>50379</v>
      </c>
      <c r="FA54" s="20">
        <v>24</v>
      </c>
      <c r="FB54" s="20">
        <v>38</v>
      </c>
      <c r="FC54" s="20">
        <v>173</v>
      </c>
      <c r="FD54" s="20">
        <v>979</v>
      </c>
      <c r="FE54" s="20">
        <v>3312</v>
      </c>
      <c r="FF54" s="20">
        <v>9408</v>
      </c>
      <c r="FG54" s="20">
        <v>26280</v>
      </c>
      <c r="FH54" s="20">
        <v>17</v>
      </c>
      <c r="FI54" s="20">
        <v>77</v>
      </c>
      <c r="FJ54" s="20">
        <v>2297</v>
      </c>
      <c r="FK54" s="20">
        <v>21534</v>
      </c>
      <c r="FL54" s="20">
        <v>13</v>
      </c>
      <c r="FM54" s="20">
        <v>4</v>
      </c>
      <c r="FN54" s="20">
        <v>34</v>
      </c>
      <c r="FO54" s="20">
        <v>337</v>
      </c>
      <c r="FP54" s="20">
        <v>5</v>
      </c>
      <c r="FQ54" s="20">
        <v>8</v>
      </c>
      <c r="FR54" s="20">
        <v>94</v>
      </c>
      <c r="FS54" s="20">
        <v>426</v>
      </c>
      <c r="FT54" s="20">
        <v>12</v>
      </c>
      <c r="FU54" s="20">
        <v>3</v>
      </c>
      <c r="FV54" s="20">
        <v>1</v>
      </c>
      <c r="FW54" s="20">
        <v>7</v>
      </c>
      <c r="FX54" s="20">
        <v>136</v>
      </c>
      <c r="FY54" s="20">
        <v>149</v>
      </c>
      <c r="FZ54" s="20">
        <v>264</v>
      </c>
      <c r="GA54" s="20">
        <v>19</v>
      </c>
      <c r="GB54" s="20">
        <v>3</v>
      </c>
      <c r="GC54" s="20">
        <v>12</v>
      </c>
      <c r="GD54" s="20">
        <v>79</v>
      </c>
      <c r="GE54" s="20">
        <v>235</v>
      </c>
      <c r="GF54" s="20">
        <v>752</v>
      </c>
      <c r="GG54" s="20">
        <v>739</v>
      </c>
      <c r="GH54" s="20">
        <v>13</v>
      </c>
      <c r="GI54" s="20">
        <v>1</v>
      </c>
      <c r="GJ54" s="20">
        <v>16</v>
      </c>
      <c r="GK54" s="20">
        <v>49</v>
      </c>
      <c r="GL54" s="20">
        <v>170</v>
      </c>
      <c r="GM54" s="20">
        <v>408</v>
      </c>
      <c r="GN54" s="20">
        <v>635</v>
      </c>
      <c r="GO54" s="20">
        <v>53</v>
      </c>
      <c r="GP54" s="20">
        <v>9</v>
      </c>
      <c r="GQ54" s="20">
        <v>65</v>
      </c>
      <c r="GR54" s="20">
        <v>320</v>
      </c>
      <c r="GS54" s="20">
        <v>1065</v>
      </c>
      <c r="GT54" s="20">
        <v>4070</v>
      </c>
      <c r="GU54" s="20">
        <v>4699</v>
      </c>
      <c r="GV54">
        <v>24</v>
      </c>
      <c r="GW54">
        <v>41</v>
      </c>
      <c r="GX54">
        <v>36</v>
      </c>
      <c r="GY54">
        <v>36</v>
      </c>
      <c r="GZ54">
        <v>57</v>
      </c>
      <c r="HA54">
        <v>61</v>
      </c>
      <c r="HB54">
        <v>315</v>
      </c>
      <c r="HC54">
        <v>343</v>
      </c>
      <c r="HD54">
        <v>886</v>
      </c>
      <c r="HE54">
        <v>715</v>
      </c>
      <c r="HF54">
        <v>3815</v>
      </c>
      <c r="HG54">
        <v>4876</v>
      </c>
      <c r="HH54">
        <v>14087</v>
      </c>
      <c r="HI54">
        <v>54</v>
      </c>
      <c r="HJ54">
        <v>29</v>
      </c>
      <c r="HK54">
        <v>16</v>
      </c>
      <c r="HL54">
        <v>22</v>
      </c>
      <c r="HM54">
        <v>40</v>
      </c>
      <c r="HN54">
        <v>234</v>
      </c>
      <c r="HO54">
        <v>1447</v>
      </c>
      <c r="HP54">
        <v>1047</v>
      </c>
      <c r="HQ54">
        <v>4776</v>
      </c>
      <c r="HR54">
        <v>11604</v>
      </c>
      <c r="HS54">
        <v>9139</v>
      </c>
      <c r="HT54">
        <v>6</v>
      </c>
      <c r="HU54">
        <v>8</v>
      </c>
      <c r="HV54">
        <v>162</v>
      </c>
      <c r="HW54">
        <v>162</v>
      </c>
      <c r="HX54">
        <v>25</v>
      </c>
      <c r="HY54">
        <v>1</v>
      </c>
      <c r="HZ54">
        <v>3</v>
      </c>
      <c r="IA54">
        <v>2</v>
      </c>
      <c r="IB54">
        <v>8</v>
      </c>
      <c r="IC54">
        <v>152</v>
      </c>
      <c r="ID54">
        <v>45</v>
      </c>
      <c r="IE54">
        <v>4</v>
      </c>
      <c r="IF54">
        <v>2</v>
      </c>
      <c r="IG54">
        <v>65</v>
      </c>
      <c r="IH54">
        <v>14</v>
      </c>
      <c r="II54">
        <v>21</v>
      </c>
      <c r="IJ54">
        <v>0</v>
      </c>
      <c r="IK54">
        <v>37</v>
      </c>
      <c r="IL54">
        <v>502</v>
      </c>
      <c r="IM54">
        <v>1677</v>
      </c>
      <c r="IN54">
        <v>4412</v>
      </c>
      <c r="IO54">
        <v>20</v>
      </c>
      <c r="IP54">
        <v>12</v>
      </c>
      <c r="IQ54">
        <v>32</v>
      </c>
      <c r="IR54">
        <v>38</v>
      </c>
      <c r="IS54">
        <v>74</v>
      </c>
      <c r="IT54">
        <v>64</v>
      </c>
      <c r="IU54">
        <v>380</v>
      </c>
      <c r="IV54">
        <v>306</v>
      </c>
      <c r="IW54">
        <v>968</v>
      </c>
      <c r="IX54">
        <v>1103</v>
      </c>
      <c r="IY54">
        <v>1522</v>
      </c>
      <c r="IZ54">
        <v>1747</v>
      </c>
      <c r="JA54">
        <v>1211</v>
      </c>
      <c r="JB54">
        <v>1794</v>
      </c>
      <c r="JC54">
        <v>20</v>
      </c>
      <c r="JD54">
        <v>8</v>
      </c>
      <c r="JE54">
        <v>32</v>
      </c>
      <c r="JF54">
        <v>50</v>
      </c>
      <c r="JG54">
        <v>108</v>
      </c>
      <c r="JH54">
        <v>125</v>
      </c>
      <c r="JI54">
        <v>12</v>
      </c>
      <c r="JJ54">
        <v>21</v>
      </c>
      <c r="JK54">
        <v>60</v>
      </c>
      <c r="JL54">
        <v>1003</v>
      </c>
      <c r="JM54">
        <v>2393</v>
      </c>
      <c r="JN54">
        <v>7189</v>
      </c>
      <c r="JO54">
        <v>130</v>
      </c>
      <c r="JP54">
        <v>121</v>
      </c>
      <c r="JQ54">
        <v>14</v>
      </c>
      <c r="JR54">
        <v>13</v>
      </c>
      <c r="JS54">
        <v>44</v>
      </c>
      <c r="JT54">
        <v>65</v>
      </c>
      <c r="JU54">
        <v>791</v>
      </c>
      <c r="JV54">
        <v>928</v>
      </c>
      <c r="JW54">
        <v>2703</v>
      </c>
      <c r="JX54">
        <v>6551</v>
      </c>
      <c r="JY54">
        <v>6890</v>
      </c>
      <c r="JZ54">
        <v>44</v>
      </c>
      <c r="KA54">
        <v>44</v>
      </c>
      <c r="KB54">
        <v>13</v>
      </c>
      <c r="KC54">
        <v>36</v>
      </c>
      <c r="KD54">
        <v>86</v>
      </c>
      <c r="KE54">
        <v>469</v>
      </c>
      <c r="KF54">
        <v>369</v>
      </c>
    </row>
    <row r="55" spans="1:292">
      <c r="A55" s="5" t="s">
        <v>252</v>
      </c>
      <c r="B55" s="20">
        <v>0</v>
      </c>
      <c r="C55" s="20">
        <v>0</v>
      </c>
      <c r="D55" s="20">
        <v>1</v>
      </c>
      <c r="E55" s="20">
        <v>2</v>
      </c>
      <c r="F55" s="20">
        <v>4</v>
      </c>
      <c r="G55" s="20">
        <v>9</v>
      </c>
      <c r="H55" s="20">
        <v>2</v>
      </c>
      <c r="I55" s="20">
        <v>1</v>
      </c>
      <c r="J55" s="20">
        <v>10</v>
      </c>
      <c r="K55" s="20">
        <v>8</v>
      </c>
      <c r="L55" s="20">
        <v>0</v>
      </c>
      <c r="M55" s="20">
        <v>0</v>
      </c>
      <c r="N55" s="20">
        <v>1</v>
      </c>
      <c r="O55" s="20">
        <v>1</v>
      </c>
      <c r="P55" s="20">
        <v>8</v>
      </c>
      <c r="Q55" s="20">
        <v>0</v>
      </c>
      <c r="R55" s="20">
        <v>1</v>
      </c>
      <c r="S55" s="20">
        <v>0</v>
      </c>
      <c r="T55" s="20">
        <v>2</v>
      </c>
      <c r="U55" s="20">
        <v>6</v>
      </c>
      <c r="V55" s="20">
        <v>6</v>
      </c>
      <c r="W55" s="20">
        <v>5</v>
      </c>
      <c r="X55" s="20">
        <v>10</v>
      </c>
      <c r="Y55" s="20">
        <v>3</v>
      </c>
      <c r="Z55" s="20">
        <v>4</v>
      </c>
      <c r="AA55" s="20">
        <v>1</v>
      </c>
      <c r="AB55" s="20">
        <v>0</v>
      </c>
      <c r="AC55" s="20">
        <v>0</v>
      </c>
      <c r="AD55" s="20">
        <v>2</v>
      </c>
      <c r="AE55" s="20">
        <v>2</v>
      </c>
      <c r="AF55" s="20">
        <v>0</v>
      </c>
      <c r="AG55" s="20">
        <v>2</v>
      </c>
      <c r="AH55" s="20">
        <v>7</v>
      </c>
      <c r="AI55" s="20">
        <v>5</v>
      </c>
      <c r="AJ55" s="20">
        <v>0</v>
      </c>
      <c r="AK55" s="20">
        <v>1</v>
      </c>
      <c r="AL55" s="20">
        <v>4</v>
      </c>
      <c r="AM55" s="20">
        <v>1</v>
      </c>
      <c r="AN55" s="20">
        <v>3</v>
      </c>
      <c r="AO55" s="20">
        <v>3</v>
      </c>
      <c r="AP55" s="20">
        <v>4</v>
      </c>
      <c r="AQ55" s="20">
        <v>2</v>
      </c>
      <c r="AR55" s="20">
        <v>0</v>
      </c>
      <c r="AS55" s="20">
        <v>2</v>
      </c>
      <c r="AT55" s="20">
        <v>4</v>
      </c>
      <c r="AU55" s="20">
        <v>7</v>
      </c>
      <c r="AV55" s="20">
        <v>4</v>
      </c>
      <c r="AW55" s="20">
        <v>0</v>
      </c>
      <c r="AX55" s="20">
        <v>2</v>
      </c>
      <c r="AY55" s="20">
        <v>1</v>
      </c>
      <c r="AZ55" s="20">
        <v>0</v>
      </c>
      <c r="BA55" s="20">
        <v>0</v>
      </c>
      <c r="BB55" s="20">
        <v>1</v>
      </c>
      <c r="BC55" s="20">
        <v>0</v>
      </c>
      <c r="BD55" s="20">
        <v>5</v>
      </c>
      <c r="BE55" s="20">
        <v>4</v>
      </c>
      <c r="BF55" s="20">
        <v>0</v>
      </c>
      <c r="BG55" s="20">
        <v>0</v>
      </c>
      <c r="BH55" s="20">
        <v>3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1</v>
      </c>
      <c r="BV55" s="20">
        <v>0</v>
      </c>
      <c r="BW55" s="20">
        <v>2</v>
      </c>
      <c r="BX55" s="20">
        <v>2</v>
      </c>
      <c r="BY55" s="20">
        <v>0</v>
      </c>
      <c r="BZ55" s="20">
        <v>0</v>
      </c>
      <c r="CA55" s="20">
        <v>0</v>
      </c>
      <c r="CB55" s="20">
        <v>1</v>
      </c>
      <c r="CC55" s="20">
        <v>0</v>
      </c>
      <c r="CD55" s="20">
        <v>1</v>
      </c>
      <c r="CE55" s="20">
        <v>1</v>
      </c>
      <c r="CF55" s="20">
        <v>0</v>
      </c>
      <c r="CG55" s="20">
        <v>2</v>
      </c>
      <c r="CH55" s="20">
        <v>0</v>
      </c>
      <c r="CI55" s="20">
        <v>0</v>
      </c>
      <c r="CJ55" s="20">
        <v>0</v>
      </c>
      <c r="CK55" s="20">
        <v>4</v>
      </c>
      <c r="CL55" s="20">
        <v>0</v>
      </c>
      <c r="CM55" s="20">
        <v>0</v>
      </c>
      <c r="CN55" s="20">
        <v>0</v>
      </c>
      <c r="CO55" s="20">
        <v>0</v>
      </c>
      <c r="CP55" s="20">
        <v>2</v>
      </c>
      <c r="CQ55" s="20">
        <v>0</v>
      </c>
      <c r="CR55" s="20">
        <v>0</v>
      </c>
      <c r="CS55" s="20">
        <v>0</v>
      </c>
      <c r="CT55" s="20">
        <v>0</v>
      </c>
      <c r="CU55" s="20">
        <v>1</v>
      </c>
      <c r="CV55" s="20">
        <v>1</v>
      </c>
      <c r="CW55" s="20">
        <v>0</v>
      </c>
      <c r="CX55" s="20">
        <v>0</v>
      </c>
      <c r="CY55" s="20">
        <v>5</v>
      </c>
      <c r="CZ55" s="20">
        <v>0</v>
      </c>
      <c r="DA55" s="20">
        <v>0</v>
      </c>
      <c r="DB55" s="20">
        <v>0</v>
      </c>
      <c r="DC55" s="20">
        <v>1</v>
      </c>
      <c r="DD55" s="20">
        <v>0</v>
      </c>
      <c r="DE55" s="20">
        <v>0</v>
      </c>
      <c r="DF55" s="20">
        <v>0</v>
      </c>
      <c r="DG55" s="20">
        <v>0</v>
      </c>
      <c r="DH55" s="20">
        <v>0</v>
      </c>
      <c r="DI55" s="20">
        <v>0</v>
      </c>
      <c r="DJ55" s="20">
        <v>0</v>
      </c>
      <c r="DK55" s="20">
        <v>0</v>
      </c>
      <c r="DL55" s="20">
        <v>3</v>
      </c>
      <c r="DM55" s="20">
        <v>1</v>
      </c>
      <c r="DN55" s="20">
        <v>1</v>
      </c>
      <c r="DO55" s="20">
        <v>0</v>
      </c>
      <c r="DP55" s="20">
        <v>2</v>
      </c>
      <c r="DQ55" s="20">
        <v>0</v>
      </c>
      <c r="DR55" s="20">
        <v>0</v>
      </c>
      <c r="DS55" s="20">
        <v>0</v>
      </c>
      <c r="DT55" s="20">
        <v>0</v>
      </c>
      <c r="DU55" s="20">
        <v>6</v>
      </c>
      <c r="DV55" s="20">
        <v>3</v>
      </c>
      <c r="DW55" s="20">
        <v>0</v>
      </c>
      <c r="DX55" s="20">
        <v>0</v>
      </c>
      <c r="DY55" s="20">
        <v>2</v>
      </c>
      <c r="DZ55" s="20">
        <v>0</v>
      </c>
      <c r="EA55" s="20">
        <v>1</v>
      </c>
      <c r="EB55" s="20">
        <v>3</v>
      </c>
      <c r="EC55" s="20">
        <v>1</v>
      </c>
      <c r="ED55" s="20">
        <v>0</v>
      </c>
      <c r="EE55" s="20">
        <v>10</v>
      </c>
      <c r="EF55" s="20">
        <v>3</v>
      </c>
      <c r="EG55" s="20">
        <v>1</v>
      </c>
      <c r="EH55" s="20">
        <v>3</v>
      </c>
      <c r="EI55" s="20">
        <v>2</v>
      </c>
      <c r="EJ55" s="20">
        <v>0</v>
      </c>
      <c r="EK55" s="20">
        <v>0</v>
      </c>
      <c r="EL55" s="20">
        <v>0</v>
      </c>
      <c r="EM55" s="20">
        <v>0</v>
      </c>
      <c r="EN55" s="20">
        <v>3</v>
      </c>
      <c r="EO55" s="20">
        <v>9</v>
      </c>
      <c r="EP55" s="20">
        <v>3</v>
      </c>
      <c r="EQ55" s="20">
        <v>2</v>
      </c>
      <c r="ER55" s="20">
        <v>2</v>
      </c>
      <c r="ES55" s="20">
        <v>0</v>
      </c>
      <c r="ET55" s="20">
        <v>0</v>
      </c>
      <c r="EU55" s="20">
        <v>15</v>
      </c>
      <c r="EV55" s="20">
        <v>3</v>
      </c>
      <c r="EW55" s="20">
        <v>0</v>
      </c>
      <c r="EX55" s="20">
        <v>1</v>
      </c>
      <c r="EY55" s="20">
        <v>0</v>
      </c>
      <c r="EZ55" s="20">
        <v>1</v>
      </c>
      <c r="FA55" s="20">
        <v>2</v>
      </c>
      <c r="FB55" s="20">
        <v>5</v>
      </c>
      <c r="FC55" s="20">
        <v>0</v>
      </c>
      <c r="FD55" s="20">
        <v>2</v>
      </c>
      <c r="FE55" s="20">
        <v>0</v>
      </c>
      <c r="FF55" s="20">
        <v>0</v>
      </c>
      <c r="FG55" s="20">
        <v>0</v>
      </c>
      <c r="FH55" s="20">
        <v>3</v>
      </c>
      <c r="FI55" s="20">
        <v>3</v>
      </c>
      <c r="FJ55" s="20">
        <v>1</v>
      </c>
      <c r="FK55" s="20">
        <v>0</v>
      </c>
      <c r="FL55" s="20">
        <v>0</v>
      </c>
      <c r="FM55" s="20">
        <v>0</v>
      </c>
      <c r="FN55" s="20">
        <v>1</v>
      </c>
      <c r="FO55" s="20">
        <v>0</v>
      </c>
      <c r="FP55" s="20">
        <v>0</v>
      </c>
      <c r="FQ55" s="20">
        <v>2</v>
      </c>
      <c r="FR55" s="20">
        <v>1</v>
      </c>
      <c r="FS55" s="20">
        <v>0</v>
      </c>
      <c r="FT55" s="20">
        <v>0</v>
      </c>
      <c r="FU55" s="20">
        <v>0</v>
      </c>
      <c r="FV55" s="20">
        <v>0</v>
      </c>
      <c r="FW55" s="20">
        <v>1</v>
      </c>
      <c r="FX55" s="20">
        <v>0</v>
      </c>
      <c r="FY55" s="20">
        <v>1</v>
      </c>
      <c r="FZ55" s="20">
        <v>1</v>
      </c>
      <c r="GA55" s="20">
        <v>0</v>
      </c>
      <c r="GB55" s="20">
        <v>0</v>
      </c>
      <c r="GC55" s="20">
        <v>0</v>
      </c>
      <c r="GD55" s="20">
        <v>0</v>
      </c>
      <c r="GE55" s="20">
        <v>0</v>
      </c>
      <c r="GF55" s="20">
        <v>0</v>
      </c>
      <c r="GG55" s="20">
        <v>0</v>
      </c>
      <c r="GH55" s="20">
        <v>2</v>
      </c>
      <c r="GI55" s="20">
        <v>1</v>
      </c>
      <c r="GJ55" s="20">
        <v>0</v>
      </c>
      <c r="GK55" s="20">
        <v>1</v>
      </c>
      <c r="GL55" s="20">
        <v>2</v>
      </c>
      <c r="GM55" s="20">
        <v>2</v>
      </c>
      <c r="GN55" s="20">
        <v>0</v>
      </c>
      <c r="GO55" s="20">
        <v>2</v>
      </c>
      <c r="GP55" s="20">
        <v>3</v>
      </c>
      <c r="GQ55" s="20">
        <v>7</v>
      </c>
      <c r="GR55" s="20">
        <v>4</v>
      </c>
      <c r="GS55" s="20">
        <v>2</v>
      </c>
      <c r="GT55" s="20">
        <v>0</v>
      </c>
      <c r="GU55" s="20">
        <v>0</v>
      </c>
      <c r="GV55">
        <v>0</v>
      </c>
      <c r="GW55">
        <v>6</v>
      </c>
      <c r="GX55">
        <v>5</v>
      </c>
      <c r="GY55">
        <v>6</v>
      </c>
      <c r="GZ55">
        <v>2</v>
      </c>
      <c r="HA55">
        <v>2</v>
      </c>
      <c r="HB55">
        <v>1</v>
      </c>
      <c r="HC55">
        <v>4</v>
      </c>
      <c r="HD55">
        <v>1</v>
      </c>
      <c r="HE55">
        <v>2</v>
      </c>
      <c r="HF55">
        <v>5</v>
      </c>
      <c r="HG55">
        <v>2</v>
      </c>
      <c r="HH55">
        <v>2</v>
      </c>
      <c r="HI55">
        <v>4</v>
      </c>
      <c r="HJ55">
        <v>2</v>
      </c>
      <c r="HK55">
        <v>3</v>
      </c>
      <c r="HL55">
        <v>0</v>
      </c>
      <c r="HM55">
        <v>2</v>
      </c>
      <c r="HN55">
        <v>0</v>
      </c>
      <c r="HO55">
        <v>0</v>
      </c>
      <c r="HP55">
        <v>0</v>
      </c>
      <c r="HQ55">
        <v>3</v>
      </c>
      <c r="HR55">
        <v>0</v>
      </c>
      <c r="HS55">
        <v>0</v>
      </c>
      <c r="HT55">
        <v>0</v>
      </c>
      <c r="HU55">
        <v>1</v>
      </c>
      <c r="HV55">
        <v>2</v>
      </c>
      <c r="HW55">
        <v>1</v>
      </c>
      <c r="HX55">
        <v>3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2</v>
      </c>
      <c r="IJ55">
        <v>4</v>
      </c>
      <c r="IK55">
        <v>0</v>
      </c>
      <c r="IL55">
        <v>1</v>
      </c>
      <c r="IM55">
        <v>4</v>
      </c>
      <c r="IN55">
        <v>7</v>
      </c>
      <c r="IO55">
        <v>3</v>
      </c>
      <c r="IP55">
        <v>1</v>
      </c>
      <c r="IQ55">
        <v>0</v>
      </c>
      <c r="IR55">
        <v>0</v>
      </c>
      <c r="IS55">
        <v>0</v>
      </c>
      <c r="IT55">
        <v>2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1</v>
      </c>
      <c r="JA55">
        <v>1</v>
      </c>
      <c r="JB55">
        <v>3</v>
      </c>
      <c r="JC55">
        <v>0</v>
      </c>
      <c r="JD55">
        <v>2</v>
      </c>
      <c r="JE55">
        <v>2</v>
      </c>
      <c r="JF55">
        <v>2</v>
      </c>
      <c r="JG55">
        <v>2</v>
      </c>
      <c r="JH55">
        <v>9</v>
      </c>
      <c r="JI55">
        <v>1</v>
      </c>
      <c r="JJ55">
        <v>1</v>
      </c>
      <c r="JK55">
        <v>6</v>
      </c>
      <c r="JL55">
        <v>2</v>
      </c>
      <c r="JM55">
        <v>1</v>
      </c>
      <c r="JN55">
        <v>1</v>
      </c>
      <c r="JO55">
        <v>5</v>
      </c>
      <c r="JP55">
        <v>3</v>
      </c>
      <c r="JQ55">
        <v>2</v>
      </c>
      <c r="JR55">
        <v>3</v>
      </c>
      <c r="JS55">
        <v>6</v>
      </c>
      <c r="JT55">
        <v>1</v>
      </c>
      <c r="JU55">
        <v>3</v>
      </c>
      <c r="JV55">
        <v>1</v>
      </c>
      <c r="JW55">
        <v>1</v>
      </c>
      <c r="JX55">
        <v>0</v>
      </c>
      <c r="JY55">
        <v>2</v>
      </c>
      <c r="JZ55">
        <v>2</v>
      </c>
      <c r="KA55">
        <v>7</v>
      </c>
      <c r="KB55">
        <v>1</v>
      </c>
      <c r="KC55">
        <v>7</v>
      </c>
      <c r="KD55">
        <v>2</v>
      </c>
      <c r="KE55">
        <v>6</v>
      </c>
      <c r="KF55">
        <v>5</v>
      </c>
    </row>
    <row r="56" spans="1:292">
      <c r="A56" s="5" t="s">
        <v>253</v>
      </c>
      <c r="B56" s="20">
        <v>2</v>
      </c>
      <c r="C56" s="20">
        <v>5</v>
      </c>
      <c r="D56" s="20">
        <v>2</v>
      </c>
      <c r="E56" s="20">
        <v>4</v>
      </c>
      <c r="F56" s="20">
        <v>4</v>
      </c>
      <c r="G56" s="20">
        <v>8</v>
      </c>
      <c r="H56" s="20">
        <v>6</v>
      </c>
      <c r="I56" s="20">
        <v>5</v>
      </c>
      <c r="J56" s="20">
        <v>1</v>
      </c>
      <c r="K56" s="20">
        <v>1</v>
      </c>
      <c r="L56" s="20">
        <v>0</v>
      </c>
      <c r="M56" s="20">
        <v>7</v>
      </c>
      <c r="N56" s="20">
        <v>0</v>
      </c>
      <c r="O56" s="20">
        <v>0</v>
      </c>
      <c r="P56" s="20">
        <v>1</v>
      </c>
      <c r="Q56" s="20">
        <v>0</v>
      </c>
      <c r="R56" s="20">
        <v>0</v>
      </c>
      <c r="S56" s="20">
        <v>1</v>
      </c>
      <c r="T56" s="20">
        <v>0</v>
      </c>
      <c r="U56" s="20">
        <v>2</v>
      </c>
      <c r="V56" s="20">
        <v>3</v>
      </c>
      <c r="W56" s="20">
        <v>7</v>
      </c>
      <c r="X56" s="20">
        <v>0</v>
      </c>
      <c r="Y56" s="20">
        <v>0</v>
      </c>
      <c r="Z56" s="20">
        <v>4</v>
      </c>
      <c r="AA56" s="20">
        <v>8</v>
      </c>
      <c r="AB56" s="20">
        <v>16</v>
      </c>
      <c r="AC56" s="20">
        <v>1</v>
      </c>
      <c r="AD56" s="20">
        <v>14</v>
      </c>
      <c r="AE56" s="20">
        <v>0</v>
      </c>
      <c r="AF56" s="20">
        <v>1</v>
      </c>
      <c r="AG56" s="20">
        <v>3</v>
      </c>
      <c r="AH56" s="20">
        <v>3</v>
      </c>
      <c r="AI56" s="20">
        <v>3</v>
      </c>
      <c r="AJ56" s="20">
        <v>3</v>
      </c>
      <c r="AK56" s="20">
        <v>1</v>
      </c>
      <c r="AL56" s="20">
        <v>2</v>
      </c>
      <c r="AM56" s="20">
        <v>3</v>
      </c>
      <c r="AN56" s="20">
        <v>6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7</v>
      </c>
      <c r="AU56" s="20">
        <v>21</v>
      </c>
      <c r="AV56" s="20">
        <v>4</v>
      </c>
      <c r="AW56" s="20">
        <v>3</v>
      </c>
      <c r="AX56" s="20">
        <v>1</v>
      </c>
      <c r="AY56" s="20">
        <v>0</v>
      </c>
      <c r="AZ56" s="20">
        <v>2</v>
      </c>
      <c r="BA56" s="20">
        <v>0</v>
      </c>
      <c r="BB56" s="20">
        <v>0</v>
      </c>
      <c r="BC56" s="20">
        <v>3</v>
      </c>
      <c r="BD56" s="20">
        <v>2</v>
      </c>
      <c r="BE56" s="20">
        <v>6</v>
      </c>
      <c r="BF56" s="20">
        <v>0</v>
      </c>
      <c r="BG56" s="20">
        <v>0</v>
      </c>
      <c r="BH56" s="20">
        <v>2</v>
      </c>
      <c r="BI56" s="20">
        <v>0</v>
      </c>
      <c r="BJ56" s="20">
        <v>0</v>
      </c>
      <c r="BK56" s="20">
        <v>0</v>
      </c>
      <c r="BL56" s="20">
        <v>0</v>
      </c>
      <c r="BM56" s="20">
        <v>0</v>
      </c>
      <c r="BN56" s="20">
        <v>0</v>
      </c>
      <c r="BO56" s="20">
        <v>0</v>
      </c>
      <c r="BP56" s="20">
        <v>0</v>
      </c>
      <c r="BQ56" s="20">
        <v>1</v>
      </c>
      <c r="BR56" s="20">
        <v>0</v>
      </c>
      <c r="BS56" s="20">
        <v>0</v>
      </c>
      <c r="BT56" s="20">
        <v>0</v>
      </c>
      <c r="BU56" s="20">
        <v>1</v>
      </c>
      <c r="BV56" s="20">
        <v>1</v>
      </c>
      <c r="BW56" s="20">
        <v>0</v>
      </c>
      <c r="BX56" s="20">
        <v>1</v>
      </c>
      <c r="BY56" s="20">
        <v>0</v>
      </c>
      <c r="BZ56" s="20">
        <v>0</v>
      </c>
      <c r="CA56" s="20">
        <v>0</v>
      </c>
      <c r="CB56" s="20">
        <v>0</v>
      </c>
      <c r="CC56" s="20">
        <v>1</v>
      </c>
      <c r="CD56" s="20">
        <v>1</v>
      </c>
      <c r="CE56" s="20">
        <v>0</v>
      </c>
      <c r="CF56" s="20">
        <v>0</v>
      </c>
      <c r="CG56" s="20">
        <v>0</v>
      </c>
      <c r="CH56" s="20">
        <v>1</v>
      </c>
      <c r="CI56" s="20">
        <v>0</v>
      </c>
      <c r="CJ56" s="20">
        <v>0</v>
      </c>
      <c r="CK56" s="20">
        <v>9</v>
      </c>
      <c r="CL56" s="20">
        <v>0</v>
      </c>
      <c r="CM56" s="20">
        <v>1</v>
      </c>
      <c r="CN56" s="20">
        <v>0</v>
      </c>
      <c r="CO56" s="20">
        <v>0</v>
      </c>
      <c r="CP56" s="20">
        <v>0</v>
      </c>
      <c r="CQ56" s="20">
        <v>0</v>
      </c>
      <c r="CR56" s="20">
        <v>0</v>
      </c>
      <c r="CS56" s="20">
        <v>0</v>
      </c>
      <c r="CT56" s="20">
        <v>0</v>
      </c>
      <c r="CU56" s="20">
        <v>0</v>
      </c>
      <c r="CV56" s="20">
        <v>0</v>
      </c>
      <c r="CW56" s="20">
        <v>0</v>
      </c>
      <c r="CX56" s="20">
        <v>5</v>
      </c>
      <c r="CY56" s="20">
        <v>0</v>
      </c>
      <c r="CZ56" s="20">
        <v>0</v>
      </c>
      <c r="DA56" s="20">
        <v>0</v>
      </c>
      <c r="DB56" s="20">
        <v>0</v>
      </c>
      <c r="DC56" s="20">
        <v>0</v>
      </c>
      <c r="DD56" s="20">
        <v>0</v>
      </c>
      <c r="DE56" s="20">
        <v>0</v>
      </c>
      <c r="DF56" s="20">
        <v>0</v>
      </c>
      <c r="DG56" s="20">
        <v>0</v>
      </c>
      <c r="DH56" s="20">
        <v>0</v>
      </c>
      <c r="DI56" s="20">
        <v>0</v>
      </c>
      <c r="DJ56" s="20">
        <v>0</v>
      </c>
      <c r="DK56" s="20">
        <v>0</v>
      </c>
      <c r="DL56" s="20">
        <v>0</v>
      </c>
      <c r="DM56" s="20">
        <v>0</v>
      </c>
      <c r="DN56" s="20">
        <v>0</v>
      </c>
      <c r="DO56" s="20">
        <v>0</v>
      </c>
      <c r="DP56" s="20">
        <v>0</v>
      </c>
      <c r="DQ56" s="20">
        <v>0</v>
      </c>
      <c r="DR56" s="20">
        <v>0</v>
      </c>
      <c r="DS56" s="20">
        <v>0</v>
      </c>
      <c r="DT56" s="20">
        <v>0</v>
      </c>
      <c r="DU56" s="20">
        <v>4</v>
      </c>
      <c r="DV56" s="20">
        <v>15</v>
      </c>
      <c r="DW56" s="20">
        <v>2</v>
      </c>
      <c r="DX56" s="20">
        <v>1</v>
      </c>
      <c r="DY56" s="20">
        <v>1</v>
      </c>
      <c r="DZ56" s="20">
        <v>1</v>
      </c>
      <c r="EA56" s="20">
        <v>0</v>
      </c>
      <c r="EB56" s="20">
        <v>1</v>
      </c>
      <c r="EC56" s="20">
        <v>0</v>
      </c>
      <c r="ED56" s="20">
        <v>0</v>
      </c>
      <c r="EE56" s="20">
        <v>0</v>
      </c>
      <c r="EF56" s="20">
        <v>1</v>
      </c>
      <c r="EG56" s="20">
        <v>0</v>
      </c>
      <c r="EH56" s="20">
        <v>0</v>
      </c>
      <c r="EI56" s="20">
        <v>1</v>
      </c>
      <c r="EJ56" s="20">
        <v>0</v>
      </c>
      <c r="EK56" s="20">
        <v>0</v>
      </c>
      <c r="EL56" s="20">
        <v>0</v>
      </c>
      <c r="EM56" s="20">
        <v>0</v>
      </c>
      <c r="EN56" s="20">
        <v>1</v>
      </c>
      <c r="EO56" s="20">
        <v>1</v>
      </c>
      <c r="EP56" s="20">
        <v>0</v>
      </c>
      <c r="EQ56" s="20">
        <v>1</v>
      </c>
      <c r="ER56" s="20">
        <v>0</v>
      </c>
      <c r="ES56" s="20">
        <v>0</v>
      </c>
      <c r="ET56" s="20">
        <v>1</v>
      </c>
      <c r="EU56" s="20">
        <v>0</v>
      </c>
      <c r="EV56" s="20">
        <v>0</v>
      </c>
      <c r="EW56" s="20">
        <v>0</v>
      </c>
      <c r="EX56" s="20">
        <v>0</v>
      </c>
      <c r="EY56" s="20">
        <v>11</v>
      </c>
      <c r="EZ56" s="20">
        <v>0</v>
      </c>
      <c r="FA56" s="20">
        <v>0</v>
      </c>
      <c r="FB56" s="20">
        <v>2</v>
      </c>
      <c r="FC56" s="20">
        <v>0</v>
      </c>
      <c r="FD56" s="20">
        <v>0</v>
      </c>
      <c r="FE56" s="20">
        <v>0</v>
      </c>
      <c r="FF56" s="20">
        <v>1</v>
      </c>
      <c r="FG56" s="20">
        <v>0</v>
      </c>
      <c r="FH56" s="20">
        <v>0</v>
      </c>
      <c r="FI56" s="20">
        <v>0</v>
      </c>
      <c r="FJ56" s="20">
        <v>0</v>
      </c>
      <c r="FK56" s="20">
        <v>0</v>
      </c>
      <c r="FL56" s="20">
        <v>0</v>
      </c>
      <c r="FM56" s="20">
        <v>0</v>
      </c>
      <c r="FN56" s="20">
        <v>0</v>
      </c>
      <c r="FO56" s="20">
        <v>0</v>
      </c>
      <c r="FP56" s="20">
        <v>1</v>
      </c>
      <c r="FQ56" s="20">
        <v>0</v>
      </c>
      <c r="FR56" s="20">
        <v>1</v>
      </c>
      <c r="FS56" s="20">
        <v>0</v>
      </c>
      <c r="FT56" s="20">
        <v>0</v>
      </c>
      <c r="FU56" s="20">
        <v>0</v>
      </c>
      <c r="FV56" s="20">
        <v>0</v>
      </c>
      <c r="FW56" s="20">
        <v>0</v>
      </c>
      <c r="FX56" s="20">
        <v>0</v>
      </c>
      <c r="FY56" s="20">
        <v>0</v>
      </c>
      <c r="FZ56" s="20">
        <v>0</v>
      </c>
      <c r="GA56" s="20">
        <v>0</v>
      </c>
      <c r="GB56" s="20">
        <v>0</v>
      </c>
      <c r="GC56" s="20">
        <v>0</v>
      </c>
      <c r="GD56" s="20">
        <v>0</v>
      </c>
      <c r="GE56" s="20">
        <v>0</v>
      </c>
      <c r="GF56" s="20">
        <v>0</v>
      </c>
      <c r="GG56" s="20">
        <v>1</v>
      </c>
      <c r="GH56" s="20">
        <v>0</v>
      </c>
      <c r="GI56" s="20">
        <v>0</v>
      </c>
      <c r="GJ56" s="20">
        <v>0</v>
      </c>
      <c r="GK56" s="20">
        <v>0</v>
      </c>
      <c r="GL56" s="20">
        <v>0</v>
      </c>
      <c r="GM56" s="20">
        <v>0</v>
      </c>
      <c r="GN56" s="20">
        <v>1</v>
      </c>
      <c r="GO56" s="20">
        <v>0</v>
      </c>
      <c r="GP56" s="20">
        <v>0</v>
      </c>
      <c r="GQ56" s="20">
        <v>0</v>
      </c>
      <c r="GR56" s="20">
        <v>0</v>
      </c>
      <c r="GS56" s="20">
        <v>0</v>
      </c>
      <c r="GT56" s="20">
        <v>0</v>
      </c>
      <c r="GU56" s="20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6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 t="s">
        <v>469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2</v>
      </c>
      <c r="IT56">
        <v>0</v>
      </c>
      <c r="IU56">
        <v>2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</v>
      </c>
      <c r="JS56">
        <v>0</v>
      </c>
      <c r="JT56">
        <v>3</v>
      </c>
      <c r="JU56">
        <v>0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1</v>
      </c>
      <c r="KE56">
        <v>0</v>
      </c>
      <c r="KF56">
        <v>0</v>
      </c>
    </row>
    <row r="57" spans="1:292">
      <c r="A57" s="5" t="s">
        <v>254</v>
      </c>
      <c r="B57" s="5"/>
      <c r="C57" s="20"/>
      <c r="D57" s="20">
        <v>2</v>
      </c>
      <c r="E57" s="20">
        <v>1</v>
      </c>
      <c r="F57" s="20">
        <v>75</v>
      </c>
      <c r="G57" s="20">
        <v>83</v>
      </c>
      <c r="H57" s="20">
        <v>287</v>
      </c>
      <c r="I57" s="20">
        <v>223</v>
      </c>
      <c r="J57" s="20">
        <v>265</v>
      </c>
      <c r="K57" s="20">
        <v>544</v>
      </c>
      <c r="L57" s="20">
        <v>176</v>
      </c>
      <c r="M57" s="20">
        <v>701</v>
      </c>
      <c r="N57" s="20">
        <v>0</v>
      </c>
      <c r="O57" s="20">
        <v>8</v>
      </c>
      <c r="P57" s="20">
        <v>109</v>
      </c>
      <c r="Q57" s="20">
        <v>50</v>
      </c>
      <c r="R57" s="20">
        <v>0</v>
      </c>
      <c r="S57" s="20">
        <v>0</v>
      </c>
      <c r="T57" s="20">
        <v>2</v>
      </c>
      <c r="U57" s="20">
        <v>0</v>
      </c>
      <c r="V57" s="20">
        <v>34</v>
      </c>
      <c r="W57" s="20">
        <v>53</v>
      </c>
      <c r="X57" s="20">
        <v>152</v>
      </c>
      <c r="Y57" s="20">
        <v>746</v>
      </c>
      <c r="Z57" s="20">
        <v>648</v>
      </c>
      <c r="AA57" s="20">
        <v>1097</v>
      </c>
      <c r="AB57" s="20">
        <v>1042</v>
      </c>
      <c r="AC57" s="20">
        <v>340</v>
      </c>
      <c r="AD57" s="20">
        <v>1271</v>
      </c>
      <c r="AE57" s="20">
        <v>0</v>
      </c>
      <c r="AF57" s="20">
        <v>3</v>
      </c>
      <c r="AG57" s="20">
        <v>37</v>
      </c>
      <c r="AH57" s="20">
        <v>84</v>
      </c>
      <c r="AI57" s="20">
        <v>156</v>
      </c>
      <c r="AJ57" s="20">
        <v>298</v>
      </c>
      <c r="AK57" s="20">
        <v>120</v>
      </c>
      <c r="AL57" s="5"/>
      <c r="AM57" s="5"/>
      <c r="AN57" s="20">
        <v>71</v>
      </c>
      <c r="AO57" s="20">
        <v>438</v>
      </c>
      <c r="AP57" s="20">
        <v>395</v>
      </c>
      <c r="AQ57" s="20">
        <v>700</v>
      </c>
      <c r="AR57" s="20">
        <v>150</v>
      </c>
      <c r="AS57" s="5"/>
      <c r="AT57" s="20">
        <v>21</v>
      </c>
      <c r="AU57" s="20">
        <v>373</v>
      </c>
      <c r="AV57" s="20">
        <v>835</v>
      </c>
      <c r="AW57" s="20">
        <v>957</v>
      </c>
      <c r="AX57" s="20">
        <v>642</v>
      </c>
      <c r="AY57" s="20">
        <v>808</v>
      </c>
      <c r="AZ57" s="20">
        <v>578</v>
      </c>
      <c r="BA57" s="20">
        <v>338</v>
      </c>
      <c r="BB57" s="20">
        <v>0</v>
      </c>
      <c r="BC57" s="20">
        <v>1</v>
      </c>
      <c r="BD57" s="20">
        <v>130</v>
      </c>
      <c r="BE57" s="20">
        <v>517</v>
      </c>
      <c r="BF57" s="20">
        <v>647</v>
      </c>
      <c r="BG57" s="20">
        <v>643</v>
      </c>
      <c r="BH57" s="20">
        <v>808</v>
      </c>
      <c r="BI57" s="20">
        <v>0</v>
      </c>
      <c r="BJ57" s="20">
        <v>30</v>
      </c>
      <c r="BK57" s="20">
        <v>3</v>
      </c>
      <c r="BL57" s="20">
        <v>0</v>
      </c>
      <c r="BM57" s="20">
        <v>69</v>
      </c>
      <c r="BN57" s="20">
        <v>30</v>
      </c>
      <c r="BO57" s="20">
        <v>123</v>
      </c>
      <c r="BP57" s="20">
        <v>84</v>
      </c>
      <c r="BQ57" s="20">
        <v>8</v>
      </c>
      <c r="BR57" s="20">
        <v>0</v>
      </c>
      <c r="BS57" s="20">
        <v>185</v>
      </c>
      <c r="BT57" s="20">
        <v>94</v>
      </c>
      <c r="BU57" s="20">
        <v>26</v>
      </c>
      <c r="BV57" s="20">
        <v>10</v>
      </c>
      <c r="BW57" s="20">
        <v>0</v>
      </c>
      <c r="BX57" s="20">
        <v>663</v>
      </c>
      <c r="BY57" s="20">
        <v>452</v>
      </c>
      <c r="BZ57" s="20">
        <v>249</v>
      </c>
      <c r="CA57" s="20">
        <v>73</v>
      </c>
      <c r="CB57" s="20">
        <v>0</v>
      </c>
      <c r="CC57" s="20">
        <v>183</v>
      </c>
      <c r="CD57" s="20">
        <v>472</v>
      </c>
      <c r="CE57" s="20">
        <v>150</v>
      </c>
      <c r="CF57" s="20">
        <v>45</v>
      </c>
      <c r="CG57" s="20">
        <v>0</v>
      </c>
      <c r="CH57" s="20">
        <v>87</v>
      </c>
      <c r="CI57" s="20">
        <v>8</v>
      </c>
      <c r="CJ57" s="20">
        <v>1</v>
      </c>
      <c r="CK57" s="20">
        <v>209</v>
      </c>
      <c r="CL57" s="20">
        <v>62</v>
      </c>
      <c r="CM57" s="20">
        <v>21</v>
      </c>
      <c r="CN57" s="20">
        <v>2</v>
      </c>
      <c r="CO57" s="20">
        <v>1</v>
      </c>
      <c r="CP57" s="20">
        <v>0</v>
      </c>
      <c r="CQ57" s="20">
        <v>36</v>
      </c>
      <c r="CR57" s="20">
        <v>14</v>
      </c>
      <c r="CS57" s="20">
        <v>0</v>
      </c>
      <c r="CT57" s="20">
        <v>0</v>
      </c>
      <c r="CU57" s="20">
        <v>4</v>
      </c>
      <c r="CV57" s="20">
        <v>469</v>
      </c>
      <c r="CW57" s="20">
        <v>539</v>
      </c>
      <c r="CX57" s="20">
        <v>408</v>
      </c>
      <c r="CY57" s="20">
        <v>114</v>
      </c>
      <c r="CZ57" s="20">
        <v>3</v>
      </c>
      <c r="DA57" s="20">
        <v>0</v>
      </c>
      <c r="DB57" s="20">
        <v>2</v>
      </c>
      <c r="DC57" s="20">
        <v>30</v>
      </c>
      <c r="DD57" s="20">
        <v>168</v>
      </c>
      <c r="DE57" s="20">
        <v>14</v>
      </c>
      <c r="DF57" s="20">
        <v>10</v>
      </c>
      <c r="DG57" s="20">
        <v>1</v>
      </c>
      <c r="DH57" s="20">
        <v>248</v>
      </c>
      <c r="DI57" s="20">
        <v>99</v>
      </c>
      <c r="DJ57" s="20">
        <v>55</v>
      </c>
      <c r="DK57" s="20">
        <v>19</v>
      </c>
      <c r="DL57" s="5"/>
      <c r="DM57" s="20">
        <v>15</v>
      </c>
      <c r="DN57" s="20">
        <v>236</v>
      </c>
      <c r="DO57" s="20">
        <v>182</v>
      </c>
      <c r="DP57" s="20">
        <v>321</v>
      </c>
      <c r="DQ57" s="20">
        <v>219</v>
      </c>
      <c r="DR57" s="20">
        <v>1</v>
      </c>
      <c r="DS57" s="20">
        <v>4</v>
      </c>
      <c r="DT57" s="20">
        <v>0</v>
      </c>
      <c r="DU57" s="20">
        <v>1</v>
      </c>
      <c r="DV57" s="20">
        <v>84</v>
      </c>
      <c r="DW57" s="20">
        <v>755</v>
      </c>
      <c r="DX57" s="20">
        <v>966</v>
      </c>
      <c r="DY57" s="20">
        <v>585</v>
      </c>
      <c r="DZ57" s="20">
        <v>209</v>
      </c>
      <c r="EA57" s="20">
        <v>71</v>
      </c>
      <c r="EB57" s="20">
        <v>21</v>
      </c>
      <c r="EC57" s="20">
        <v>12</v>
      </c>
      <c r="ED57" s="20">
        <v>0</v>
      </c>
      <c r="EE57" s="20">
        <v>13</v>
      </c>
      <c r="EF57" s="20">
        <v>606</v>
      </c>
      <c r="EG57" s="20">
        <v>800</v>
      </c>
      <c r="EH57" s="20">
        <v>313</v>
      </c>
      <c r="EI57" s="20">
        <v>210</v>
      </c>
      <c r="EJ57" s="20">
        <v>121</v>
      </c>
      <c r="EK57" s="20">
        <v>0</v>
      </c>
      <c r="EL57" s="20">
        <v>12</v>
      </c>
      <c r="EM57" s="20">
        <v>0</v>
      </c>
      <c r="EN57" s="20">
        <v>4</v>
      </c>
      <c r="EO57" s="20">
        <v>243</v>
      </c>
      <c r="EP57" s="20">
        <v>653</v>
      </c>
      <c r="EQ57" s="20">
        <v>505</v>
      </c>
      <c r="ER57" s="20">
        <v>441</v>
      </c>
      <c r="ES57" s="20">
        <v>167</v>
      </c>
      <c r="ET57" s="20">
        <v>71</v>
      </c>
      <c r="EU57" s="20">
        <v>11</v>
      </c>
      <c r="EV57" s="20">
        <v>223</v>
      </c>
      <c r="EW57" s="20">
        <v>220</v>
      </c>
      <c r="EX57" s="20">
        <v>87</v>
      </c>
      <c r="EY57" s="20">
        <v>21</v>
      </c>
      <c r="EZ57" s="20">
        <v>14</v>
      </c>
      <c r="FA57" s="20">
        <v>1</v>
      </c>
      <c r="FB57" s="20">
        <v>449</v>
      </c>
      <c r="FC57" s="20">
        <v>320</v>
      </c>
      <c r="FD57" s="20">
        <v>86</v>
      </c>
      <c r="FE57" s="20">
        <v>13</v>
      </c>
      <c r="FF57" s="20">
        <v>4</v>
      </c>
      <c r="FG57" s="20">
        <v>1</v>
      </c>
      <c r="FH57" s="20">
        <v>9</v>
      </c>
      <c r="FI57" s="20">
        <v>350</v>
      </c>
      <c r="FJ57" s="20">
        <v>79</v>
      </c>
      <c r="FK57" s="20">
        <v>1</v>
      </c>
      <c r="FL57" s="20">
        <v>10</v>
      </c>
      <c r="FM57" s="20">
        <v>44</v>
      </c>
      <c r="FN57" s="20">
        <v>105</v>
      </c>
      <c r="FO57" s="20">
        <v>38</v>
      </c>
      <c r="FP57" s="20">
        <v>0</v>
      </c>
      <c r="FQ57" s="20">
        <v>15</v>
      </c>
      <c r="FR57" s="20">
        <v>32</v>
      </c>
      <c r="FS57" s="20">
        <v>8</v>
      </c>
      <c r="FT57" s="20">
        <v>8</v>
      </c>
      <c r="FU57" s="20">
        <v>15</v>
      </c>
      <c r="FV57" s="20">
        <v>71</v>
      </c>
      <c r="FW57" s="20">
        <v>134</v>
      </c>
      <c r="FX57" s="20">
        <v>141</v>
      </c>
      <c r="FY57" s="20">
        <v>300</v>
      </c>
      <c r="FZ57" s="20">
        <v>65</v>
      </c>
      <c r="GA57" s="20">
        <v>1</v>
      </c>
      <c r="GB57" s="20">
        <v>7</v>
      </c>
      <c r="GC57" s="20">
        <v>74</v>
      </c>
      <c r="GD57" s="20">
        <v>181</v>
      </c>
      <c r="GE57" s="20">
        <v>281</v>
      </c>
      <c r="GF57" s="20">
        <v>325</v>
      </c>
      <c r="GG57" s="20">
        <v>51</v>
      </c>
      <c r="GH57" s="20">
        <v>23</v>
      </c>
      <c r="GI57" s="20">
        <v>44</v>
      </c>
      <c r="GJ57" s="20">
        <v>132</v>
      </c>
      <c r="GK57" s="20">
        <v>312</v>
      </c>
      <c r="GL57" s="20">
        <v>349</v>
      </c>
      <c r="GM57" s="20">
        <v>442</v>
      </c>
      <c r="GN57" s="20">
        <v>109</v>
      </c>
      <c r="GO57" s="20">
        <v>22</v>
      </c>
      <c r="GP57" s="20">
        <v>63</v>
      </c>
      <c r="GQ57" s="20">
        <v>279</v>
      </c>
      <c r="GR57" s="20">
        <v>623</v>
      </c>
      <c r="GS57" s="20">
        <v>777</v>
      </c>
      <c r="GT57" s="20">
        <v>1024</v>
      </c>
      <c r="GU57" s="20">
        <v>243</v>
      </c>
      <c r="GV57">
        <v>0</v>
      </c>
      <c r="GW57">
        <v>1</v>
      </c>
      <c r="GX57">
        <v>13</v>
      </c>
      <c r="GY57">
        <v>51</v>
      </c>
      <c r="GZ57">
        <v>124</v>
      </c>
      <c r="HA57">
        <v>95</v>
      </c>
      <c r="HB57">
        <v>666</v>
      </c>
      <c r="HC57">
        <v>620</v>
      </c>
      <c r="HD57">
        <v>1017</v>
      </c>
      <c r="HE57">
        <v>1121</v>
      </c>
      <c r="HF57">
        <v>1323</v>
      </c>
      <c r="HG57">
        <v>1084</v>
      </c>
      <c r="HH57">
        <v>438</v>
      </c>
      <c r="HI57">
        <v>3</v>
      </c>
      <c r="HJ57">
        <v>0</v>
      </c>
      <c r="HK57">
        <v>13</v>
      </c>
      <c r="HL57">
        <v>79</v>
      </c>
      <c r="HM57">
        <v>74</v>
      </c>
      <c r="HN57">
        <v>335</v>
      </c>
      <c r="HO57">
        <v>284</v>
      </c>
      <c r="HP57">
        <v>260</v>
      </c>
      <c r="HQ57">
        <v>138</v>
      </c>
      <c r="HR57">
        <v>67</v>
      </c>
      <c r="HS57">
        <v>78</v>
      </c>
      <c r="HT57">
        <v>0</v>
      </c>
      <c r="HU57">
        <v>25</v>
      </c>
      <c r="HV57">
        <v>165</v>
      </c>
      <c r="HW57">
        <v>39</v>
      </c>
      <c r="HX57">
        <v>0</v>
      </c>
      <c r="HY57">
        <v>2</v>
      </c>
      <c r="HZ57">
        <v>0</v>
      </c>
      <c r="IA57">
        <v>3</v>
      </c>
      <c r="IB57">
        <v>9</v>
      </c>
      <c r="IC57">
        <v>38</v>
      </c>
      <c r="ID57">
        <v>28</v>
      </c>
      <c r="IE57">
        <v>0</v>
      </c>
      <c r="IF57">
        <v>6</v>
      </c>
      <c r="IG57">
        <v>61</v>
      </c>
      <c r="IH57">
        <v>0</v>
      </c>
      <c r="II57">
        <v>18</v>
      </c>
      <c r="IJ57">
        <v>0</v>
      </c>
      <c r="IK57">
        <v>352</v>
      </c>
      <c r="IL57">
        <v>443</v>
      </c>
      <c r="IM57">
        <v>453</v>
      </c>
      <c r="IN57">
        <v>252</v>
      </c>
      <c r="IO57">
        <v>1</v>
      </c>
      <c r="IP57">
        <v>0</v>
      </c>
      <c r="IQ57">
        <v>0</v>
      </c>
      <c r="IR57">
        <v>0</v>
      </c>
      <c r="IS57">
        <v>98</v>
      </c>
      <c r="IT57">
        <v>131</v>
      </c>
      <c r="IU57">
        <v>192</v>
      </c>
      <c r="IV57">
        <v>190</v>
      </c>
      <c r="IW57">
        <v>56</v>
      </c>
      <c r="IX57">
        <v>34</v>
      </c>
      <c r="IY57">
        <v>12</v>
      </c>
      <c r="IZ57">
        <v>16</v>
      </c>
      <c r="JA57">
        <v>12</v>
      </c>
      <c r="JB57">
        <v>4</v>
      </c>
      <c r="JC57">
        <v>0</v>
      </c>
      <c r="JD57">
        <v>5</v>
      </c>
      <c r="JE57">
        <v>96</v>
      </c>
      <c r="JF57">
        <v>95</v>
      </c>
      <c r="JG57">
        <v>90</v>
      </c>
      <c r="JH57">
        <v>0</v>
      </c>
      <c r="JI57">
        <v>2</v>
      </c>
      <c r="JJ57">
        <v>178</v>
      </c>
      <c r="JK57">
        <v>581</v>
      </c>
      <c r="JL57">
        <v>972</v>
      </c>
      <c r="JM57">
        <v>918</v>
      </c>
      <c r="JN57">
        <v>761</v>
      </c>
      <c r="JO57">
        <v>0</v>
      </c>
      <c r="JP57">
        <v>1</v>
      </c>
      <c r="JQ57">
        <v>4</v>
      </c>
      <c r="JR57">
        <v>203</v>
      </c>
      <c r="JS57">
        <v>190</v>
      </c>
      <c r="JT57">
        <v>457</v>
      </c>
      <c r="JU57">
        <v>895</v>
      </c>
      <c r="JV57">
        <v>897</v>
      </c>
      <c r="JW57">
        <v>1010</v>
      </c>
      <c r="JX57">
        <v>1023</v>
      </c>
      <c r="JY57">
        <v>1067</v>
      </c>
      <c r="JZ57">
        <v>1</v>
      </c>
      <c r="KA57">
        <v>2</v>
      </c>
      <c r="KB57">
        <v>36</v>
      </c>
      <c r="KC57">
        <v>138</v>
      </c>
      <c r="KD57">
        <v>279</v>
      </c>
      <c r="KE57">
        <v>351</v>
      </c>
      <c r="KF57">
        <v>330</v>
      </c>
    </row>
    <row r="58" spans="1:292">
      <c r="A58" s="5" t="s">
        <v>255</v>
      </c>
      <c r="B58" s="5"/>
      <c r="C58" s="20"/>
      <c r="D58" s="20">
        <v>1</v>
      </c>
      <c r="E58" s="20">
        <v>1</v>
      </c>
      <c r="F58" s="20">
        <v>71</v>
      </c>
      <c r="G58" s="20">
        <v>79</v>
      </c>
      <c r="H58" s="20">
        <v>273</v>
      </c>
      <c r="I58" s="20">
        <v>212</v>
      </c>
      <c r="J58" s="20">
        <v>264</v>
      </c>
      <c r="K58" s="20">
        <v>543</v>
      </c>
      <c r="L58" s="20">
        <v>170</v>
      </c>
      <c r="M58" s="20">
        <v>677</v>
      </c>
      <c r="N58" s="20">
        <v>0</v>
      </c>
      <c r="O58" s="20">
        <v>8</v>
      </c>
      <c r="P58" s="20">
        <v>108</v>
      </c>
      <c r="Q58" s="20">
        <v>47</v>
      </c>
      <c r="R58" s="20">
        <v>0</v>
      </c>
      <c r="S58" s="20">
        <v>0</v>
      </c>
      <c r="T58" s="20">
        <v>1</v>
      </c>
      <c r="U58" s="20">
        <v>0</v>
      </c>
      <c r="V58" s="20">
        <v>34</v>
      </c>
      <c r="W58" s="20">
        <v>52</v>
      </c>
      <c r="X58" s="20">
        <v>152</v>
      </c>
      <c r="Y58" s="20">
        <v>736</v>
      </c>
      <c r="Z58" s="20">
        <v>641</v>
      </c>
      <c r="AA58" s="20">
        <v>1092</v>
      </c>
      <c r="AB58" s="20">
        <v>1022</v>
      </c>
      <c r="AC58" s="20">
        <v>335</v>
      </c>
      <c r="AD58" s="20">
        <v>1245</v>
      </c>
      <c r="AE58" s="20">
        <v>0</v>
      </c>
      <c r="AF58" s="20">
        <v>2</v>
      </c>
      <c r="AG58" s="20">
        <v>37</v>
      </c>
      <c r="AH58" s="20">
        <v>82</v>
      </c>
      <c r="AI58" s="20">
        <v>139</v>
      </c>
      <c r="AJ58" s="20">
        <v>295</v>
      </c>
      <c r="AK58" s="20">
        <v>120</v>
      </c>
      <c r="AL58" s="5"/>
      <c r="AM58" s="5"/>
      <c r="AN58" s="20">
        <v>68</v>
      </c>
      <c r="AO58" s="20">
        <v>436</v>
      </c>
      <c r="AP58" s="20">
        <v>395</v>
      </c>
      <c r="AQ58" s="20">
        <v>696</v>
      </c>
      <c r="AR58" s="20">
        <v>149</v>
      </c>
      <c r="AS58" s="5"/>
      <c r="AT58" s="20">
        <v>21</v>
      </c>
      <c r="AU58" s="20">
        <v>351</v>
      </c>
      <c r="AV58" s="20">
        <v>833</v>
      </c>
      <c r="AW58" s="20">
        <v>953</v>
      </c>
      <c r="AX58" s="20">
        <v>640</v>
      </c>
      <c r="AY58" s="20">
        <v>804</v>
      </c>
      <c r="AZ58" s="20">
        <v>572</v>
      </c>
      <c r="BA58" s="20">
        <v>334</v>
      </c>
      <c r="BB58" s="20">
        <v>0</v>
      </c>
      <c r="BC58" s="20">
        <v>1</v>
      </c>
      <c r="BD58" s="20">
        <v>128</v>
      </c>
      <c r="BE58" s="20">
        <v>503</v>
      </c>
      <c r="BF58" s="20">
        <v>640</v>
      </c>
      <c r="BG58" s="20">
        <v>634</v>
      </c>
      <c r="BH58" s="20">
        <v>804</v>
      </c>
      <c r="BI58" s="20">
        <v>0</v>
      </c>
      <c r="BJ58" s="20">
        <v>30</v>
      </c>
      <c r="BK58" s="20">
        <v>3</v>
      </c>
      <c r="BL58" s="20">
        <v>0</v>
      </c>
      <c r="BM58" s="20">
        <v>69</v>
      </c>
      <c r="BN58" s="20">
        <v>30</v>
      </c>
      <c r="BO58" s="20">
        <v>122</v>
      </c>
      <c r="BP58" s="20">
        <v>84</v>
      </c>
      <c r="BQ58" s="20">
        <v>8</v>
      </c>
      <c r="BR58" s="20">
        <v>0</v>
      </c>
      <c r="BS58" s="20">
        <v>181</v>
      </c>
      <c r="BT58" s="20">
        <v>92</v>
      </c>
      <c r="BU58" s="20">
        <v>26</v>
      </c>
      <c r="BV58" s="20">
        <v>10</v>
      </c>
      <c r="BW58" s="20">
        <v>0</v>
      </c>
      <c r="BX58" s="20">
        <v>651</v>
      </c>
      <c r="BY58" s="20">
        <v>439</v>
      </c>
      <c r="BZ58" s="20">
        <v>249</v>
      </c>
      <c r="CA58" s="20">
        <v>72</v>
      </c>
      <c r="CB58" s="20">
        <v>0</v>
      </c>
      <c r="CC58" s="20">
        <v>182</v>
      </c>
      <c r="CD58" s="20">
        <v>465</v>
      </c>
      <c r="CE58" s="20">
        <v>148</v>
      </c>
      <c r="CF58" s="20">
        <v>42</v>
      </c>
      <c r="CG58" s="20">
        <v>0</v>
      </c>
      <c r="CH58" s="20">
        <v>84</v>
      </c>
      <c r="CI58" s="20">
        <v>8</v>
      </c>
      <c r="CJ58" s="20">
        <v>1</v>
      </c>
      <c r="CK58" s="20">
        <v>205</v>
      </c>
      <c r="CL58" s="20">
        <v>62</v>
      </c>
      <c r="CM58" s="20">
        <v>20</v>
      </c>
      <c r="CN58" s="20">
        <v>2</v>
      </c>
      <c r="CO58" s="20">
        <v>1</v>
      </c>
      <c r="CP58" s="20">
        <v>0</v>
      </c>
      <c r="CQ58" s="20">
        <v>36</v>
      </c>
      <c r="CR58" s="20">
        <v>14</v>
      </c>
      <c r="CS58" s="20">
        <v>0</v>
      </c>
      <c r="CT58" s="20">
        <v>0</v>
      </c>
      <c r="CU58" s="20">
        <v>4</v>
      </c>
      <c r="CV58" s="20">
        <v>469</v>
      </c>
      <c r="CW58" s="20">
        <v>538</v>
      </c>
      <c r="CX58" s="20">
        <v>406</v>
      </c>
      <c r="CY58" s="20">
        <v>114</v>
      </c>
      <c r="CZ58" s="20">
        <v>3</v>
      </c>
      <c r="DA58" s="20">
        <v>0</v>
      </c>
      <c r="DB58" s="20">
        <v>1</v>
      </c>
      <c r="DC58" s="20">
        <v>30</v>
      </c>
      <c r="DD58" s="20">
        <v>168</v>
      </c>
      <c r="DE58" s="20">
        <v>14</v>
      </c>
      <c r="DF58" s="20">
        <v>10</v>
      </c>
      <c r="DG58" s="20">
        <v>1</v>
      </c>
      <c r="DH58" s="20">
        <v>248</v>
      </c>
      <c r="DI58" s="20">
        <v>99</v>
      </c>
      <c r="DJ58" s="20">
        <v>55</v>
      </c>
      <c r="DK58" s="20">
        <v>19</v>
      </c>
      <c r="DL58" s="5"/>
      <c r="DM58" s="20">
        <v>15</v>
      </c>
      <c r="DN58" s="20">
        <v>236</v>
      </c>
      <c r="DO58" s="20">
        <v>182</v>
      </c>
      <c r="DP58" s="20">
        <v>320</v>
      </c>
      <c r="DQ58" s="20">
        <v>219</v>
      </c>
      <c r="DR58" s="20">
        <v>1</v>
      </c>
      <c r="DS58" s="20">
        <v>4</v>
      </c>
      <c r="DT58" s="20">
        <v>0</v>
      </c>
      <c r="DU58" s="20">
        <v>0</v>
      </c>
      <c r="DV58" s="20">
        <v>74</v>
      </c>
      <c r="DW58" s="20">
        <v>738</v>
      </c>
      <c r="DX58" s="20">
        <v>966</v>
      </c>
      <c r="DY58" s="20">
        <v>583</v>
      </c>
      <c r="DZ58" s="20">
        <v>208</v>
      </c>
      <c r="EA58" s="20">
        <v>69</v>
      </c>
      <c r="EB58" s="20">
        <v>20</v>
      </c>
      <c r="EC58" s="20">
        <v>9</v>
      </c>
      <c r="ED58" s="20">
        <v>0</v>
      </c>
      <c r="EE58" s="20">
        <v>13</v>
      </c>
      <c r="EF58" s="20">
        <v>600</v>
      </c>
      <c r="EG58" s="20">
        <v>799</v>
      </c>
      <c r="EH58" s="20">
        <v>312</v>
      </c>
      <c r="EI58" s="20">
        <v>166</v>
      </c>
      <c r="EJ58" s="20">
        <v>80</v>
      </c>
      <c r="EK58" s="20">
        <v>0</v>
      </c>
      <c r="EL58" s="20">
        <v>12</v>
      </c>
      <c r="EM58" s="20">
        <v>0</v>
      </c>
      <c r="EN58" s="20">
        <v>4</v>
      </c>
      <c r="EO58" s="20">
        <v>242</v>
      </c>
      <c r="EP58" s="20">
        <v>653</v>
      </c>
      <c r="EQ58" s="20">
        <v>504</v>
      </c>
      <c r="ER58" s="20">
        <v>441</v>
      </c>
      <c r="ES58" s="20">
        <v>166</v>
      </c>
      <c r="ET58" s="20">
        <v>65</v>
      </c>
      <c r="EU58" s="20">
        <v>11</v>
      </c>
      <c r="EV58" s="20">
        <v>223</v>
      </c>
      <c r="EW58" s="20">
        <v>220</v>
      </c>
      <c r="EX58" s="20">
        <v>87</v>
      </c>
      <c r="EY58" s="20">
        <v>21</v>
      </c>
      <c r="EZ58" s="20">
        <v>14</v>
      </c>
      <c r="FA58" s="20">
        <v>1</v>
      </c>
      <c r="FB58" s="20">
        <v>449</v>
      </c>
      <c r="FC58" s="20">
        <v>320</v>
      </c>
      <c r="FD58" s="20">
        <v>86</v>
      </c>
      <c r="FE58" s="20">
        <v>13</v>
      </c>
      <c r="FF58" s="20">
        <v>4</v>
      </c>
      <c r="FG58" s="20">
        <v>1</v>
      </c>
      <c r="FH58" s="20">
        <v>9</v>
      </c>
      <c r="FI58" s="20">
        <v>350</v>
      </c>
      <c r="FJ58" s="20">
        <v>79</v>
      </c>
      <c r="FK58" s="20">
        <v>1</v>
      </c>
      <c r="FL58" s="20">
        <v>10</v>
      </c>
      <c r="FM58" s="20">
        <v>44</v>
      </c>
      <c r="FN58" s="20">
        <v>105</v>
      </c>
      <c r="FO58" s="20">
        <v>38</v>
      </c>
      <c r="FP58" s="20">
        <v>0</v>
      </c>
      <c r="FQ58" s="20">
        <v>15</v>
      </c>
      <c r="FR58" s="20">
        <v>32</v>
      </c>
      <c r="FS58" s="20">
        <v>8</v>
      </c>
      <c r="FT58" s="20">
        <v>8</v>
      </c>
      <c r="FU58" s="20">
        <v>15</v>
      </c>
      <c r="FV58" s="20">
        <v>71</v>
      </c>
      <c r="FW58" s="20">
        <v>134</v>
      </c>
      <c r="FX58" s="20">
        <v>141</v>
      </c>
      <c r="FY58" s="20">
        <v>300</v>
      </c>
      <c r="FZ58" s="20">
        <v>65</v>
      </c>
      <c r="GA58" s="20">
        <v>1</v>
      </c>
      <c r="GB58" s="20">
        <v>7</v>
      </c>
      <c r="GC58" s="20">
        <v>74</v>
      </c>
      <c r="GD58" s="20">
        <v>181</v>
      </c>
      <c r="GE58" s="20">
        <v>281</v>
      </c>
      <c r="GF58" s="20">
        <v>324</v>
      </c>
      <c r="GG58" s="20">
        <v>51</v>
      </c>
      <c r="GH58" s="20">
        <v>23</v>
      </c>
      <c r="GI58" s="20">
        <v>44</v>
      </c>
      <c r="GJ58" s="20">
        <v>130</v>
      </c>
      <c r="GK58" s="20">
        <v>312</v>
      </c>
      <c r="GL58" s="20">
        <v>349</v>
      </c>
      <c r="GM58" s="20">
        <v>442</v>
      </c>
      <c r="GN58" s="20">
        <v>109</v>
      </c>
      <c r="GO58" s="20">
        <v>22</v>
      </c>
      <c r="GP58" s="20">
        <v>63</v>
      </c>
      <c r="GQ58" s="20">
        <v>279</v>
      </c>
      <c r="GR58" s="20">
        <v>623</v>
      </c>
      <c r="GS58" s="20">
        <v>777</v>
      </c>
      <c r="GT58" s="20">
        <v>1024</v>
      </c>
      <c r="GU58" s="20">
        <v>241</v>
      </c>
      <c r="GV58">
        <v>0</v>
      </c>
      <c r="GW58">
        <v>1</v>
      </c>
      <c r="GX58">
        <v>13</v>
      </c>
      <c r="GY58">
        <v>51</v>
      </c>
      <c r="GZ58">
        <v>119</v>
      </c>
      <c r="HA58">
        <v>90</v>
      </c>
      <c r="HB58">
        <v>660</v>
      </c>
      <c r="HC58">
        <v>612</v>
      </c>
      <c r="HD58">
        <v>1008</v>
      </c>
      <c r="HE58">
        <v>1115</v>
      </c>
      <c r="HF58">
        <v>1321</v>
      </c>
      <c r="HG58">
        <v>1081</v>
      </c>
      <c r="HH58">
        <v>438</v>
      </c>
      <c r="HI58">
        <v>3</v>
      </c>
      <c r="HJ58">
        <v>0</v>
      </c>
      <c r="HK58">
        <v>13</v>
      </c>
      <c r="HL58">
        <v>78</v>
      </c>
      <c r="HM58">
        <v>74</v>
      </c>
      <c r="HN58">
        <v>335</v>
      </c>
      <c r="HO58">
        <v>284</v>
      </c>
      <c r="HP58">
        <v>260</v>
      </c>
      <c r="HQ58">
        <v>138</v>
      </c>
      <c r="HR58">
        <v>67</v>
      </c>
      <c r="HS58">
        <v>78</v>
      </c>
      <c r="HT58">
        <v>0</v>
      </c>
      <c r="HU58">
        <v>25</v>
      </c>
      <c r="HV58">
        <v>162</v>
      </c>
      <c r="HW58">
        <v>39</v>
      </c>
      <c r="HX58">
        <v>0</v>
      </c>
      <c r="HY58">
        <v>2</v>
      </c>
      <c r="HZ58">
        <v>0</v>
      </c>
      <c r="IA58">
        <v>3</v>
      </c>
      <c r="IB58">
        <v>9</v>
      </c>
      <c r="IC58">
        <v>38</v>
      </c>
      <c r="ID58">
        <v>28</v>
      </c>
      <c r="IE58">
        <v>0</v>
      </c>
      <c r="IF58">
        <v>6</v>
      </c>
      <c r="IG58">
        <v>61</v>
      </c>
      <c r="IH58">
        <v>0</v>
      </c>
      <c r="II58">
        <v>18</v>
      </c>
      <c r="IJ58">
        <v>7</v>
      </c>
      <c r="IK58">
        <v>351</v>
      </c>
      <c r="IL58">
        <v>442</v>
      </c>
      <c r="IM58">
        <v>453</v>
      </c>
      <c r="IN58">
        <v>251</v>
      </c>
      <c r="IO58">
        <v>1</v>
      </c>
      <c r="IP58">
        <v>0</v>
      </c>
      <c r="IQ58">
        <v>0</v>
      </c>
      <c r="IR58">
        <v>0</v>
      </c>
      <c r="IS58">
        <v>98</v>
      </c>
      <c r="IT58">
        <v>131</v>
      </c>
      <c r="IU58">
        <v>189</v>
      </c>
      <c r="IV58">
        <v>189</v>
      </c>
      <c r="IW58">
        <v>56</v>
      </c>
      <c r="IX58">
        <v>34</v>
      </c>
      <c r="IY58">
        <v>12</v>
      </c>
      <c r="IZ58">
        <v>16</v>
      </c>
      <c r="JA58">
        <v>12</v>
      </c>
      <c r="JB58">
        <v>4</v>
      </c>
      <c r="JC58">
        <v>0</v>
      </c>
      <c r="JD58">
        <v>5</v>
      </c>
      <c r="JE58">
        <v>96</v>
      </c>
      <c r="JF58">
        <v>94</v>
      </c>
      <c r="JG58">
        <v>88</v>
      </c>
      <c r="JH58">
        <v>0</v>
      </c>
      <c r="JI58">
        <v>2</v>
      </c>
      <c r="JJ58">
        <v>178</v>
      </c>
      <c r="JK58">
        <v>580</v>
      </c>
      <c r="JL58">
        <v>972</v>
      </c>
      <c r="JM58">
        <v>918</v>
      </c>
      <c r="JN58">
        <v>759</v>
      </c>
      <c r="JO58">
        <v>0</v>
      </c>
      <c r="JP58">
        <v>1</v>
      </c>
      <c r="JQ58">
        <v>4</v>
      </c>
      <c r="JR58">
        <v>203</v>
      </c>
      <c r="JS58">
        <v>186</v>
      </c>
      <c r="JT58">
        <v>453</v>
      </c>
      <c r="JU58">
        <v>895</v>
      </c>
      <c r="JV58">
        <v>895</v>
      </c>
      <c r="JW58">
        <v>1010</v>
      </c>
      <c r="JX58">
        <v>1021</v>
      </c>
      <c r="JY58">
        <v>1066</v>
      </c>
      <c r="JZ58">
        <v>1</v>
      </c>
      <c r="KA58">
        <v>2</v>
      </c>
      <c r="KB58">
        <v>36</v>
      </c>
      <c r="KC58">
        <v>138</v>
      </c>
      <c r="KD58">
        <v>278</v>
      </c>
      <c r="KE58">
        <v>351</v>
      </c>
      <c r="KF58">
        <v>329</v>
      </c>
    </row>
    <row r="59" spans="1:292">
      <c r="A59" s="5" t="s">
        <v>256</v>
      </c>
      <c r="B59" s="5"/>
      <c r="C59" s="20"/>
      <c r="D59" s="20">
        <v>1</v>
      </c>
      <c r="E59" s="20">
        <v>1</v>
      </c>
      <c r="F59" s="20">
        <v>63</v>
      </c>
      <c r="G59" s="20">
        <v>76</v>
      </c>
      <c r="H59" s="20">
        <v>270</v>
      </c>
      <c r="I59" s="20">
        <v>212</v>
      </c>
      <c r="J59" s="20">
        <v>262</v>
      </c>
      <c r="K59" s="20">
        <v>538</v>
      </c>
      <c r="L59" s="20">
        <v>170</v>
      </c>
      <c r="M59" s="20">
        <v>673</v>
      </c>
      <c r="N59" s="20">
        <v>0</v>
      </c>
      <c r="O59" s="20">
        <v>8</v>
      </c>
      <c r="P59" s="20">
        <v>107</v>
      </c>
      <c r="Q59" s="20">
        <v>47</v>
      </c>
      <c r="R59" s="20">
        <v>0</v>
      </c>
      <c r="S59" s="20">
        <v>0</v>
      </c>
      <c r="T59" s="20">
        <v>1</v>
      </c>
      <c r="U59" s="20">
        <v>0</v>
      </c>
      <c r="V59" s="20">
        <v>34</v>
      </c>
      <c r="W59" s="20">
        <v>51</v>
      </c>
      <c r="X59" s="20">
        <v>144</v>
      </c>
      <c r="Y59" s="20">
        <v>730</v>
      </c>
      <c r="Z59" s="20">
        <v>638</v>
      </c>
      <c r="AA59" s="20">
        <v>1088</v>
      </c>
      <c r="AB59" s="20">
        <v>1018</v>
      </c>
      <c r="AC59" s="20">
        <v>333</v>
      </c>
      <c r="AD59" s="20">
        <v>1240</v>
      </c>
      <c r="AE59" s="20">
        <v>0</v>
      </c>
      <c r="AF59" s="20">
        <v>1</v>
      </c>
      <c r="AG59" s="20">
        <v>34</v>
      </c>
      <c r="AH59" s="20">
        <v>71</v>
      </c>
      <c r="AI59" s="20">
        <v>131</v>
      </c>
      <c r="AJ59" s="20">
        <v>292</v>
      </c>
      <c r="AK59" s="20">
        <v>119</v>
      </c>
      <c r="AL59" s="5"/>
      <c r="AM59" s="5"/>
      <c r="AN59" s="20">
        <v>68</v>
      </c>
      <c r="AO59" s="20">
        <v>435</v>
      </c>
      <c r="AP59" s="20">
        <v>389</v>
      </c>
      <c r="AQ59" s="20">
        <v>689</v>
      </c>
      <c r="AR59" s="20">
        <v>148</v>
      </c>
      <c r="AS59" s="5"/>
      <c r="AT59" s="20">
        <v>20</v>
      </c>
      <c r="AU59" s="20">
        <v>344</v>
      </c>
      <c r="AV59" s="20">
        <v>833</v>
      </c>
      <c r="AW59" s="20">
        <v>948</v>
      </c>
      <c r="AX59" s="20">
        <v>635</v>
      </c>
      <c r="AY59" s="20">
        <v>802</v>
      </c>
      <c r="AZ59" s="20">
        <v>572</v>
      </c>
      <c r="BA59" s="20">
        <v>333</v>
      </c>
      <c r="BB59" s="20">
        <v>0</v>
      </c>
      <c r="BC59" s="20">
        <v>1</v>
      </c>
      <c r="BD59" s="20">
        <v>125</v>
      </c>
      <c r="BE59" s="20">
        <v>500</v>
      </c>
      <c r="BF59" s="20">
        <v>639</v>
      </c>
      <c r="BG59" s="20">
        <v>632</v>
      </c>
      <c r="BH59" s="20">
        <v>804</v>
      </c>
      <c r="BI59" s="20">
        <v>0</v>
      </c>
      <c r="BJ59" s="20">
        <v>30</v>
      </c>
      <c r="BK59" s="20">
        <v>3</v>
      </c>
      <c r="BL59" s="20">
        <v>0</v>
      </c>
      <c r="BM59" s="20">
        <v>69</v>
      </c>
      <c r="BN59" s="20">
        <v>30</v>
      </c>
      <c r="BO59" s="20">
        <v>122</v>
      </c>
      <c r="BP59" s="20">
        <v>84</v>
      </c>
      <c r="BQ59" s="20">
        <v>8</v>
      </c>
      <c r="BR59" s="20">
        <v>0</v>
      </c>
      <c r="BS59" s="20">
        <v>179</v>
      </c>
      <c r="BT59" s="20">
        <v>91</v>
      </c>
      <c r="BU59" s="20">
        <v>26</v>
      </c>
      <c r="BV59" s="20">
        <v>10</v>
      </c>
      <c r="BW59" s="20">
        <v>0</v>
      </c>
      <c r="BX59" s="20">
        <v>646</v>
      </c>
      <c r="BY59" s="20">
        <v>439</v>
      </c>
      <c r="BZ59" s="20">
        <v>248</v>
      </c>
      <c r="CA59" s="20">
        <v>72</v>
      </c>
      <c r="CB59" s="20">
        <v>0</v>
      </c>
      <c r="CC59" s="20">
        <v>181</v>
      </c>
      <c r="CD59" s="20">
        <v>462</v>
      </c>
      <c r="CE59" s="20">
        <v>146</v>
      </c>
      <c r="CF59" s="20">
        <v>39</v>
      </c>
      <c r="CG59" s="20">
        <v>0</v>
      </c>
      <c r="CH59" s="20">
        <v>84</v>
      </c>
      <c r="CI59" s="20">
        <v>8</v>
      </c>
      <c r="CJ59" s="20">
        <v>1</v>
      </c>
      <c r="CK59" s="20">
        <v>204</v>
      </c>
      <c r="CL59" s="20">
        <v>62</v>
      </c>
      <c r="CM59" s="20">
        <v>20</v>
      </c>
      <c r="CN59" s="20">
        <v>1</v>
      </c>
      <c r="CO59" s="20">
        <v>0</v>
      </c>
      <c r="CP59" s="20">
        <v>0</v>
      </c>
      <c r="CQ59" s="20">
        <v>36</v>
      </c>
      <c r="CR59" s="20">
        <v>13</v>
      </c>
      <c r="CS59" s="20">
        <v>0</v>
      </c>
      <c r="CT59" s="20">
        <v>0</v>
      </c>
      <c r="CU59" s="20">
        <v>4</v>
      </c>
      <c r="CV59" s="20">
        <v>467</v>
      </c>
      <c r="CW59" s="20">
        <v>537</v>
      </c>
      <c r="CX59" s="20">
        <v>406</v>
      </c>
      <c r="CY59" s="20">
        <v>106</v>
      </c>
      <c r="CZ59" s="20">
        <v>3</v>
      </c>
      <c r="DA59" s="20">
        <v>0</v>
      </c>
      <c r="DB59" s="20">
        <v>1</v>
      </c>
      <c r="DC59" s="20">
        <v>29</v>
      </c>
      <c r="DD59" s="20">
        <v>168</v>
      </c>
      <c r="DE59" s="20">
        <v>14</v>
      </c>
      <c r="DF59" s="20">
        <v>10</v>
      </c>
      <c r="DG59" s="20">
        <v>1</v>
      </c>
      <c r="DH59" s="20">
        <v>247</v>
      </c>
      <c r="DI59" s="20">
        <v>99</v>
      </c>
      <c r="DJ59" s="20">
        <v>55</v>
      </c>
      <c r="DK59" s="20">
        <v>19</v>
      </c>
      <c r="DL59" s="5"/>
      <c r="DM59" s="20">
        <v>14</v>
      </c>
      <c r="DN59" s="20">
        <v>236</v>
      </c>
      <c r="DO59" s="20">
        <v>179</v>
      </c>
      <c r="DP59" s="20">
        <v>312</v>
      </c>
      <c r="DQ59" s="20">
        <v>218</v>
      </c>
      <c r="DR59" s="20">
        <v>1</v>
      </c>
      <c r="DS59" s="20">
        <v>4</v>
      </c>
      <c r="DT59" s="20">
        <v>0</v>
      </c>
      <c r="DU59" s="20">
        <v>0</v>
      </c>
      <c r="DV59" s="20">
        <v>71</v>
      </c>
      <c r="DW59" s="20">
        <v>735</v>
      </c>
      <c r="DX59" s="20">
        <v>963</v>
      </c>
      <c r="DY59" s="20">
        <v>568</v>
      </c>
      <c r="DZ59" s="20">
        <v>206</v>
      </c>
      <c r="EA59" s="20">
        <v>69</v>
      </c>
      <c r="EB59" s="20">
        <v>16</v>
      </c>
      <c r="EC59" s="20">
        <v>8</v>
      </c>
      <c r="ED59" s="20">
        <v>0</v>
      </c>
      <c r="EE59" s="20">
        <v>11</v>
      </c>
      <c r="EF59" s="20">
        <v>594</v>
      </c>
      <c r="EG59" s="20">
        <v>796</v>
      </c>
      <c r="EH59" s="20">
        <v>306</v>
      </c>
      <c r="EI59" s="20">
        <v>161</v>
      </c>
      <c r="EJ59" s="20">
        <v>78</v>
      </c>
      <c r="EK59" s="20">
        <v>0</v>
      </c>
      <c r="EL59" s="20">
        <v>11</v>
      </c>
      <c r="EM59" s="20">
        <v>0</v>
      </c>
      <c r="EN59" s="20">
        <v>3</v>
      </c>
      <c r="EO59" s="20">
        <v>234</v>
      </c>
      <c r="EP59" s="20">
        <v>652</v>
      </c>
      <c r="EQ59" s="20">
        <v>501</v>
      </c>
      <c r="ER59" s="20">
        <v>438</v>
      </c>
      <c r="ES59" s="20">
        <v>165</v>
      </c>
      <c r="ET59" s="20">
        <v>62</v>
      </c>
      <c r="EU59" s="20">
        <v>11</v>
      </c>
      <c r="EV59" s="20">
        <v>221</v>
      </c>
      <c r="EW59" s="20">
        <v>216</v>
      </c>
      <c r="EX59" s="20">
        <v>87</v>
      </c>
      <c r="EY59" s="20">
        <v>21</v>
      </c>
      <c r="EZ59" s="20">
        <v>14</v>
      </c>
      <c r="FA59" s="20">
        <v>1</v>
      </c>
      <c r="FB59" s="20">
        <v>442</v>
      </c>
      <c r="FC59" s="20">
        <v>311</v>
      </c>
      <c r="FD59" s="20">
        <v>85</v>
      </c>
      <c r="FE59" s="20">
        <v>12</v>
      </c>
      <c r="FF59" s="20">
        <v>3</v>
      </c>
      <c r="FG59" s="20">
        <v>1</v>
      </c>
      <c r="FH59" s="20">
        <v>8</v>
      </c>
      <c r="FI59" s="20">
        <v>347</v>
      </c>
      <c r="FJ59" s="20">
        <v>79</v>
      </c>
      <c r="FK59" s="20">
        <v>1</v>
      </c>
      <c r="FL59" s="20">
        <v>10</v>
      </c>
      <c r="FM59" s="20">
        <v>44</v>
      </c>
      <c r="FN59" s="20">
        <v>102</v>
      </c>
      <c r="FO59" s="20">
        <v>38</v>
      </c>
      <c r="FP59" s="20">
        <v>0</v>
      </c>
      <c r="FQ59" s="20">
        <v>14</v>
      </c>
      <c r="FR59" s="20">
        <v>32</v>
      </c>
      <c r="FS59" s="20">
        <v>8</v>
      </c>
      <c r="FT59" s="20">
        <v>7</v>
      </c>
      <c r="FU59" s="20">
        <v>15</v>
      </c>
      <c r="FV59" s="20">
        <v>71</v>
      </c>
      <c r="FW59" s="20">
        <v>134</v>
      </c>
      <c r="FX59" s="20">
        <v>141</v>
      </c>
      <c r="FY59" s="20">
        <v>298</v>
      </c>
      <c r="FZ59" s="20">
        <v>64</v>
      </c>
      <c r="GA59" s="20">
        <v>1</v>
      </c>
      <c r="GB59" s="20">
        <v>7</v>
      </c>
      <c r="GC59" s="20">
        <v>74</v>
      </c>
      <c r="GD59" s="20">
        <v>180</v>
      </c>
      <c r="GE59" s="20">
        <v>281</v>
      </c>
      <c r="GF59" s="20">
        <v>322</v>
      </c>
      <c r="GG59" s="20">
        <v>51</v>
      </c>
      <c r="GH59" s="20">
        <v>22</v>
      </c>
      <c r="GI59" s="20">
        <v>44</v>
      </c>
      <c r="GJ59" s="20">
        <v>129</v>
      </c>
      <c r="GK59" s="20">
        <v>309</v>
      </c>
      <c r="GL59" s="20">
        <v>348</v>
      </c>
      <c r="GM59" s="20">
        <v>432</v>
      </c>
      <c r="GN59" s="20">
        <v>109</v>
      </c>
      <c r="GO59" s="20">
        <v>21</v>
      </c>
      <c r="GP59" s="20">
        <v>63</v>
      </c>
      <c r="GQ59" s="20">
        <v>274</v>
      </c>
      <c r="GR59" s="20">
        <v>617</v>
      </c>
      <c r="GS59" s="20">
        <v>776</v>
      </c>
      <c r="GT59" s="20">
        <v>1014</v>
      </c>
      <c r="GU59" s="20">
        <v>237</v>
      </c>
      <c r="GV59">
        <v>0</v>
      </c>
      <c r="GW59">
        <v>1</v>
      </c>
      <c r="GX59">
        <v>12</v>
      </c>
      <c r="GY59">
        <v>48</v>
      </c>
      <c r="GZ59">
        <v>115</v>
      </c>
      <c r="HA59">
        <v>89</v>
      </c>
      <c r="HB59">
        <v>660</v>
      </c>
      <c r="HC59">
        <v>611</v>
      </c>
      <c r="HD59">
        <v>1008</v>
      </c>
      <c r="HE59">
        <v>1114</v>
      </c>
      <c r="HF59">
        <v>1300</v>
      </c>
      <c r="HG59">
        <v>1060</v>
      </c>
      <c r="HH59">
        <v>429</v>
      </c>
      <c r="HI59">
        <v>2</v>
      </c>
      <c r="HJ59">
        <v>0</v>
      </c>
      <c r="HK59">
        <v>12</v>
      </c>
      <c r="HL59">
        <v>77</v>
      </c>
      <c r="HM59">
        <v>72</v>
      </c>
      <c r="HN59">
        <v>334</v>
      </c>
      <c r="HO59">
        <v>283</v>
      </c>
      <c r="HP59">
        <v>260</v>
      </c>
      <c r="HQ59">
        <v>133</v>
      </c>
      <c r="HR59">
        <v>66</v>
      </c>
      <c r="HS59">
        <v>77</v>
      </c>
      <c r="HT59">
        <v>0</v>
      </c>
      <c r="HU59">
        <v>25</v>
      </c>
      <c r="HV59">
        <v>160</v>
      </c>
      <c r="HW59">
        <v>37</v>
      </c>
      <c r="HX59">
        <v>0</v>
      </c>
      <c r="HY59">
        <v>2</v>
      </c>
      <c r="HZ59">
        <v>0</v>
      </c>
      <c r="IA59">
        <v>3</v>
      </c>
      <c r="IB59">
        <v>9</v>
      </c>
      <c r="IC59">
        <v>37</v>
      </c>
      <c r="ID59">
        <v>26</v>
      </c>
      <c r="IE59">
        <v>0</v>
      </c>
      <c r="IF59">
        <v>6</v>
      </c>
      <c r="IG59">
        <v>60</v>
      </c>
      <c r="IH59">
        <v>0</v>
      </c>
      <c r="II59">
        <v>17</v>
      </c>
      <c r="IJ59">
        <v>7</v>
      </c>
      <c r="IK59">
        <v>351</v>
      </c>
      <c r="IL59">
        <v>427</v>
      </c>
      <c r="IM59">
        <v>448</v>
      </c>
      <c r="IN59">
        <v>226</v>
      </c>
      <c r="IO59">
        <v>1</v>
      </c>
      <c r="IP59">
        <v>0</v>
      </c>
      <c r="IQ59">
        <v>0</v>
      </c>
      <c r="IR59">
        <v>0</v>
      </c>
      <c r="IS59">
        <v>96</v>
      </c>
      <c r="IT59">
        <v>127</v>
      </c>
      <c r="IU59">
        <v>188</v>
      </c>
      <c r="IV59">
        <v>188</v>
      </c>
      <c r="IW59">
        <v>54</v>
      </c>
      <c r="IX59">
        <v>33</v>
      </c>
      <c r="IY59">
        <v>10</v>
      </c>
      <c r="IZ59">
        <v>15</v>
      </c>
      <c r="JA59">
        <v>12</v>
      </c>
      <c r="JB59">
        <v>4</v>
      </c>
      <c r="JC59">
        <v>0</v>
      </c>
      <c r="JD59">
        <v>5</v>
      </c>
      <c r="JE59">
        <v>96</v>
      </c>
      <c r="JF59">
        <v>93</v>
      </c>
      <c r="JG59">
        <v>88</v>
      </c>
      <c r="JH59">
        <v>0</v>
      </c>
      <c r="JI59">
        <v>2</v>
      </c>
      <c r="JJ59">
        <v>177</v>
      </c>
      <c r="JK59">
        <v>572</v>
      </c>
      <c r="JL59">
        <v>968</v>
      </c>
      <c r="JM59">
        <v>912</v>
      </c>
      <c r="JN59">
        <v>756</v>
      </c>
      <c r="JO59">
        <v>0</v>
      </c>
      <c r="JP59">
        <v>1</v>
      </c>
      <c r="JQ59">
        <v>4</v>
      </c>
      <c r="JR59">
        <v>202</v>
      </c>
      <c r="JS59">
        <v>183</v>
      </c>
      <c r="JT59">
        <v>450</v>
      </c>
      <c r="JU59">
        <v>893</v>
      </c>
      <c r="JV59">
        <v>889</v>
      </c>
      <c r="JW59">
        <v>1004</v>
      </c>
      <c r="JX59">
        <v>1016</v>
      </c>
      <c r="JY59">
        <v>1059</v>
      </c>
      <c r="JZ59">
        <v>1</v>
      </c>
      <c r="KA59">
        <v>2</v>
      </c>
      <c r="KB59">
        <v>34</v>
      </c>
      <c r="KC59">
        <v>134</v>
      </c>
      <c r="KD59">
        <v>276</v>
      </c>
      <c r="KE59">
        <v>349</v>
      </c>
      <c r="KF59">
        <v>328</v>
      </c>
    </row>
    <row r="60" spans="1:292">
      <c r="A60" s="5" t="s">
        <v>257</v>
      </c>
      <c r="B60" s="5"/>
      <c r="C60" s="20"/>
      <c r="D60" s="20">
        <v>1</v>
      </c>
      <c r="E60" s="20">
        <v>1</v>
      </c>
      <c r="F60" s="20">
        <v>60</v>
      </c>
      <c r="G60" s="20">
        <v>71</v>
      </c>
      <c r="H60" s="20">
        <v>252</v>
      </c>
      <c r="I60" s="20">
        <v>194</v>
      </c>
      <c r="J60" s="20">
        <v>252</v>
      </c>
      <c r="K60" s="20">
        <v>525</v>
      </c>
      <c r="L60" s="20">
        <v>168</v>
      </c>
      <c r="M60" s="20">
        <v>673</v>
      </c>
      <c r="N60" s="20">
        <v>0</v>
      </c>
      <c r="O60" s="20">
        <v>6</v>
      </c>
      <c r="P60" s="20">
        <v>104</v>
      </c>
      <c r="Q60" s="20">
        <v>47</v>
      </c>
      <c r="R60" s="20">
        <v>0</v>
      </c>
      <c r="S60" s="20">
        <v>0</v>
      </c>
      <c r="T60" s="20">
        <v>1</v>
      </c>
      <c r="U60" s="20">
        <v>0</v>
      </c>
      <c r="V60" s="20">
        <v>31</v>
      </c>
      <c r="W60" s="20">
        <v>51</v>
      </c>
      <c r="X60" s="20">
        <v>136</v>
      </c>
      <c r="Y60" s="20">
        <v>708</v>
      </c>
      <c r="Z60" s="20">
        <v>612</v>
      </c>
      <c r="AA60" s="20">
        <v>1082</v>
      </c>
      <c r="AB60" s="20">
        <v>1010</v>
      </c>
      <c r="AC60" s="20">
        <v>332</v>
      </c>
      <c r="AD60" s="20">
        <v>1232</v>
      </c>
      <c r="AE60" s="20">
        <v>0</v>
      </c>
      <c r="AF60" s="20">
        <v>1</v>
      </c>
      <c r="AG60" s="20">
        <v>32</v>
      </c>
      <c r="AH60" s="20">
        <v>58</v>
      </c>
      <c r="AI60" s="20">
        <v>94</v>
      </c>
      <c r="AJ60" s="20">
        <v>253</v>
      </c>
      <c r="AK60" s="20">
        <v>109</v>
      </c>
      <c r="AL60" s="5"/>
      <c r="AM60" s="5"/>
      <c r="AN60" s="20">
        <v>59</v>
      </c>
      <c r="AO60" s="20">
        <v>426</v>
      </c>
      <c r="AP60" s="20">
        <v>384</v>
      </c>
      <c r="AQ60" s="20">
        <v>680</v>
      </c>
      <c r="AR60" s="20">
        <v>146</v>
      </c>
      <c r="AS60" s="5"/>
      <c r="AT60" s="20">
        <v>15</v>
      </c>
      <c r="AU60" s="20">
        <v>268</v>
      </c>
      <c r="AV60" s="20">
        <v>750</v>
      </c>
      <c r="AW60" s="20">
        <v>845</v>
      </c>
      <c r="AX60" s="20">
        <v>599</v>
      </c>
      <c r="AY60" s="20">
        <v>771</v>
      </c>
      <c r="AZ60" s="20">
        <v>557</v>
      </c>
      <c r="BA60" s="20">
        <v>333</v>
      </c>
      <c r="BB60" s="20">
        <v>0</v>
      </c>
      <c r="BC60" s="20">
        <v>0</v>
      </c>
      <c r="BD60" s="20">
        <v>123</v>
      </c>
      <c r="BE60" s="20">
        <v>444</v>
      </c>
      <c r="BF60" s="20">
        <v>612</v>
      </c>
      <c r="BG60" s="20">
        <v>601</v>
      </c>
      <c r="BH60" s="20">
        <v>782</v>
      </c>
      <c r="BI60" s="20">
        <v>0</v>
      </c>
      <c r="BJ60" s="20">
        <v>24</v>
      </c>
      <c r="BK60" s="20">
        <v>3</v>
      </c>
      <c r="BL60" s="20">
        <v>0</v>
      </c>
      <c r="BM60" s="20">
        <v>68</v>
      </c>
      <c r="BN60" s="20">
        <v>30</v>
      </c>
      <c r="BO60" s="20">
        <v>122</v>
      </c>
      <c r="BP60" s="20">
        <v>84</v>
      </c>
      <c r="BQ60" s="20">
        <v>8</v>
      </c>
      <c r="BR60" s="20">
        <v>0</v>
      </c>
      <c r="BS60" s="20">
        <v>178</v>
      </c>
      <c r="BT60" s="20">
        <v>91</v>
      </c>
      <c r="BU60" s="20">
        <v>26</v>
      </c>
      <c r="BV60" s="20">
        <v>10</v>
      </c>
      <c r="BW60" s="20">
        <v>0</v>
      </c>
      <c r="BX60" s="20">
        <v>614</v>
      </c>
      <c r="BY60" s="20">
        <v>433</v>
      </c>
      <c r="BZ60" s="20">
        <v>241</v>
      </c>
      <c r="CA60" s="20">
        <v>72</v>
      </c>
      <c r="CB60" s="20">
        <v>0</v>
      </c>
      <c r="CC60" s="20">
        <v>175</v>
      </c>
      <c r="CD60" s="20">
        <v>457</v>
      </c>
      <c r="CE60" s="20">
        <v>143</v>
      </c>
      <c r="CF60" s="20">
        <v>38</v>
      </c>
      <c r="CG60" s="20">
        <v>0</v>
      </c>
      <c r="CH60" s="20">
        <v>83</v>
      </c>
      <c r="CI60" s="20">
        <v>6</v>
      </c>
      <c r="CJ60" s="20">
        <v>1</v>
      </c>
      <c r="CK60" s="20">
        <v>203</v>
      </c>
      <c r="CL60" s="20">
        <v>62</v>
      </c>
      <c r="CM60" s="20">
        <v>20</v>
      </c>
      <c r="CN60" s="20">
        <v>1</v>
      </c>
      <c r="CO60" s="20">
        <v>0</v>
      </c>
      <c r="CP60" s="20">
        <v>0</v>
      </c>
      <c r="CQ60" s="20">
        <v>35</v>
      </c>
      <c r="CR60" s="20">
        <v>13</v>
      </c>
      <c r="CS60" s="20">
        <v>0</v>
      </c>
      <c r="CT60" s="20">
        <v>0</v>
      </c>
      <c r="CU60" s="20">
        <v>3</v>
      </c>
      <c r="CV60" s="20">
        <v>457</v>
      </c>
      <c r="CW60" s="20">
        <v>532</v>
      </c>
      <c r="CX60" s="20">
        <v>402</v>
      </c>
      <c r="CY60" s="20">
        <v>99</v>
      </c>
      <c r="CZ60" s="20">
        <v>3</v>
      </c>
      <c r="DA60" s="20">
        <v>0</v>
      </c>
      <c r="DB60" s="20">
        <v>1</v>
      </c>
      <c r="DC60" s="20">
        <v>29</v>
      </c>
      <c r="DD60" s="20">
        <v>167</v>
      </c>
      <c r="DE60" s="20">
        <v>13</v>
      </c>
      <c r="DF60" s="20">
        <v>10</v>
      </c>
      <c r="DG60" s="20">
        <v>1</v>
      </c>
      <c r="DH60" s="20">
        <v>239</v>
      </c>
      <c r="DI60" s="20">
        <v>99</v>
      </c>
      <c r="DJ60" s="20">
        <v>55</v>
      </c>
      <c r="DK60" s="20">
        <v>19</v>
      </c>
      <c r="DL60" s="5"/>
      <c r="DM60" s="20">
        <v>12</v>
      </c>
      <c r="DN60" s="20">
        <v>235</v>
      </c>
      <c r="DO60" s="20">
        <v>176</v>
      </c>
      <c r="DP60" s="20">
        <v>311</v>
      </c>
      <c r="DQ60" s="20">
        <v>216</v>
      </c>
      <c r="DR60" s="20">
        <v>1</v>
      </c>
      <c r="DS60" s="20">
        <v>0</v>
      </c>
      <c r="DT60" s="20">
        <v>0</v>
      </c>
      <c r="DU60" s="20">
        <v>0</v>
      </c>
      <c r="DV60" s="20">
        <v>62</v>
      </c>
      <c r="DW60" s="20">
        <v>703</v>
      </c>
      <c r="DX60" s="20">
        <v>951</v>
      </c>
      <c r="DY60" s="20">
        <v>564</v>
      </c>
      <c r="DZ60" s="20">
        <v>203</v>
      </c>
      <c r="EA60" s="20">
        <v>69</v>
      </c>
      <c r="EB60" s="20">
        <v>9</v>
      </c>
      <c r="EC60" s="20">
        <v>3</v>
      </c>
      <c r="ED60" s="20">
        <v>0</v>
      </c>
      <c r="EE60" s="20">
        <v>11</v>
      </c>
      <c r="EF60" s="20">
        <v>554</v>
      </c>
      <c r="EG60" s="20">
        <v>776</v>
      </c>
      <c r="EH60" s="20">
        <v>274</v>
      </c>
      <c r="EI60" s="20">
        <v>156</v>
      </c>
      <c r="EJ60" s="20">
        <v>32</v>
      </c>
      <c r="EK60" s="20">
        <v>0</v>
      </c>
      <c r="EL60" s="20">
        <v>11</v>
      </c>
      <c r="EM60" s="20">
        <v>0</v>
      </c>
      <c r="EN60" s="20">
        <v>3</v>
      </c>
      <c r="EO60" s="20">
        <v>230</v>
      </c>
      <c r="EP60" s="20">
        <v>634</v>
      </c>
      <c r="EQ60" s="20">
        <v>499</v>
      </c>
      <c r="ER60" s="20">
        <v>433</v>
      </c>
      <c r="ES60" s="20">
        <v>163</v>
      </c>
      <c r="ET60" s="20">
        <v>59</v>
      </c>
      <c r="EU60" s="20">
        <v>11</v>
      </c>
      <c r="EV60" s="20">
        <v>219</v>
      </c>
      <c r="EW60" s="20">
        <v>215</v>
      </c>
      <c r="EX60" s="20">
        <v>87</v>
      </c>
      <c r="EY60" s="20">
        <v>20</v>
      </c>
      <c r="EZ60" s="20">
        <v>12</v>
      </c>
      <c r="FA60" s="20">
        <v>1</v>
      </c>
      <c r="FB60" s="20">
        <v>439</v>
      </c>
      <c r="FC60" s="20">
        <v>306</v>
      </c>
      <c r="FD60" s="20">
        <v>84</v>
      </c>
      <c r="FE60" s="20">
        <v>12</v>
      </c>
      <c r="FF60" s="20">
        <v>3</v>
      </c>
      <c r="FG60" s="20">
        <v>1</v>
      </c>
      <c r="FH60" s="20">
        <v>8</v>
      </c>
      <c r="FI60" s="20">
        <v>341</v>
      </c>
      <c r="FJ60" s="20">
        <v>77</v>
      </c>
      <c r="FK60" s="20">
        <v>1</v>
      </c>
      <c r="FL60" s="20">
        <v>9</v>
      </c>
      <c r="FM60" s="20">
        <v>42</v>
      </c>
      <c r="FN60" s="20">
        <v>101</v>
      </c>
      <c r="FO60" s="20">
        <v>35</v>
      </c>
      <c r="FP60" s="20">
        <v>0</v>
      </c>
      <c r="FQ60" s="20">
        <v>14</v>
      </c>
      <c r="FR60" s="20">
        <v>28</v>
      </c>
      <c r="FS60" s="20">
        <v>6</v>
      </c>
      <c r="FT60" s="20">
        <v>6</v>
      </c>
      <c r="FU60" s="20">
        <v>15</v>
      </c>
      <c r="FV60" s="20">
        <v>71</v>
      </c>
      <c r="FW60" s="20">
        <v>132</v>
      </c>
      <c r="FX60" s="20">
        <v>139</v>
      </c>
      <c r="FY60" s="20">
        <v>297</v>
      </c>
      <c r="FZ60" s="20">
        <v>64</v>
      </c>
      <c r="GA60" s="20">
        <v>1</v>
      </c>
      <c r="GB60" s="20">
        <v>7</v>
      </c>
      <c r="GC60" s="20">
        <v>71</v>
      </c>
      <c r="GD60" s="20">
        <v>179</v>
      </c>
      <c r="GE60" s="20">
        <v>281</v>
      </c>
      <c r="GF60" s="20">
        <v>322</v>
      </c>
      <c r="GG60" s="20">
        <v>51</v>
      </c>
      <c r="GH60" s="20">
        <v>21</v>
      </c>
      <c r="GI60" s="20">
        <v>44</v>
      </c>
      <c r="GJ60" s="20">
        <v>126</v>
      </c>
      <c r="GK60" s="20">
        <v>304</v>
      </c>
      <c r="GL60" s="20">
        <v>347</v>
      </c>
      <c r="GM60" s="20">
        <v>425</v>
      </c>
      <c r="GN60" s="20">
        <v>107</v>
      </c>
      <c r="GO60" s="20">
        <v>20</v>
      </c>
      <c r="GP60" s="20">
        <v>63</v>
      </c>
      <c r="GQ60" s="20">
        <v>264</v>
      </c>
      <c r="GR60" s="20">
        <v>608</v>
      </c>
      <c r="GS60" s="20">
        <v>751</v>
      </c>
      <c r="GT60" s="20">
        <v>1003</v>
      </c>
      <c r="GU60" s="20">
        <v>233</v>
      </c>
      <c r="GV60">
        <v>0</v>
      </c>
      <c r="GW60">
        <v>1</v>
      </c>
      <c r="GX60">
        <v>12</v>
      </c>
      <c r="GY60">
        <v>48</v>
      </c>
      <c r="GZ60">
        <v>102</v>
      </c>
      <c r="HA60">
        <v>71</v>
      </c>
      <c r="HB60">
        <v>617</v>
      </c>
      <c r="HC60">
        <v>565</v>
      </c>
      <c r="HD60">
        <v>972</v>
      </c>
      <c r="HE60">
        <v>1096</v>
      </c>
      <c r="HF60">
        <v>1292</v>
      </c>
      <c r="HG60">
        <v>1053</v>
      </c>
      <c r="HH60">
        <v>426</v>
      </c>
      <c r="HI60">
        <v>1</v>
      </c>
      <c r="HJ60">
        <v>0</v>
      </c>
      <c r="HK60">
        <v>12</v>
      </c>
      <c r="HL60">
        <v>72</v>
      </c>
      <c r="HM60">
        <v>64</v>
      </c>
      <c r="HN60">
        <v>321</v>
      </c>
      <c r="HO60">
        <v>278</v>
      </c>
      <c r="HP60">
        <v>258</v>
      </c>
      <c r="HQ60">
        <v>133</v>
      </c>
      <c r="HR60">
        <v>65</v>
      </c>
      <c r="HS60">
        <v>76</v>
      </c>
      <c r="HT60">
        <v>0</v>
      </c>
      <c r="HU60">
        <v>24</v>
      </c>
      <c r="HV60">
        <v>121</v>
      </c>
      <c r="HW60">
        <v>30</v>
      </c>
      <c r="HX60">
        <v>0</v>
      </c>
      <c r="HY60">
        <v>2</v>
      </c>
      <c r="HZ60">
        <v>0</v>
      </c>
      <c r="IA60">
        <v>3</v>
      </c>
      <c r="IB60">
        <v>9</v>
      </c>
      <c r="IC60">
        <v>37</v>
      </c>
      <c r="ID60">
        <v>26</v>
      </c>
      <c r="IE60">
        <v>0</v>
      </c>
      <c r="IF60">
        <v>6</v>
      </c>
      <c r="IG60">
        <v>54</v>
      </c>
      <c r="IH60">
        <v>0</v>
      </c>
      <c r="II60">
        <v>17</v>
      </c>
      <c r="IJ60">
        <v>7</v>
      </c>
      <c r="IK60">
        <v>351</v>
      </c>
      <c r="IL60">
        <v>423</v>
      </c>
      <c r="IM60">
        <v>445</v>
      </c>
      <c r="IN60">
        <v>225</v>
      </c>
      <c r="IO60">
        <v>1</v>
      </c>
      <c r="IP60">
        <v>0</v>
      </c>
      <c r="IQ60">
        <v>0</v>
      </c>
      <c r="IR60">
        <v>0</v>
      </c>
      <c r="IS60">
        <v>73</v>
      </c>
      <c r="IT60">
        <v>97</v>
      </c>
      <c r="IU60">
        <v>104</v>
      </c>
      <c r="IV60">
        <v>120</v>
      </c>
      <c r="IW60">
        <v>36</v>
      </c>
      <c r="IX60">
        <v>26</v>
      </c>
      <c r="IY60">
        <v>10</v>
      </c>
      <c r="IZ60">
        <v>15</v>
      </c>
      <c r="JA60">
        <v>11</v>
      </c>
      <c r="JB60">
        <v>4</v>
      </c>
      <c r="JC60">
        <v>0</v>
      </c>
      <c r="JD60">
        <v>5</v>
      </c>
      <c r="JE60">
        <v>92</v>
      </c>
      <c r="JF60">
        <v>85</v>
      </c>
      <c r="JG60">
        <v>79</v>
      </c>
      <c r="JH60">
        <v>0</v>
      </c>
      <c r="JI60">
        <v>2</v>
      </c>
      <c r="JJ60">
        <v>175</v>
      </c>
      <c r="JK60">
        <v>566</v>
      </c>
      <c r="JL60">
        <v>967</v>
      </c>
      <c r="JM60">
        <v>909</v>
      </c>
      <c r="JN60">
        <v>755</v>
      </c>
      <c r="JO60">
        <v>0</v>
      </c>
      <c r="JP60">
        <v>0</v>
      </c>
      <c r="JQ60">
        <v>4</v>
      </c>
      <c r="JR60">
        <v>200</v>
      </c>
      <c r="JS60">
        <v>173</v>
      </c>
      <c r="JT60">
        <v>442</v>
      </c>
      <c r="JU60">
        <v>893</v>
      </c>
      <c r="JV60">
        <v>884</v>
      </c>
      <c r="JW60">
        <v>997</v>
      </c>
      <c r="JX60">
        <v>1012</v>
      </c>
      <c r="JY60">
        <v>1049</v>
      </c>
      <c r="JZ60">
        <v>0</v>
      </c>
      <c r="KA60">
        <v>1</v>
      </c>
      <c r="KB60">
        <v>32</v>
      </c>
      <c r="KC60">
        <v>130</v>
      </c>
      <c r="KD60">
        <v>265</v>
      </c>
      <c r="KE60">
        <v>328</v>
      </c>
      <c r="KF60">
        <v>308</v>
      </c>
    </row>
    <row r="61" spans="1:292">
      <c r="A61" s="5" t="s">
        <v>258</v>
      </c>
      <c r="B61" s="5"/>
      <c r="C61" s="20"/>
      <c r="D61" s="20">
        <v>0</v>
      </c>
      <c r="E61" s="20">
        <v>0</v>
      </c>
      <c r="F61" s="20">
        <v>0</v>
      </c>
      <c r="G61" s="20">
        <v>0</v>
      </c>
      <c r="H61" s="20">
        <v>4</v>
      </c>
      <c r="I61" s="20">
        <v>6</v>
      </c>
      <c r="J61" s="20">
        <v>5</v>
      </c>
      <c r="K61" s="20">
        <v>13</v>
      </c>
      <c r="L61" s="20">
        <v>5</v>
      </c>
      <c r="M61" s="20">
        <v>22</v>
      </c>
      <c r="N61" s="20">
        <v>0</v>
      </c>
      <c r="O61" s="20">
        <v>0</v>
      </c>
      <c r="P61" s="20">
        <v>2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2</v>
      </c>
      <c r="W61" s="20">
        <v>1</v>
      </c>
      <c r="X61" s="20">
        <v>2</v>
      </c>
      <c r="Y61" s="20">
        <v>14</v>
      </c>
      <c r="Z61" s="20">
        <v>17</v>
      </c>
      <c r="AA61" s="20">
        <v>11</v>
      </c>
      <c r="AB61" s="20">
        <v>18</v>
      </c>
      <c r="AC61" s="20">
        <v>13</v>
      </c>
      <c r="AD61" s="20">
        <v>17</v>
      </c>
      <c r="AE61" s="20">
        <v>0</v>
      </c>
      <c r="AF61" s="20">
        <v>0</v>
      </c>
      <c r="AG61" s="20">
        <v>1</v>
      </c>
      <c r="AH61" s="20">
        <v>12</v>
      </c>
      <c r="AI61" s="20">
        <v>25</v>
      </c>
      <c r="AJ61" s="20">
        <v>32</v>
      </c>
      <c r="AK61" s="20">
        <v>7</v>
      </c>
      <c r="AL61" s="5"/>
      <c r="AM61" s="5"/>
      <c r="AN61" s="20">
        <v>1</v>
      </c>
      <c r="AO61" s="20">
        <v>17</v>
      </c>
      <c r="AP61" s="20">
        <v>11</v>
      </c>
      <c r="AQ61" s="20">
        <v>21</v>
      </c>
      <c r="AR61" s="20">
        <v>7</v>
      </c>
      <c r="AS61" s="5"/>
      <c r="AT61" s="20">
        <v>1</v>
      </c>
      <c r="AU61" s="20">
        <v>19</v>
      </c>
      <c r="AV61" s="20">
        <v>19</v>
      </c>
      <c r="AW61" s="20">
        <v>33</v>
      </c>
      <c r="AX61" s="20">
        <v>16</v>
      </c>
      <c r="AY61" s="20">
        <v>32</v>
      </c>
      <c r="AZ61" s="20">
        <v>8</v>
      </c>
      <c r="BA61" s="20">
        <v>8</v>
      </c>
      <c r="BB61" s="20">
        <v>0</v>
      </c>
      <c r="BC61" s="20">
        <v>0</v>
      </c>
      <c r="BD61" s="20">
        <v>5</v>
      </c>
      <c r="BE61" s="20">
        <v>25</v>
      </c>
      <c r="BF61" s="20">
        <v>58</v>
      </c>
      <c r="BG61" s="20">
        <v>28</v>
      </c>
      <c r="BH61" s="20">
        <v>36</v>
      </c>
      <c r="BI61" s="20">
        <v>0</v>
      </c>
      <c r="BJ61" s="20">
        <v>6</v>
      </c>
      <c r="BK61" s="20">
        <v>1</v>
      </c>
      <c r="BL61" s="20">
        <v>0</v>
      </c>
      <c r="BM61" s="20">
        <v>3</v>
      </c>
      <c r="BN61" s="20">
        <v>1</v>
      </c>
      <c r="BO61" s="20">
        <v>4</v>
      </c>
      <c r="BP61" s="20">
        <v>3</v>
      </c>
      <c r="BQ61" s="20">
        <v>0</v>
      </c>
      <c r="BR61" s="20">
        <v>0</v>
      </c>
      <c r="BS61" s="20">
        <v>4</v>
      </c>
      <c r="BT61" s="20">
        <v>11</v>
      </c>
      <c r="BU61" s="20">
        <v>1</v>
      </c>
      <c r="BV61" s="20">
        <v>0</v>
      </c>
      <c r="BW61" s="20">
        <v>0</v>
      </c>
      <c r="BX61" s="20">
        <v>5</v>
      </c>
      <c r="BY61" s="20">
        <v>14</v>
      </c>
      <c r="BZ61" s="20">
        <v>5</v>
      </c>
      <c r="CA61" s="20">
        <v>1</v>
      </c>
      <c r="CB61" s="20">
        <v>0</v>
      </c>
      <c r="CC61" s="20">
        <v>7</v>
      </c>
      <c r="CD61" s="20">
        <v>21</v>
      </c>
      <c r="CE61" s="20">
        <v>1</v>
      </c>
      <c r="CF61" s="20">
        <v>2</v>
      </c>
      <c r="CG61" s="20">
        <v>0</v>
      </c>
      <c r="CH61" s="20">
        <v>4</v>
      </c>
      <c r="CI61" s="20">
        <v>0</v>
      </c>
      <c r="CJ61" s="20">
        <v>0</v>
      </c>
      <c r="CK61" s="20">
        <v>2</v>
      </c>
      <c r="CL61" s="20">
        <v>2</v>
      </c>
      <c r="CM61" s="20">
        <v>0</v>
      </c>
      <c r="CN61" s="20">
        <v>0</v>
      </c>
      <c r="CO61" s="20">
        <v>0</v>
      </c>
      <c r="CP61" s="20">
        <v>0</v>
      </c>
      <c r="CQ61" s="20">
        <v>3</v>
      </c>
      <c r="CR61" s="20">
        <v>0</v>
      </c>
      <c r="CS61" s="20">
        <v>0</v>
      </c>
      <c r="CT61" s="20">
        <v>0</v>
      </c>
      <c r="CU61" s="20">
        <v>0</v>
      </c>
      <c r="CV61" s="20">
        <v>33</v>
      </c>
      <c r="CW61" s="20">
        <v>31</v>
      </c>
      <c r="CX61" s="20">
        <v>21</v>
      </c>
      <c r="CY61" s="20">
        <v>5</v>
      </c>
      <c r="CZ61" s="20">
        <v>0</v>
      </c>
      <c r="DA61" s="20">
        <v>0</v>
      </c>
      <c r="DB61" s="20">
        <v>0</v>
      </c>
      <c r="DC61" s="20">
        <v>0</v>
      </c>
      <c r="DD61" s="20">
        <v>0</v>
      </c>
      <c r="DE61" s="20">
        <v>0</v>
      </c>
      <c r="DF61" s="20">
        <v>0</v>
      </c>
      <c r="DG61" s="20">
        <v>1</v>
      </c>
      <c r="DH61" s="20">
        <v>3</v>
      </c>
      <c r="DI61" s="20">
        <v>2</v>
      </c>
      <c r="DJ61" s="20">
        <v>0</v>
      </c>
      <c r="DK61" s="20">
        <v>0</v>
      </c>
      <c r="DL61" s="5"/>
      <c r="DM61" s="20">
        <v>2</v>
      </c>
      <c r="DN61" s="20">
        <v>7</v>
      </c>
      <c r="DO61" s="20">
        <v>5</v>
      </c>
      <c r="DP61" s="20">
        <v>11</v>
      </c>
      <c r="DQ61" s="20">
        <v>2</v>
      </c>
      <c r="DR61" s="20">
        <v>0</v>
      </c>
      <c r="DS61" s="20">
        <v>0</v>
      </c>
      <c r="DT61" s="20">
        <v>0</v>
      </c>
      <c r="DU61" s="20">
        <v>0</v>
      </c>
      <c r="DV61" s="20">
        <v>1</v>
      </c>
      <c r="DW61" s="20">
        <v>56</v>
      </c>
      <c r="DX61" s="20">
        <v>38</v>
      </c>
      <c r="DY61" s="20">
        <v>40</v>
      </c>
      <c r="DZ61" s="20">
        <v>10</v>
      </c>
      <c r="EA61" s="20">
        <v>6</v>
      </c>
      <c r="EB61" s="20">
        <v>0</v>
      </c>
      <c r="EC61" s="20">
        <v>0</v>
      </c>
      <c r="ED61" s="20">
        <v>0</v>
      </c>
      <c r="EE61" s="20">
        <v>0</v>
      </c>
      <c r="EF61" s="20">
        <v>28</v>
      </c>
      <c r="EG61" s="20">
        <v>64</v>
      </c>
      <c r="EH61" s="20">
        <v>20</v>
      </c>
      <c r="EI61" s="20">
        <v>15</v>
      </c>
      <c r="EJ61" s="20">
        <v>3</v>
      </c>
      <c r="EK61" s="20">
        <v>0</v>
      </c>
      <c r="EL61" s="20">
        <v>5</v>
      </c>
      <c r="EM61" s="20">
        <v>0</v>
      </c>
      <c r="EN61" s="20">
        <v>0</v>
      </c>
      <c r="EO61" s="20">
        <v>3</v>
      </c>
      <c r="EP61" s="20">
        <v>41</v>
      </c>
      <c r="EQ61" s="20">
        <v>36</v>
      </c>
      <c r="ER61" s="20">
        <v>31</v>
      </c>
      <c r="ES61" s="20">
        <v>18</v>
      </c>
      <c r="ET61" s="20">
        <v>9</v>
      </c>
      <c r="EU61" s="20">
        <v>0</v>
      </c>
      <c r="EV61" s="20">
        <v>0</v>
      </c>
      <c r="EW61" s="20">
        <v>10</v>
      </c>
      <c r="EX61" s="20">
        <v>2</v>
      </c>
      <c r="EY61" s="20">
        <v>0</v>
      </c>
      <c r="EZ61" s="20">
        <v>1</v>
      </c>
      <c r="FA61" s="20">
        <v>0</v>
      </c>
      <c r="FB61" s="20">
        <v>0</v>
      </c>
      <c r="FC61" s="20">
        <v>1</v>
      </c>
      <c r="FD61" s="20">
        <v>3</v>
      </c>
      <c r="FE61" s="20">
        <v>0</v>
      </c>
      <c r="FF61" s="20">
        <v>0</v>
      </c>
      <c r="FG61" s="20">
        <v>0</v>
      </c>
      <c r="FH61" s="20">
        <v>0</v>
      </c>
      <c r="FI61" s="20">
        <v>19</v>
      </c>
      <c r="FJ61" s="20">
        <v>2</v>
      </c>
      <c r="FK61" s="20">
        <v>0</v>
      </c>
      <c r="FL61" s="20">
        <v>0</v>
      </c>
      <c r="FM61" s="20">
        <v>0</v>
      </c>
      <c r="FN61" s="20">
        <v>16</v>
      </c>
      <c r="FO61" s="20">
        <v>4</v>
      </c>
      <c r="FP61" s="20">
        <v>0</v>
      </c>
      <c r="FQ61" s="20">
        <v>0</v>
      </c>
      <c r="FR61" s="20">
        <v>7</v>
      </c>
      <c r="FS61" s="20">
        <v>1</v>
      </c>
      <c r="FT61" s="20">
        <v>0</v>
      </c>
      <c r="FU61" s="20">
        <v>0</v>
      </c>
      <c r="FV61" s="20">
        <v>0</v>
      </c>
      <c r="FW61" s="20">
        <v>0</v>
      </c>
      <c r="FX61" s="20">
        <v>2</v>
      </c>
      <c r="FY61" s="20">
        <v>5</v>
      </c>
      <c r="FZ61" s="20">
        <v>4</v>
      </c>
      <c r="GA61" s="20">
        <v>0</v>
      </c>
      <c r="GB61" s="20">
        <v>0</v>
      </c>
      <c r="GC61" s="20">
        <v>1</v>
      </c>
      <c r="GD61" s="20">
        <v>1</v>
      </c>
      <c r="GE61" s="20">
        <v>12</v>
      </c>
      <c r="GF61" s="20">
        <v>8</v>
      </c>
      <c r="GG61" s="20">
        <v>0</v>
      </c>
      <c r="GH61" s="20">
        <v>0</v>
      </c>
      <c r="GI61" s="20">
        <v>0</v>
      </c>
      <c r="GJ61" s="20">
        <v>0</v>
      </c>
      <c r="GK61" s="20">
        <v>6</v>
      </c>
      <c r="GL61" s="20">
        <v>20</v>
      </c>
      <c r="GM61" s="20">
        <v>21</v>
      </c>
      <c r="GN61" s="20">
        <v>5</v>
      </c>
      <c r="GO61" s="20">
        <v>0</v>
      </c>
      <c r="GP61" s="20">
        <v>0</v>
      </c>
      <c r="GQ61" s="20">
        <v>1</v>
      </c>
      <c r="GR61" s="20">
        <v>15</v>
      </c>
      <c r="GS61" s="20">
        <v>21</v>
      </c>
      <c r="GT61" s="20">
        <v>26</v>
      </c>
      <c r="GU61" s="20">
        <v>11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3</v>
      </c>
      <c r="HB61">
        <v>11</v>
      </c>
      <c r="HC61">
        <v>23</v>
      </c>
      <c r="HD61">
        <v>21</v>
      </c>
      <c r="HE61">
        <v>32</v>
      </c>
      <c r="HF61">
        <v>52</v>
      </c>
      <c r="HG61">
        <v>27</v>
      </c>
      <c r="HH61">
        <v>8</v>
      </c>
      <c r="HI61">
        <v>0</v>
      </c>
      <c r="HJ61">
        <v>0</v>
      </c>
      <c r="HK61">
        <v>0</v>
      </c>
      <c r="HL61">
        <v>2</v>
      </c>
      <c r="HM61">
        <v>0</v>
      </c>
      <c r="HN61">
        <v>26</v>
      </c>
      <c r="HO61">
        <v>21</v>
      </c>
      <c r="HP61">
        <v>25</v>
      </c>
      <c r="HQ61">
        <v>2</v>
      </c>
      <c r="HR61">
        <v>6</v>
      </c>
      <c r="HS61">
        <v>1</v>
      </c>
      <c r="HT61">
        <v>0</v>
      </c>
      <c r="HU61">
        <v>4</v>
      </c>
      <c r="HV61">
        <v>44</v>
      </c>
      <c r="HW61">
        <v>15</v>
      </c>
      <c r="HX61">
        <v>0</v>
      </c>
      <c r="HY61">
        <v>0</v>
      </c>
      <c r="HZ61">
        <v>0</v>
      </c>
      <c r="IA61">
        <v>1</v>
      </c>
      <c r="IB61">
        <v>4</v>
      </c>
      <c r="IC61">
        <v>6</v>
      </c>
      <c r="ID61">
        <v>0</v>
      </c>
      <c r="IE61">
        <v>0</v>
      </c>
      <c r="IF61">
        <v>0</v>
      </c>
      <c r="IG61">
        <v>13</v>
      </c>
      <c r="IH61">
        <v>0</v>
      </c>
      <c r="II61">
        <v>0</v>
      </c>
      <c r="IJ61">
        <v>7</v>
      </c>
      <c r="IK61">
        <v>38</v>
      </c>
      <c r="IL61">
        <v>51</v>
      </c>
      <c r="IM61">
        <v>37</v>
      </c>
      <c r="IN61">
        <v>26</v>
      </c>
      <c r="IO61">
        <v>0</v>
      </c>
      <c r="IP61">
        <v>0</v>
      </c>
      <c r="IQ61">
        <v>0</v>
      </c>
      <c r="IR61">
        <v>0</v>
      </c>
      <c r="IS61">
        <v>5</v>
      </c>
      <c r="IT61">
        <v>13</v>
      </c>
      <c r="IU61">
        <v>12</v>
      </c>
      <c r="IV61">
        <v>19</v>
      </c>
      <c r="IW61">
        <v>8</v>
      </c>
      <c r="IX61">
        <v>6</v>
      </c>
      <c r="IY61">
        <v>1</v>
      </c>
      <c r="IZ61">
        <v>1</v>
      </c>
      <c r="JA61">
        <v>3</v>
      </c>
      <c r="JB61">
        <v>1</v>
      </c>
      <c r="JC61">
        <v>0</v>
      </c>
      <c r="JD61">
        <v>0</v>
      </c>
      <c r="JE61">
        <v>4</v>
      </c>
      <c r="JF61">
        <v>12</v>
      </c>
      <c r="JG61">
        <v>11</v>
      </c>
      <c r="JH61">
        <v>0</v>
      </c>
      <c r="JI61">
        <v>0</v>
      </c>
      <c r="JJ61">
        <v>0</v>
      </c>
      <c r="JK61">
        <v>12</v>
      </c>
      <c r="JL61">
        <v>31</v>
      </c>
      <c r="JM61">
        <v>22</v>
      </c>
      <c r="JN61">
        <v>20</v>
      </c>
      <c r="JO61">
        <v>0</v>
      </c>
      <c r="JP61">
        <v>0</v>
      </c>
      <c r="JQ61">
        <v>0</v>
      </c>
      <c r="JR61">
        <v>0</v>
      </c>
      <c r="JS61">
        <v>3</v>
      </c>
      <c r="JT61">
        <v>11</v>
      </c>
      <c r="JU61">
        <v>15</v>
      </c>
      <c r="JV61">
        <v>32</v>
      </c>
      <c r="JW61">
        <v>29</v>
      </c>
      <c r="JX61">
        <v>32</v>
      </c>
      <c r="JY61">
        <v>38</v>
      </c>
      <c r="JZ61">
        <v>0</v>
      </c>
      <c r="KA61">
        <v>0</v>
      </c>
      <c r="KB61">
        <v>0</v>
      </c>
      <c r="KC61">
        <v>3</v>
      </c>
      <c r="KD61">
        <v>11</v>
      </c>
      <c r="KE61">
        <v>10</v>
      </c>
      <c r="KF61">
        <v>8</v>
      </c>
    </row>
    <row r="62" spans="1:292">
      <c r="A62" s="5" t="s">
        <v>259</v>
      </c>
      <c r="B62" s="5"/>
      <c r="C62" s="20"/>
      <c r="D62" s="20">
        <v>0</v>
      </c>
      <c r="E62" s="20">
        <v>0</v>
      </c>
      <c r="F62" s="20">
        <v>0</v>
      </c>
      <c r="G62" s="20">
        <v>0</v>
      </c>
      <c r="H62" s="20">
        <v>3</v>
      </c>
      <c r="I62" s="20">
        <v>4</v>
      </c>
      <c r="J62" s="20">
        <v>4</v>
      </c>
      <c r="K62" s="20">
        <v>10</v>
      </c>
      <c r="L62" s="20">
        <v>3</v>
      </c>
      <c r="M62" s="20">
        <v>18</v>
      </c>
      <c r="N62" s="20">
        <v>0</v>
      </c>
      <c r="O62" s="20">
        <v>0</v>
      </c>
      <c r="P62" s="20">
        <v>2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2</v>
      </c>
      <c r="W62" s="20">
        <v>1</v>
      </c>
      <c r="X62" s="20">
        <v>1</v>
      </c>
      <c r="Y62" s="20">
        <v>11</v>
      </c>
      <c r="Z62" s="20">
        <v>16</v>
      </c>
      <c r="AA62" s="20">
        <v>8</v>
      </c>
      <c r="AB62" s="20">
        <v>17</v>
      </c>
      <c r="AC62" s="20">
        <v>8</v>
      </c>
      <c r="AD62" s="20">
        <v>12</v>
      </c>
      <c r="AE62" s="20">
        <v>0</v>
      </c>
      <c r="AF62" s="20">
        <v>0</v>
      </c>
      <c r="AG62" s="20">
        <v>1</v>
      </c>
      <c r="AH62" s="20">
        <v>10</v>
      </c>
      <c r="AI62" s="20">
        <v>21</v>
      </c>
      <c r="AJ62" s="20">
        <v>27</v>
      </c>
      <c r="AK62" s="20">
        <v>4</v>
      </c>
      <c r="AL62" s="5"/>
      <c r="AM62" s="5"/>
      <c r="AN62" s="20">
        <v>1</v>
      </c>
      <c r="AO62" s="20">
        <v>15</v>
      </c>
      <c r="AP62" s="20">
        <v>7</v>
      </c>
      <c r="AQ62" s="20">
        <v>12</v>
      </c>
      <c r="AR62" s="20">
        <v>5</v>
      </c>
      <c r="AS62" s="5"/>
      <c r="AT62" s="20">
        <v>1</v>
      </c>
      <c r="AU62" s="20">
        <v>17</v>
      </c>
      <c r="AV62" s="20">
        <v>13</v>
      </c>
      <c r="AW62" s="20">
        <v>21</v>
      </c>
      <c r="AX62" s="20">
        <v>6</v>
      </c>
      <c r="AY62" s="20">
        <v>21</v>
      </c>
      <c r="AZ62" s="20">
        <v>5</v>
      </c>
      <c r="BA62" s="20">
        <v>6</v>
      </c>
      <c r="BB62" s="20">
        <v>0</v>
      </c>
      <c r="BC62" s="20">
        <v>0</v>
      </c>
      <c r="BD62" s="20">
        <v>2</v>
      </c>
      <c r="BE62" s="20">
        <v>13</v>
      </c>
      <c r="BF62" s="20">
        <v>46</v>
      </c>
      <c r="BG62" s="20">
        <v>18</v>
      </c>
      <c r="BH62" s="20">
        <v>27</v>
      </c>
      <c r="BI62" s="20">
        <v>0</v>
      </c>
      <c r="BJ62" s="20">
        <v>0</v>
      </c>
      <c r="BK62" s="20">
        <v>0</v>
      </c>
      <c r="BL62" s="20">
        <v>0</v>
      </c>
      <c r="BM62" s="20">
        <v>3</v>
      </c>
      <c r="BN62" s="20">
        <v>1</v>
      </c>
      <c r="BO62" s="20">
        <v>2</v>
      </c>
      <c r="BP62" s="20">
        <v>1</v>
      </c>
      <c r="BQ62" s="20">
        <v>0</v>
      </c>
      <c r="BR62" s="20">
        <v>0</v>
      </c>
      <c r="BS62" s="20">
        <v>1</v>
      </c>
      <c r="BT62" s="20">
        <v>9</v>
      </c>
      <c r="BU62" s="20">
        <v>1</v>
      </c>
      <c r="BV62" s="20">
        <v>0</v>
      </c>
      <c r="BW62" s="20">
        <v>0</v>
      </c>
      <c r="BX62" s="20">
        <v>2</v>
      </c>
      <c r="BY62" s="20">
        <v>4</v>
      </c>
      <c r="BZ62" s="20">
        <v>1</v>
      </c>
      <c r="CA62" s="20">
        <v>0</v>
      </c>
      <c r="CB62" s="20">
        <v>0</v>
      </c>
      <c r="CC62" s="20">
        <v>3</v>
      </c>
      <c r="CD62" s="20">
        <v>10</v>
      </c>
      <c r="CE62" s="20">
        <v>0</v>
      </c>
      <c r="CF62" s="20">
        <v>1</v>
      </c>
      <c r="CG62" s="20">
        <v>0</v>
      </c>
      <c r="CH62" s="20">
        <v>3</v>
      </c>
      <c r="CI62" s="20">
        <v>0</v>
      </c>
      <c r="CJ62" s="20">
        <v>0</v>
      </c>
      <c r="CK62" s="20">
        <v>2</v>
      </c>
      <c r="CL62" s="20">
        <v>1</v>
      </c>
      <c r="CM62" s="20">
        <v>0</v>
      </c>
      <c r="CN62" s="20">
        <v>0</v>
      </c>
      <c r="CO62" s="20">
        <v>0</v>
      </c>
      <c r="CP62" s="20">
        <v>0</v>
      </c>
      <c r="CQ62" s="20">
        <v>2</v>
      </c>
      <c r="CR62" s="20">
        <v>0</v>
      </c>
      <c r="CS62" s="20">
        <v>0</v>
      </c>
      <c r="CT62" s="20">
        <v>0</v>
      </c>
      <c r="CU62" s="20">
        <v>0</v>
      </c>
      <c r="CV62" s="20">
        <v>21</v>
      </c>
      <c r="CW62" s="20">
        <v>22</v>
      </c>
      <c r="CX62" s="20">
        <v>15</v>
      </c>
      <c r="CY62" s="20">
        <v>1</v>
      </c>
      <c r="CZ62" s="20">
        <v>0</v>
      </c>
      <c r="DA62" s="20">
        <v>0</v>
      </c>
      <c r="DB62" s="20">
        <v>0</v>
      </c>
      <c r="DC62" s="20">
        <v>0</v>
      </c>
      <c r="DD62" s="20">
        <v>0</v>
      </c>
      <c r="DE62" s="20">
        <v>0</v>
      </c>
      <c r="DF62" s="20">
        <v>0</v>
      </c>
      <c r="DG62" s="20">
        <v>0</v>
      </c>
      <c r="DH62" s="20">
        <v>3</v>
      </c>
      <c r="DI62" s="20">
        <v>0</v>
      </c>
      <c r="DJ62" s="20">
        <v>0</v>
      </c>
      <c r="DK62" s="20">
        <v>0</v>
      </c>
      <c r="DL62" s="5"/>
      <c r="DM62" s="20">
        <v>2</v>
      </c>
      <c r="DN62" s="20">
        <v>3</v>
      </c>
      <c r="DO62" s="20">
        <v>2</v>
      </c>
      <c r="DP62" s="20">
        <v>3</v>
      </c>
      <c r="DQ62" s="20">
        <v>0</v>
      </c>
      <c r="DR62" s="20">
        <v>0</v>
      </c>
      <c r="DS62" s="20">
        <v>0</v>
      </c>
      <c r="DT62" s="20">
        <v>0</v>
      </c>
      <c r="DU62" s="20">
        <v>0</v>
      </c>
      <c r="DV62" s="20">
        <v>0</v>
      </c>
      <c r="DW62" s="20">
        <v>20</v>
      </c>
      <c r="DX62" s="20">
        <v>16</v>
      </c>
      <c r="DY62" s="20">
        <v>19</v>
      </c>
      <c r="DZ62" s="20">
        <v>8</v>
      </c>
      <c r="EA62" s="20">
        <v>1</v>
      </c>
      <c r="EB62" s="20">
        <v>0</v>
      </c>
      <c r="EC62" s="20">
        <v>0</v>
      </c>
      <c r="ED62" s="20">
        <v>0</v>
      </c>
      <c r="EE62" s="20">
        <v>0</v>
      </c>
      <c r="EF62" s="20">
        <v>18</v>
      </c>
      <c r="EG62" s="20">
        <v>48</v>
      </c>
      <c r="EH62" s="20">
        <v>8</v>
      </c>
      <c r="EI62" s="20">
        <v>8</v>
      </c>
      <c r="EJ62" s="20">
        <v>2</v>
      </c>
      <c r="EK62" s="20">
        <v>0</v>
      </c>
      <c r="EL62" s="20">
        <v>1</v>
      </c>
      <c r="EM62" s="20">
        <v>0</v>
      </c>
      <c r="EN62" s="20">
        <v>0</v>
      </c>
      <c r="EO62" s="20">
        <v>3</v>
      </c>
      <c r="EP62" s="20">
        <v>19</v>
      </c>
      <c r="EQ62" s="20">
        <v>7</v>
      </c>
      <c r="ER62" s="20">
        <v>11</v>
      </c>
      <c r="ES62" s="20">
        <v>11</v>
      </c>
      <c r="ET62" s="20">
        <v>6</v>
      </c>
      <c r="EU62" s="20">
        <v>0</v>
      </c>
      <c r="EV62" s="20">
        <v>0</v>
      </c>
      <c r="EW62" s="20">
        <v>3</v>
      </c>
      <c r="EX62" s="20">
        <v>1</v>
      </c>
      <c r="EY62" s="20">
        <v>0</v>
      </c>
      <c r="EZ62" s="20">
        <v>0</v>
      </c>
      <c r="FA62" s="20">
        <v>0</v>
      </c>
      <c r="FB62" s="20">
        <v>0</v>
      </c>
      <c r="FC62" s="20">
        <v>0</v>
      </c>
      <c r="FD62" s="20">
        <v>2</v>
      </c>
      <c r="FE62" s="20">
        <v>0</v>
      </c>
      <c r="FF62" s="20">
        <v>0</v>
      </c>
      <c r="FG62" s="20">
        <v>0</v>
      </c>
      <c r="FH62" s="20">
        <v>0</v>
      </c>
      <c r="FI62" s="20">
        <v>10</v>
      </c>
      <c r="FJ62" s="20">
        <v>2</v>
      </c>
      <c r="FK62" s="20">
        <v>0</v>
      </c>
      <c r="FL62" s="20">
        <v>0</v>
      </c>
      <c r="FM62" s="20">
        <v>0</v>
      </c>
      <c r="FN62" s="20">
        <v>15</v>
      </c>
      <c r="FO62" s="20">
        <v>3</v>
      </c>
      <c r="FP62" s="20">
        <v>0</v>
      </c>
      <c r="FQ62" s="20">
        <v>0</v>
      </c>
      <c r="FR62" s="20">
        <v>5</v>
      </c>
      <c r="FS62" s="20">
        <v>0</v>
      </c>
      <c r="FT62" s="20">
        <v>0</v>
      </c>
      <c r="FU62" s="20">
        <v>0</v>
      </c>
      <c r="FV62" s="20">
        <v>0</v>
      </c>
      <c r="FW62" s="20">
        <v>0</v>
      </c>
      <c r="FX62" s="20">
        <v>1</v>
      </c>
      <c r="FY62" s="20">
        <v>0</v>
      </c>
      <c r="FZ62" s="20">
        <v>3</v>
      </c>
      <c r="GA62" s="20">
        <v>0</v>
      </c>
      <c r="GB62" s="20">
        <v>0</v>
      </c>
      <c r="GC62" s="20">
        <v>0</v>
      </c>
      <c r="GD62" s="20">
        <v>0</v>
      </c>
      <c r="GE62" s="20">
        <v>6</v>
      </c>
      <c r="GF62" s="20">
        <v>5</v>
      </c>
      <c r="GG62" s="20">
        <v>0</v>
      </c>
      <c r="GH62" s="20">
        <v>0</v>
      </c>
      <c r="GI62" s="20">
        <v>0</v>
      </c>
      <c r="GJ62" s="20">
        <v>0</v>
      </c>
      <c r="GK62" s="20">
        <v>3</v>
      </c>
      <c r="GL62" s="20">
        <v>13</v>
      </c>
      <c r="GM62" s="20">
        <v>14</v>
      </c>
      <c r="GN62" s="20">
        <v>3</v>
      </c>
      <c r="GO62" s="20">
        <v>0</v>
      </c>
      <c r="GP62" s="20">
        <v>0</v>
      </c>
      <c r="GQ62" s="20">
        <v>1</v>
      </c>
      <c r="GR62" s="20">
        <v>11</v>
      </c>
      <c r="GS62" s="20">
        <v>17</v>
      </c>
      <c r="GT62" s="20">
        <v>10</v>
      </c>
      <c r="GU62" s="20">
        <v>10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7</v>
      </c>
      <c r="HC62">
        <v>13</v>
      </c>
      <c r="HD62">
        <v>9</v>
      </c>
      <c r="HE62">
        <v>20</v>
      </c>
      <c r="HF62">
        <v>25</v>
      </c>
      <c r="HG62">
        <v>12</v>
      </c>
      <c r="HH62">
        <v>5</v>
      </c>
      <c r="HI62">
        <v>0</v>
      </c>
      <c r="HJ62">
        <v>0</v>
      </c>
      <c r="HK62">
        <v>0</v>
      </c>
      <c r="HL62">
        <v>2</v>
      </c>
      <c r="HM62">
        <v>0</v>
      </c>
      <c r="HN62">
        <v>10</v>
      </c>
      <c r="HO62">
        <v>4</v>
      </c>
      <c r="HP62">
        <v>6</v>
      </c>
      <c r="HQ62">
        <v>1</v>
      </c>
      <c r="HR62">
        <v>4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2</v>
      </c>
      <c r="ID62">
        <v>0</v>
      </c>
      <c r="IE62">
        <v>0</v>
      </c>
      <c r="IF62">
        <v>0</v>
      </c>
      <c r="IG62">
        <v>3</v>
      </c>
      <c r="IH62">
        <v>0</v>
      </c>
      <c r="II62">
        <v>0</v>
      </c>
      <c r="IJ62">
        <v>0</v>
      </c>
      <c r="IK62">
        <v>12</v>
      </c>
      <c r="IL62">
        <v>28</v>
      </c>
      <c r="IM62">
        <v>25</v>
      </c>
      <c r="IN62">
        <v>5</v>
      </c>
      <c r="IO62">
        <v>0</v>
      </c>
      <c r="IP62">
        <v>0</v>
      </c>
      <c r="IQ62">
        <v>0</v>
      </c>
      <c r="IR62">
        <v>0</v>
      </c>
      <c r="IS62">
        <v>3</v>
      </c>
      <c r="IT62">
        <v>8</v>
      </c>
      <c r="IU62">
        <v>9</v>
      </c>
      <c r="IV62">
        <v>10</v>
      </c>
      <c r="IW62">
        <v>5</v>
      </c>
      <c r="IX62">
        <v>2</v>
      </c>
      <c r="IY62">
        <v>1</v>
      </c>
      <c r="IZ62">
        <v>1</v>
      </c>
      <c r="JA62">
        <v>2</v>
      </c>
      <c r="JB62">
        <v>1</v>
      </c>
      <c r="JC62">
        <v>0</v>
      </c>
      <c r="JD62">
        <v>0</v>
      </c>
      <c r="JE62">
        <v>2</v>
      </c>
      <c r="JF62">
        <v>3</v>
      </c>
      <c r="JG62">
        <v>0</v>
      </c>
      <c r="JH62">
        <v>0</v>
      </c>
      <c r="JI62">
        <v>0</v>
      </c>
      <c r="JJ62">
        <v>0</v>
      </c>
      <c r="JK62">
        <v>8</v>
      </c>
      <c r="JL62">
        <v>12</v>
      </c>
      <c r="JM62">
        <v>12</v>
      </c>
      <c r="JN62">
        <v>2</v>
      </c>
      <c r="JO62">
        <v>0</v>
      </c>
      <c r="JP62">
        <v>0</v>
      </c>
      <c r="JQ62">
        <v>0</v>
      </c>
      <c r="JR62">
        <v>0</v>
      </c>
      <c r="JS62">
        <v>2</v>
      </c>
      <c r="JT62">
        <v>5</v>
      </c>
      <c r="JU62">
        <v>4</v>
      </c>
      <c r="JV62">
        <v>20</v>
      </c>
      <c r="JW62">
        <v>23</v>
      </c>
      <c r="JX62">
        <v>13</v>
      </c>
      <c r="JY62">
        <v>6</v>
      </c>
      <c r="JZ62">
        <v>0</v>
      </c>
      <c r="KA62">
        <v>0</v>
      </c>
      <c r="KB62">
        <v>0</v>
      </c>
      <c r="KC62">
        <v>1</v>
      </c>
      <c r="KD62">
        <v>4</v>
      </c>
      <c r="KE62">
        <v>4</v>
      </c>
      <c r="KF62">
        <v>2</v>
      </c>
    </row>
    <row r="63" spans="1:292">
      <c r="A63" s="5" t="s">
        <v>260</v>
      </c>
      <c r="B63" s="5"/>
      <c r="C63" s="20"/>
      <c r="D63" s="20">
        <v>0</v>
      </c>
      <c r="E63" s="20">
        <v>0</v>
      </c>
      <c r="F63" s="20">
        <v>0</v>
      </c>
      <c r="G63" s="20">
        <v>0</v>
      </c>
      <c r="H63" s="20">
        <v>1</v>
      </c>
      <c r="I63" s="20">
        <v>0</v>
      </c>
      <c r="J63" s="20">
        <v>0</v>
      </c>
      <c r="K63" s="20">
        <v>2</v>
      </c>
      <c r="L63" s="20">
        <v>0</v>
      </c>
      <c r="M63" s="20">
        <v>1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2</v>
      </c>
      <c r="Z63" s="20">
        <v>1</v>
      </c>
      <c r="AA63" s="20">
        <v>1</v>
      </c>
      <c r="AB63" s="20">
        <v>0</v>
      </c>
      <c r="AC63" s="20">
        <v>3</v>
      </c>
      <c r="AD63" s="20">
        <v>2</v>
      </c>
      <c r="AE63" s="20">
        <v>0</v>
      </c>
      <c r="AF63" s="20">
        <v>0</v>
      </c>
      <c r="AG63" s="20">
        <v>0</v>
      </c>
      <c r="AH63" s="20">
        <v>0</v>
      </c>
      <c r="AI63" s="20">
        <v>2</v>
      </c>
      <c r="AJ63" s="20">
        <v>4</v>
      </c>
      <c r="AK63" s="20">
        <v>3</v>
      </c>
      <c r="AL63" s="5"/>
      <c r="AM63" s="5"/>
      <c r="AN63" s="20">
        <v>0</v>
      </c>
      <c r="AO63" s="20">
        <v>1</v>
      </c>
      <c r="AP63" s="20">
        <v>1</v>
      </c>
      <c r="AQ63" s="20">
        <v>1</v>
      </c>
      <c r="AR63" s="20">
        <v>1</v>
      </c>
      <c r="AS63" s="5"/>
      <c r="AT63" s="20">
        <v>0</v>
      </c>
      <c r="AU63" s="20">
        <v>1</v>
      </c>
      <c r="AV63" s="20">
        <v>2</v>
      </c>
      <c r="AW63" s="20">
        <v>6</v>
      </c>
      <c r="AX63" s="20">
        <v>2</v>
      </c>
      <c r="AY63" s="20">
        <v>2</v>
      </c>
      <c r="AZ63" s="20">
        <v>1</v>
      </c>
      <c r="BA63" s="20">
        <v>2</v>
      </c>
      <c r="BB63" s="20">
        <v>0</v>
      </c>
      <c r="BC63" s="20">
        <v>0</v>
      </c>
      <c r="BD63" s="20">
        <v>0</v>
      </c>
      <c r="BE63" s="20">
        <v>2</v>
      </c>
      <c r="BF63" s="20">
        <v>6</v>
      </c>
      <c r="BG63" s="20">
        <v>6</v>
      </c>
      <c r="BH63" s="20">
        <v>8</v>
      </c>
      <c r="BI63" s="20">
        <v>0</v>
      </c>
      <c r="BJ63" s="20">
        <v>0</v>
      </c>
      <c r="BK63" s="20">
        <v>1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0">
        <v>3</v>
      </c>
      <c r="BT63" s="20">
        <v>1</v>
      </c>
      <c r="BU63" s="20">
        <v>0</v>
      </c>
      <c r="BV63" s="20">
        <v>0</v>
      </c>
      <c r="BW63" s="20">
        <v>0</v>
      </c>
      <c r="BX63" s="20">
        <v>2</v>
      </c>
      <c r="BY63" s="20">
        <v>0</v>
      </c>
      <c r="BZ63" s="20">
        <v>0</v>
      </c>
      <c r="CA63" s="20">
        <v>0</v>
      </c>
      <c r="CB63" s="20">
        <v>0</v>
      </c>
      <c r="CC63" s="20">
        <v>4</v>
      </c>
      <c r="CD63" s="20">
        <v>10</v>
      </c>
      <c r="CE63" s="20">
        <v>0</v>
      </c>
      <c r="CF63" s="20">
        <v>1</v>
      </c>
      <c r="CG63" s="20">
        <v>0</v>
      </c>
      <c r="CH63" s="20">
        <v>0</v>
      </c>
      <c r="CI63" s="20">
        <v>0</v>
      </c>
      <c r="CJ63" s="20">
        <v>0</v>
      </c>
      <c r="CK63" s="20">
        <v>0</v>
      </c>
      <c r="CL63" s="20">
        <v>0</v>
      </c>
      <c r="CM63" s="20">
        <v>0</v>
      </c>
      <c r="CN63" s="20">
        <v>0</v>
      </c>
      <c r="CO63" s="20">
        <v>0</v>
      </c>
      <c r="CP63" s="20">
        <v>0</v>
      </c>
      <c r="CQ63" s="20">
        <v>1</v>
      </c>
      <c r="CR63" s="20">
        <v>0</v>
      </c>
      <c r="CS63" s="20">
        <v>0</v>
      </c>
      <c r="CT63" s="20">
        <v>0</v>
      </c>
      <c r="CU63" s="20">
        <v>0</v>
      </c>
      <c r="CV63" s="20">
        <v>6</v>
      </c>
      <c r="CW63" s="20">
        <v>5</v>
      </c>
      <c r="CX63" s="20">
        <v>3</v>
      </c>
      <c r="CY63" s="20">
        <v>0</v>
      </c>
      <c r="CZ63" s="20">
        <v>0</v>
      </c>
      <c r="DA63" s="20">
        <v>0</v>
      </c>
      <c r="DB63" s="20">
        <v>0</v>
      </c>
      <c r="DC63" s="20">
        <v>0</v>
      </c>
      <c r="DD63" s="20">
        <v>0</v>
      </c>
      <c r="DE63" s="20">
        <v>0</v>
      </c>
      <c r="DF63" s="20">
        <v>0</v>
      </c>
      <c r="DG63" s="20">
        <v>0</v>
      </c>
      <c r="DH63" s="20">
        <v>0</v>
      </c>
      <c r="DI63" s="20">
        <v>0</v>
      </c>
      <c r="DJ63" s="20">
        <v>0</v>
      </c>
      <c r="DK63" s="20">
        <v>0</v>
      </c>
      <c r="DL63" s="5"/>
      <c r="DM63" s="20">
        <v>0</v>
      </c>
      <c r="DN63" s="20">
        <v>1</v>
      </c>
      <c r="DO63" s="20">
        <v>1</v>
      </c>
      <c r="DP63" s="20">
        <v>1</v>
      </c>
      <c r="DQ63" s="20">
        <v>0</v>
      </c>
      <c r="DR63" s="20">
        <v>0</v>
      </c>
      <c r="DS63" s="20">
        <v>0</v>
      </c>
      <c r="DT63" s="20">
        <v>0</v>
      </c>
      <c r="DU63" s="20">
        <v>0</v>
      </c>
      <c r="DV63" s="20">
        <v>1</v>
      </c>
      <c r="DW63" s="20">
        <v>27</v>
      </c>
      <c r="DX63" s="20">
        <v>8</v>
      </c>
      <c r="DY63" s="20">
        <v>11</v>
      </c>
      <c r="DZ63" s="20">
        <v>2</v>
      </c>
      <c r="EA63" s="20">
        <v>1</v>
      </c>
      <c r="EB63" s="20">
        <v>0</v>
      </c>
      <c r="EC63" s="20">
        <v>0</v>
      </c>
      <c r="ED63" s="20">
        <v>0</v>
      </c>
      <c r="EE63" s="20">
        <v>0</v>
      </c>
      <c r="EF63" s="20">
        <v>5</v>
      </c>
      <c r="EG63" s="20">
        <v>15</v>
      </c>
      <c r="EH63" s="20">
        <v>7</v>
      </c>
      <c r="EI63" s="20">
        <v>6</v>
      </c>
      <c r="EJ63" s="20">
        <v>0</v>
      </c>
      <c r="EK63" s="20">
        <v>0</v>
      </c>
      <c r="EL63" s="20">
        <v>0</v>
      </c>
      <c r="EM63" s="20">
        <v>0</v>
      </c>
      <c r="EN63" s="20">
        <v>0</v>
      </c>
      <c r="EO63" s="20">
        <v>0</v>
      </c>
      <c r="EP63" s="20">
        <v>16</v>
      </c>
      <c r="EQ63" s="20">
        <v>5</v>
      </c>
      <c r="ER63" s="20">
        <v>8</v>
      </c>
      <c r="ES63" s="20">
        <v>3</v>
      </c>
      <c r="ET63" s="20">
        <v>0</v>
      </c>
      <c r="EU63" s="20">
        <v>0</v>
      </c>
      <c r="EV63" s="20">
        <v>0</v>
      </c>
      <c r="EW63" s="20">
        <v>0</v>
      </c>
      <c r="EX63" s="20">
        <v>0</v>
      </c>
      <c r="EY63" s="20">
        <v>0</v>
      </c>
      <c r="EZ63" s="20">
        <v>0</v>
      </c>
      <c r="FA63" s="20">
        <v>0</v>
      </c>
      <c r="FB63" s="20">
        <v>0</v>
      </c>
      <c r="FC63" s="20">
        <v>1</v>
      </c>
      <c r="FD63" s="20">
        <v>0</v>
      </c>
      <c r="FE63" s="20">
        <v>0</v>
      </c>
      <c r="FF63" s="20">
        <v>0</v>
      </c>
      <c r="FG63" s="20">
        <v>0</v>
      </c>
      <c r="FH63" s="20">
        <v>0</v>
      </c>
      <c r="FI63" s="20">
        <v>6</v>
      </c>
      <c r="FJ63" s="20">
        <v>0</v>
      </c>
      <c r="FK63" s="20">
        <v>0</v>
      </c>
      <c r="FL63" s="20">
        <v>0</v>
      </c>
      <c r="FM63" s="20">
        <v>0</v>
      </c>
      <c r="FN63" s="20">
        <v>1</v>
      </c>
      <c r="FO63" s="20">
        <v>1</v>
      </c>
      <c r="FP63" s="20">
        <v>0</v>
      </c>
      <c r="FQ63" s="20">
        <v>0</v>
      </c>
      <c r="FR63" s="20">
        <v>1</v>
      </c>
      <c r="FS63" s="20">
        <v>0</v>
      </c>
      <c r="FT63" s="20">
        <v>0</v>
      </c>
      <c r="FU63" s="20">
        <v>0</v>
      </c>
      <c r="FV63" s="20">
        <v>0</v>
      </c>
      <c r="FW63" s="20">
        <v>0</v>
      </c>
      <c r="FX63" s="20">
        <v>1</v>
      </c>
      <c r="FY63" s="20">
        <v>3</v>
      </c>
      <c r="FZ63" s="20">
        <v>0</v>
      </c>
      <c r="GA63" s="20">
        <v>0</v>
      </c>
      <c r="GB63" s="20">
        <v>0</v>
      </c>
      <c r="GC63" s="20">
        <v>0</v>
      </c>
      <c r="GD63" s="20">
        <v>1</v>
      </c>
      <c r="GE63" s="20">
        <v>6</v>
      </c>
      <c r="GF63" s="20">
        <v>0</v>
      </c>
      <c r="GG63" s="20">
        <v>0</v>
      </c>
      <c r="GH63" s="20">
        <v>0</v>
      </c>
      <c r="GI63" s="20">
        <v>0</v>
      </c>
      <c r="GJ63" s="20">
        <v>0</v>
      </c>
      <c r="GK63" s="20">
        <v>3</v>
      </c>
      <c r="GL63" s="20">
        <v>5</v>
      </c>
      <c r="GM63" s="20">
        <v>2</v>
      </c>
      <c r="GN63" s="20">
        <v>2</v>
      </c>
      <c r="GO63" s="20">
        <v>0</v>
      </c>
      <c r="GP63" s="20">
        <v>0</v>
      </c>
      <c r="GQ63" s="20">
        <v>0</v>
      </c>
      <c r="GR63" s="20">
        <v>3</v>
      </c>
      <c r="GS63" s="20">
        <v>3</v>
      </c>
      <c r="GT63" s="20">
        <v>8</v>
      </c>
      <c r="GU63" s="20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</v>
      </c>
      <c r="HC63">
        <v>2</v>
      </c>
      <c r="HD63">
        <v>3</v>
      </c>
      <c r="HE63">
        <v>4</v>
      </c>
      <c r="HF63">
        <v>8</v>
      </c>
      <c r="HG63">
        <v>2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12</v>
      </c>
      <c r="HO63">
        <v>11</v>
      </c>
      <c r="HP63">
        <v>19</v>
      </c>
      <c r="HQ63">
        <v>1</v>
      </c>
      <c r="HR63">
        <v>0</v>
      </c>
      <c r="HS63">
        <v>1</v>
      </c>
      <c r="HT63">
        <v>0</v>
      </c>
      <c r="HU63">
        <v>4</v>
      </c>
      <c r="HV63">
        <v>43</v>
      </c>
      <c r="HW63">
        <v>14</v>
      </c>
      <c r="HX63">
        <v>0</v>
      </c>
      <c r="HY63">
        <v>0</v>
      </c>
      <c r="HZ63">
        <v>0</v>
      </c>
      <c r="IA63">
        <v>0</v>
      </c>
      <c r="IB63">
        <v>3</v>
      </c>
      <c r="IC63">
        <v>2</v>
      </c>
      <c r="ID63">
        <v>0</v>
      </c>
      <c r="IE63">
        <v>0</v>
      </c>
      <c r="IF63">
        <v>0</v>
      </c>
      <c r="IG63">
        <v>3</v>
      </c>
      <c r="IH63">
        <v>0</v>
      </c>
      <c r="II63">
        <v>0</v>
      </c>
      <c r="IJ63">
        <v>0</v>
      </c>
      <c r="IK63">
        <v>9</v>
      </c>
      <c r="IL63">
        <v>16</v>
      </c>
      <c r="IM63">
        <v>10</v>
      </c>
      <c r="IN63">
        <v>5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2</v>
      </c>
      <c r="IU63">
        <v>2</v>
      </c>
      <c r="IV63">
        <v>4</v>
      </c>
      <c r="IW63">
        <v>1</v>
      </c>
      <c r="IX63">
        <v>3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8</v>
      </c>
      <c r="JG63">
        <v>3</v>
      </c>
      <c r="JH63">
        <v>0</v>
      </c>
      <c r="JI63">
        <v>0</v>
      </c>
      <c r="JJ63">
        <v>0</v>
      </c>
      <c r="JK63">
        <v>3</v>
      </c>
      <c r="JL63">
        <v>16</v>
      </c>
      <c r="JM63">
        <v>8</v>
      </c>
      <c r="JN63">
        <v>5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4</v>
      </c>
      <c r="JU63">
        <v>9</v>
      </c>
      <c r="JV63">
        <v>8</v>
      </c>
      <c r="JW63">
        <v>5</v>
      </c>
      <c r="JX63">
        <v>3</v>
      </c>
      <c r="JY63">
        <v>14</v>
      </c>
      <c r="JZ63">
        <v>0</v>
      </c>
      <c r="KA63">
        <v>0</v>
      </c>
      <c r="KB63">
        <v>0</v>
      </c>
      <c r="KC63">
        <v>2</v>
      </c>
      <c r="KD63">
        <v>6</v>
      </c>
      <c r="KE63">
        <v>5</v>
      </c>
      <c r="KF63">
        <v>0</v>
      </c>
    </row>
    <row r="64" spans="1:292">
      <c r="A64" s="5" t="s">
        <v>261</v>
      </c>
      <c r="B64" s="5"/>
      <c r="C64" s="20"/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2</v>
      </c>
      <c r="J64" s="20">
        <v>1</v>
      </c>
      <c r="K64" s="20">
        <v>1</v>
      </c>
      <c r="L64" s="20">
        <v>1</v>
      </c>
      <c r="M64" s="20">
        <v>3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1</v>
      </c>
      <c r="Y64" s="20">
        <v>0</v>
      </c>
      <c r="Z64" s="20">
        <v>0</v>
      </c>
      <c r="AA64" s="20">
        <v>2</v>
      </c>
      <c r="AB64" s="20">
        <v>1</v>
      </c>
      <c r="AC64" s="20">
        <v>2</v>
      </c>
      <c r="AD64" s="20">
        <v>1</v>
      </c>
      <c r="AE64" s="20">
        <v>0</v>
      </c>
      <c r="AF64" s="20">
        <v>0</v>
      </c>
      <c r="AG64" s="20">
        <v>0</v>
      </c>
      <c r="AH64" s="20">
        <v>2</v>
      </c>
      <c r="AI64" s="20">
        <v>2</v>
      </c>
      <c r="AJ64" s="20">
        <v>0</v>
      </c>
      <c r="AK64" s="20">
        <v>0</v>
      </c>
      <c r="AL64" s="5"/>
      <c r="AM64" s="5"/>
      <c r="AN64" s="20">
        <v>0</v>
      </c>
      <c r="AO64" s="20">
        <v>1</v>
      </c>
      <c r="AP64" s="20">
        <v>3</v>
      </c>
      <c r="AQ64" s="20">
        <v>6</v>
      </c>
      <c r="AR64" s="20">
        <v>0</v>
      </c>
      <c r="AS64" s="5"/>
      <c r="AT64" s="20">
        <v>0</v>
      </c>
      <c r="AU64" s="20">
        <v>1</v>
      </c>
      <c r="AV64" s="20">
        <v>3</v>
      </c>
      <c r="AW64" s="20">
        <v>6</v>
      </c>
      <c r="AX64" s="20">
        <v>8</v>
      </c>
      <c r="AY64" s="20">
        <v>7</v>
      </c>
      <c r="AZ64" s="20">
        <v>2</v>
      </c>
      <c r="BA64" s="20">
        <v>0</v>
      </c>
      <c r="BB64" s="20">
        <v>0</v>
      </c>
      <c r="BC64" s="20">
        <v>0</v>
      </c>
      <c r="BD64" s="20">
        <v>3</v>
      </c>
      <c r="BE64" s="20">
        <v>8</v>
      </c>
      <c r="BF64" s="20">
        <v>4</v>
      </c>
      <c r="BG64" s="20">
        <v>3</v>
      </c>
      <c r="BH64" s="20">
        <v>0</v>
      </c>
      <c r="BI64" s="20">
        <v>0</v>
      </c>
      <c r="BJ64" s="20">
        <v>2</v>
      </c>
      <c r="BK64" s="20">
        <v>0</v>
      </c>
      <c r="BL64" s="20">
        <v>0</v>
      </c>
      <c r="BM64" s="20">
        <v>0</v>
      </c>
      <c r="BN64" s="20">
        <v>0</v>
      </c>
      <c r="BO64" s="20">
        <v>2</v>
      </c>
      <c r="BP64" s="20">
        <v>1</v>
      </c>
      <c r="BQ64" s="20">
        <v>0</v>
      </c>
      <c r="BR64" s="20">
        <v>0</v>
      </c>
      <c r="BS64" s="20">
        <v>0</v>
      </c>
      <c r="BT64" s="20">
        <v>1</v>
      </c>
      <c r="BU64" s="20">
        <v>0</v>
      </c>
      <c r="BV64" s="20">
        <v>0</v>
      </c>
      <c r="BW64" s="20">
        <v>0</v>
      </c>
      <c r="BX64" s="20">
        <v>1</v>
      </c>
      <c r="BY64" s="20">
        <v>9</v>
      </c>
      <c r="BZ64" s="20">
        <v>4</v>
      </c>
      <c r="CA64" s="20">
        <v>1</v>
      </c>
      <c r="CB64" s="20">
        <v>0</v>
      </c>
      <c r="CC64" s="20">
        <v>0</v>
      </c>
      <c r="CD64" s="20">
        <v>0</v>
      </c>
      <c r="CE64" s="20">
        <v>1</v>
      </c>
      <c r="CF64" s="20">
        <v>0</v>
      </c>
      <c r="CG64" s="20">
        <v>0</v>
      </c>
      <c r="CH64" s="20">
        <v>1</v>
      </c>
      <c r="CI64" s="20">
        <v>0</v>
      </c>
      <c r="CJ64" s="20">
        <v>0</v>
      </c>
      <c r="CK64" s="20">
        <v>0</v>
      </c>
      <c r="CL64" s="20">
        <v>1</v>
      </c>
      <c r="CM64" s="20">
        <v>0</v>
      </c>
      <c r="CN64" s="20">
        <v>0</v>
      </c>
      <c r="CO64" s="20">
        <v>0</v>
      </c>
      <c r="CP64" s="20">
        <v>0</v>
      </c>
      <c r="CQ64" s="20">
        <v>0</v>
      </c>
      <c r="CR64" s="20">
        <v>0</v>
      </c>
      <c r="CS64" s="20">
        <v>0</v>
      </c>
      <c r="CT64" s="20">
        <v>0</v>
      </c>
      <c r="CU64" s="20">
        <v>0</v>
      </c>
      <c r="CV64" s="20">
        <v>3</v>
      </c>
      <c r="CW64" s="20">
        <v>3</v>
      </c>
      <c r="CX64" s="20">
        <v>2</v>
      </c>
      <c r="CY64" s="20">
        <v>4</v>
      </c>
      <c r="CZ64" s="20">
        <v>0</v>
      </c>
      <c r="DA64" s="20">
        <v>0</v>
      </c>
      <c r="DB64" s="20">
        <v>0</v>
      </c>
      <c r="DC64" s="20">
        <v>0</v>
      </c>
      <c r="DD64" s="20">
        <v>0</v>
      </c>
      <c r="DE64" s="20">
        <v>0</v>
      </c>
      <c r="DF64" s="20">
        <v>0</v>
      </c>
      <c r="DG64" s="20">
        <v>1</v>
      </c>
      <c r="DH64" s="20">
        <v>0</v>
      </c>
      <c r="DI64" s="20">
        <v>2</v>
      </c>
      <c r="DJ64" s="20">
        <v>0</v>
      </c>
      <c r="DK64" s="20">
        <v>0</v>
      </c>
      <c r="DL64" s="5"/>
      <c r="DM64" s="20">
        <v>0</v>
      </c>
      <c r="DN64" s="20">
        <v>2</v>
      </c>
      <c r="DO64" s="20">
        <v>2</v>
      </c>
      <c r="DP64" s="20">
        <v>7</v>
      </c>
      <c r="DQ64" s="20">
        <v>2</v>
      </c>
      <c r="DR64" s="20">
        <v>0</v>
      </c>
      <c r="DS64" s="20">
        <v>0</v>
      </c>
      <c r="DT64" s="20">
        <v>0</v>
      </c>
      <c r="DU64" s="20">
        <v>0</v>
      </c>
      <c r="DV64" s="20">
        <v>0</v>
      </c>
      <c r="DW64" s="20">
        <v>5</v>
      </c>
      <c r="DX64" s="20">
        <v>12</v>
      </c>
      <c r="DY64" s="20">
        <v>8</v>
      </c>
      <c r="DZ64" s="20">
        <v>0</v>
      </c>
      <c r="EA64" s="20">
        <v>3</v>
      </c>
      <c r="EB64" s="20">
        <v>0</v>
      </c>
      <c r="EC64" s="20">
        <v>0</v>
      </c>
      <c r="ED64" s="20">
        <v>0</v>
      </c>
      <c r="EE64" s="20">
        <v>0</v>
      </c>
      <c r="EF64" s="20">
        <v>1</v>
      </c>
      <c r="EG64" s="20">
        <v>0</v>
      </c>
      <c r="EH64" s="20">
        <v>3</v>
      </c>
      <c r="EI64" s="20">
        <v>1</v>
      </c>
      <c r="EJ64" s="20">
        <v>0</v>
      </c>
      <c r="EK64" s="20">
        <v>0</v>
      </c>
      <c r="EL64" s="20">
        <v>1</v>
      </c>
      <c r="EM64" s="20">
        <v>0</v>
      </c>
      <c r="EN64" s="20">
        <v>0</v>
      </c>
      <c r="EO64" s="20">
        <v>0</v>
      </c>
      <c r="EP64" s="20">
        <v>5</v>
      </c>
      <c r="EQ64" s="20">
        <v>13</v>
      </c>
      <c r="ER64" s="20">
        <v>9</v>
      </c>
      <c r="ES64" s="20">
        <v>2</v>
      </c>
      <c r="ET64" s="20">
        <v>2</v>
      </c>
      <c r="EU64" s="20">
        <v>0</v>
      </c>
      <c r="EV64" s="20">
        <v>0</v>
      </c>
      <c r="EW64" s="20">
        <v>5</v>
      </c>
      <c r="EX64" s="20">
        <v>1</v>
      </c>
      <c r="EY64" s="20">
        <v>0</v>
      </c>
      <c r="EZ64" s="20">
        <v>1</v>
      </c>
      <c r="FA64" s="20">
        <v>0</v>
      </c>
      <c r="FB64" s="20">
        <v>0</v>
      </c>
      <c r="FC64" s="20">
        <v>0</v>
      </c>
      <c r="FD64" s="20">
        <v>1</v>
      </c>
      <c r="FE64" s="20">
        <v>0</v>
      </c>
      <c r="FF64" s="20">
        <v>0</v>
      </c>
      <c r="FG64" s="20">
        <v>0</v>
      </c>
      <c r="FH64" s="20">
        <v>0</v>
      </c>
      <c r="FI64" s="20">
        <v>3</v>
      </c>
      <c r="FJ64" s="20">
        <v>0</v>
      </c>
      <c r="FK64" s="20">
        <v>0</v>
      </c>
      <c r="FL64" s="20">
        <v>0</v>
      </c>
      <c r="FM64" s="20">
        <v>0</v>
      </c>
      <c r="FN64" s="20">
        <v>0</v>
      </c>
      <c r="FO64" s="20">
        <v>0</v>
      </c>
      <c r="FP64" s="20">
        <v>0</v>
      </c>
      <c r="FQ64" s="20">
        <v>0</v>
      </c>
      <c r="FR64" s="20">
        <v>1</v>
      </c>
      <c r="FS64" s="20">
        <v>1</v>
      </c>
      <c r="FT64" s="20">
        <v>0</v>
      </c>
      <c r="FU64" s="20">
        <v>0</v>
      </c>
      <c r="FV64" s="20">
        <v>0</v>
      </c>
      <c r="FW64" s="20">
        <v>0</v>
      </c>
      <c r="FX64" s="20">
        <v>0</v>
      </c>
      <c r="FY64" s="20">
        <v>1</v>
      </c>
      <c r="FZ64" s="20">
        <v>0</v>
      </c>
      <c r="GA64" s="20">
        <v>0</v>
      </c>
      <c r="GB64" s="20">
        <v>0</v>
      </c>
      <c r="GC64" s="20">
        <v>0</v>
      </c>
      <c r="GD64" s="20">
        <v>0</v>
      </c>
      <c r="GE64" s="20">
        <v>0</v>
      </c>
      <c r="GF64" s="20">
        <v>2</v>
      </c>
      <c r="GG64" s="20">
        <v>0</v>
      </c>
      <c r="GH64" s="20">
        <v>0</v>
      </c>
      <c r="GI64" s="20">
        <v>0</v>
      </c>
      <c r="GJ64" s="20">
        <v>0</v>
      </c>
      <c r="GK64" s="20">
        <v>0</v>
      </c>
      <c r="GL64" s="20">
        <v>1</v>
      </c>
      <c r="GM64" s="20">
        <v>3</v>
      </c>
      <c r="GN64" s="20">
        <v>0</v>
      </c>
      <c r="GO64" s="20">
        <v>0</v>
      </c>
      <c r="GP64" s="20">
        <v>0</v>
      </c>
      <c r="GQ64" s="20">
        <v>0</v>
      </c>
      <c r="GR64" s="20">
        <v>0</v>
      </c>
      <c r="GS64" s="20">
        <v>0</v>
      </c>
      <c r="GT64" s="20">
        <v>6</v>
      </c>
      <c r="GU64" s="20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</v>
      </c>
      <c r="HB64">
        <v>1</v>
      </c>
      <c r="HC64">
        <v>4</v>
      </c>
      <c r="HD64">
        <v>6</v>
      </c>
      <c r="HE64">
        <v>6</v>
      </c>
      <c r="HF64">
        <v>16</v>
      </c>
      <c r="HG64">
        <v>11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3</v>
      </c>
      <c r="HO64">
        <v>4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3</v>
      </c>
      <c r="IH64">
        <v>0</v>
      </c>
      <c r="II64">
        <v>0</v>
      </c>
      <c r="IJ64">
        <v>0</v>
      </c>
      <c r="IK64">
        <v>11</v>
      </c>
      <c r="IL64">
        <v>4</v>
      </c>
      <c r="IM64">
        <v>0</v>
      </c>
      <c r="IN64">
        <v>10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1</v>
      </c>
      <c r="IU64">
        <v>0</v>
      </c>
      <c r="IV64">
        <v>3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2</v>
      </c>
      <c r="JH64">
        <v>0</v>
      </c>
      <c r="JI64">
        <v>0</v>
      </c>
      <c r="JJ64">
        <v>0</v>
      </c>
      <c r="JK64">
        <v>1</v>
      </c>
      <c r="JL64">
        <v>1</v>
      </c>
      <c r="JM64">
        <v>0</v>
      </c>
      <c r="JN64">
        <v>12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2</v>
      </c>
      <c r="JV64">
        <v>1</v>
      </c>
      <c r="JW64">
        <v>0</v>
      </c>
      <c r="JX64">
        <v>11</v>
      </c>
      <c r="JY64">
        <v>15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2</v>
      </c>
    </row>
    <row r="65" spans="1:292">
      <c r="A65" s="5" t="s">
        <v>262</v>
      </c>
      <c r="B65" s="5"/>
      <c r="C65" s="20"/>
      <c r="D65" s="20">
        <v>1</v>
      </c>
      <c r="E65" s="20">
        <v>1</v>
      </c>
      <c r="F65" s="20">
        <v>61</v>
      </c>
      <c r="G65" s="20">
        <v>71</v>
      </c>
      <c r="H65" s="20">
        <v>248</v>
      </c>
      <c r="I65" s="20">
        <v>188</v>
      </c>
      <c r="J65" s="20">
        <v>247</v>
      </c>
      <c r="K65" s="20">
        <v>512</v>
      </c>
      <c r="L65" s="20">
        <v>163</v>
      </c>
      <c r="M65" s="20">
        <v>651</v>
      </c>
      <c r="N65" s="20">
        <v>0</v>
      </c>
      <c r="O65" s="20">
        <v>7</v>
      </c>
      <c r="P65" s="20">
        <v>102</v>
      </c>
      <c r="Q65" s="20">
        <v>47</v>
      </c>
      <c r="R65" s="20">
        <v>0</v>
      </c>
      <c r="S65" s="20">
        <v>0</v>
      </c>
      <c r="T65" s="20">
        <v>1</v>
      </c>
      <c r="U65" s="20">
        <v>0</v>
      </c>
      <c r="V65" s="20">
        <v>29</v>
      </c>
      <c r="W65" s="20">
        <v>50</v>
      </c>
      <c r="X65" s="20">
        <v>134</v>
      </c>
      <c r="Y65" s="20">
        <v>694</v>
      </c>
      <c r="Z65" s="20">
        <v>596</v>
      </c>
      <c r="AA65" s="20">
        <v>1071</v>
      </c>
      <c r="AB65" s="20">
        <v>992</v>
      </c>
      <c r="AC65" s="20">
        <v>319</v>
      </c>
      <c r="AD65" s="20">
        <v>1214</v>
      </c>
      <c r="AE65" s="20">
        <v>0</v>
      </c>
      <c r="AF65" s="20">
        <v>1</v>
      </c>
      <c r="AG65" s="20">
        <v>31</v>
      </c>
      <c r="AH65" s="20">
        <v>46</v>
      </c>
      <c r="AI65" s="20">
        <v>69</v>
      </c>
      <c r="AJ65" s="20">
        <v>221</v>
      </c>
      <c r="AK65" s="20">
        <v>102</v>
      </c>
      <c r="AL65" s="5"/>
      <c r="AM65" s="5"/>
      <c r="AN65" s="20">
        <v>58</v>
      </c>
      <c r="AO65" s="20">
        <v>409</v>
      </c>
      <c r="AP65" s="20">
        <v>374</v>
      </c>
      <c r="AQ65" s="20">
        <v>659</v>
      </c>
      <c r="AR65" s="20">
        <v>139</v>
      </c>
      <c r="AS65" s="5"/>
      <c r="AT65" s="20">
        <v>14</v>
      </c>
      <c r="AU65" s="20">
        <v>249</v>
      </c>
      <c r="AV65" s="20">
        <v>731</v>
      </c>
      <c r="AW65" s="20">
        <v>812</v>
      </c>
      <c r="AX65" s="20">
        <v>580</v>
      </c>
      <c r="AY65" s="20">
        <v>739</v>
      </c>
      <c r="AZ65" s="20">
        <v>548</v>
      </c>
      <c r="BA65" s="20">
        <v>325</v>
      </c>
      <c r="BB65" s="20">
        <v>0</v>
      </c>
      <c r="BC65" s="20">
        <v>0</v>
      </c>
      <c r="BD65" s="20">
        <v>118</v>
      </c>
      <c r="BE65" s="20">
        <v>419</v>
      </c>
      <c r="BF65" s="20">
        <v>554</v>
      </c>
      <c r="BG65" s="20">
        <v>574</v>
      </c>
      <c r="BH65" s="20">
        <v>746</v>
      </c>
      <c r="BI65" s="20">
        <v>0</v>
      </c>
      <c r="BJ65" s="20">
        <v>18</v>
      </c>
      <c r="BK65" s="20">
        <v>2</v>
      </c>
      <c r="BL65" s="20">
        <v>0</v>
      </c>
      <c r="BM65" s="20">
        <v>65</v>
      </c>
      <c r="BN65" s="20">
        <v>29</v>
      </c>
      <c r="BO65" s="20">
        <v>118</v>
      </c>
      <c r="BP65" s="20">
        <v>81</v>
      </c>
      <c r="BQ65" s="20">
        <v>8</v>
      </c>
      <c r="BR65" s="20">
        <v>0</v>
      </c>
      <c r="BS65" s="20">
        <v>175</v>
      </c>
      <c r="BT65" s="20">
        <v>80</v>
      </c>
      <c r="BU65" s="20">
        <v>25</v>
      </c>
      <c r="BV65" s="20">
        <v>10</v>
      </c>
      <c r="BW65" s="20">
        <v>0</v>
      </c>
      <c r="BX65" s="20">
        <v>609</v>
      </c>
      <c r="BY65" s="20">
        <v>419</v>
      </c>
      <c r="BZ65" s="20">
        <v>236</v>
      </c>
      <c r="CA65" s="20">
        <v>71</v>
      </c>
      <c r="CB65" s="20">
        <v>0</v>
      </c>
      <c r="CC65" s="20">
        <v>168</v>
      </c>
      <c r="CD65" s="20">
        <v>437</v>
      </c>
      <c r="CE65" s="20">
        <v>142</v>
      </c>
      <c r="CF65" s="20">
        <v>36</v>
      </c>
      <c r="CG65" s="20">
        <v>0</v>
      </c>
      <c r="CH65" s="20">
        <v>80</v>
      </c>
      <c r="CI65" s="20">
        <v>6</v>
      </c>
      <c r="CJ65" s="20">
        <v>1</v>
      </c>
      <c r="CK65" s="20">
        <v>201</v>
      </c>
      <c r="CL65" s="20">
        <v>60</v>
      </c>
      <c r="CM65" s="20">
        <v>20</v>
      </c>
      <c r="CN65" s="20">
        <v>1</v>
      </c>
      <c r="CO65" s="20">
        <v>0</v>
      </c>
      <c r="CP65" s="20">
        <v>0</v>
      </c>
      <c r="CQ65" s="20">
        <v>32</v>
      </c>
      <c r="CR65" s="20">
        <v>13</v>
      </c>
      <c r="CS65" s="20">
        <v>0</v>
      </c>
      <c r="CT65" s="20">
        <v>0</v>
      </c>
      <c r="CU65" s="20">
        <v>3</v>
      </c>
      <c r="CV65" s="20">
        <v>422</v>
      </c>
      <c r="CW65" s="20">
        <v>501</v>
      </c>
      <c r="CX65" s="20">
        <v>382</v>
      </c>
      <c r="CY65" s="20">
        <v>94</v>
      </c>
      <c r="CZ65" s="20">
        <v>3</v>
      </c>
      <c r="DA65" s="20">
        <v>0</v>
      </c>
      <c r="DB65" s="20">
        <v>1</v>
      </c>
      <c r="DC65" s="20">
        <v>29</v>
      </c>
      <c r="DD65" s="20">
        <v>167</v>
      </c>
      <c r="DE65" s="20">
        <v>13</v>
      </c>
      <c r="DF65" s="20">
        <v>10</v>
      </c>
      <c r="DG65" s="20">
        <v>0</v>
      </c>
      <c r="DH65" s="20">
        <v>236</v>
      </c>
      <c r="DI65" s="20">
        <v>97</v>
      </c>
      <c r="DJ65" s="20">
        <v>55</v>
      </c>
      <c r="DK65" s="20">
        <v>19</v>
      </c>
      <c r="DL65" s="5"/>
      <c r="DM65" s="20">
        <v>10</v>
      </c>
      <c r="DN65" s="20">
        <v>228</v>
      </c>
      <c r="DO65" s="20">
        <v>171</v>
      </c>
      <c r="DP65" s="20">
        <v>300</v>
      </c>
      <c r="DQ65" s="20">
        <v>214</v>
      </c>
      <c r="DR65" s="20">
        <v>1</v>
      </c>
      <c r="DS65" s="20">
        <v>0</v>
      </c>
      <c r="DT65" s="20">
        <v>0</v>
      </c>
      <c r="DU65" s="20">
        <v>0</v>
      </c>
      <c r="DV65" s="20">
        <v>61</v>
      </c>
      <c r="DW65" s="20">
        <v>647</v>
      </c>
      <c r="DX65" s="20">
        <v>913</v>
      </c>
      <c r="DY65" s="20">
        <v>524</v>
      </c>
      <c r="DZ65" s="20">
        <v>193</v>
      </c>
      <c r="EA65" s="20">
        <v>63</v>
      </c>
      <c r="EB65" s="20">
        <v>9</v>
      </c>
      <c r="EC65" s="20">
        <v>3</v>
      </c>
      <c r="ED65" s="20">
        <v>0</v>
      </c>
      <c r="EE65" s="20">
        <v>11</v>
      </c>
      <c r="EF65" s="20">
        <v>527</v>
      </c>
      <c r="EG65" s="20">
        <v>712</v>
      </c>
      <c r="EH65" s="20">
        <v>254</v>
      </c>
      <c r="EI65" s="20">
        <v>141</v>
      </c>
      <c r="EJ65" s="20">
        <v>29</v>
      </c>
      <c r="EK65" s="20">
        <v>0</v>
      </c>
      <c r="EL65" s="20">
        <v>6</v>
      </c>
      <c r="EM65" s="20">
        <v>0</v>
      </c>
      <c r="EN65" s="20">
        <v>3</v>
      </c>
      <c r="EO65" s="20">
        <v>227</v>
      </c>
      <c r="EP65" s="20">
        <v>593</v>
      </c>
      <c r="EQ65" s="20">
        <v>463</v>
      </c>
      <c r="ER65" s="20">
        <v>402</v>
      </c>
      <c r="ES65" s="20">
        <v>145</v>
      </c>
      <c r="ET65" s="20">
        <v>50</v>
      </c>
      <c r="EU65" s="20">
        <v>11</v>
      </c>
      <c r="EV65" s="20">
        <v>219</v>
      </c>
      <c r="EW65" s="20">
        <v>205</v>
      </c>
      <c r="EX65" s="20">
        <v>85</v>
      </c>
      <c r="EY65" s="20">
        <v>20</v>
      </c>
      <c r="EZ65" s="20">
        <v>14</v>
      </c>
      <c r="FA65" s="20">
        <v>1</v>
      </c>
      <c r="FB65" s="20">
        <v>439</v>
      </c>
      <c r="FC65" s="20">
        <v>305</v>
      </c>
      <c r="FD65" s="20">
        <v>81</v>
      </c>
      <c r="FE65" s="20">
        <v>12</v>
      </c>
      <c r="FF65" s="20">
        <v>3</v>
      </c>
      <c r="FG65" s="20">
        <v>1</v>
      </c>
      <c r="FH65" s="20">
        <v>8</v>
      </c>
      <c r="FI65" s="20">
        <v>322</v>
      </c>
      <c r="FJ65" s="20">
        <v>75</v>
      </c>
      <c r="FK65" s="20">
        <v>1</v>
      </c>
      <c r="FL65" s="20">
        <v>9</v>
      </c>
      <c r="FM65" s="20">
        <v>42</v>
      </c>
      <c r="FN65" s="20">
        <v>85</v>
      </c>
      <c r="FO65" s="20">
        <v>31</v>
      </c>
      <c r="FP65" s="20">
        <v>0</v>
      </c>
      <c r="FQ65" s="20">
        <v>14</v>
      </c>
      <c r="FR65" s="20">
        <v>21</v>
      </c>
      <c r="FS65" s="20">
        <v>5</v>
      </c>
      <c r="FT65" s="20">
        <v>6</v>
      </c>
      <c r="FU65" s="20">
        <v>15</v>
      </c>
      <c r="FV65" s="20">
        <v>71</v>
      </c>
      <c r="FW65" s="20">
        <v>132</v>
      </c>
      <c r="FX65" s="20">
        <v>137</v>
      </c>
      <c r="FY65" s="20">
        <v>292</v>
      </c>
      <c r="FZ65" s="20">
        <v>60</v>
      </c>
      <c r="GA65" s="20">
        <v>1</v>
      </c>
      <c r="GB65" s="20">
        <v>7</v>
      </c>
      <c r="GC65" s="20">
        <v>70</v>
      </c>
      <c r="GD65" s="20">
        <v>178</v>
      </c>
      <c r="GE65" s="20">
        <v>269</v>
      </c>
      <c r="GF65" s="20">
        <v>313</v>
      </c>
      <c r="GG65" s="20">
        <v>51</v>
      </c>
      <c r="GH65" s="20">
        <v>21</v>
      </c>
      <c r="GI65" s="20">
        <v>44</v>
      </c>
      <c r="GJ65" s="20">
        <v>126</v>
      </c>
      <c r="GK65" s="20">
        <v>298</v>
      </c>
      <c r="GL65" s="20">
        <v>327</v>
      </c>
      <c r="GM65" s="20">
        <v>404</v>
      </c>
      <c r="GN65" s="20">
        <v>102</v>
      </c>
      <c r="GO65" s="20">
        <v>20</v>
      </c>
      <c r="GP65" s="20">
        <v>63</v>
      </c>
      <c r="GQ65" s="20">
        <v>263</v>
      </c>
      <c r="GR65" s="20">
        <v>593</v>
      </c>
      <c r="GS65" s="20">
        <v>730</v>
      </c>
      <c r="GT65" s="20">
        <v>977</v>
      </c>
      <c r="GU65" s="20">
        <v>222</v>
      </c>
      <c r="GV65">
        <v>0</v>
      </c>
      <c r="GW65">
        <v>1</v>
      </c>
      <c r="GX65">
        <v>12</v>
      </c>
      <c r="GY65">
        <v>48</v>
      </c>
      <c r="GZ65">
        <v>102</v>
      </c>
      <c r="HA65">
        <v>68</v>
      </c>
      <c r="HB65">
        <v>606</v>
      </c>
      <c r="HC65">
        <v>542</v>
      </c>
      <c r="HD65">
        <v>951</v>
      </c>
      <c r="HE65">
        <v>1065</v>
      </c>
      <c r="HF65">
        <v>1243</v>
      </c>
      <c r="HG65">
        <v>1026</v>
      </c>
      <c r="HH65">
        <v>418</v>
      </c>
      <c r="HI65">
        <v>1</v>
      </c>
      <c r="HJ65">
        <v>0</v>
      </c>
      <c r="HK65">
        <v>12</v>
      </c>
      <c r="HL65">
        <v>70</v>
      </c>
      <c r="HM65">
        <v>64</v>
      </c>
      <c r="HN65">
        <v>294</v>
      </c>
      <c r="HO65">
        <v>257</v>
      </c>
      <c r="HP65">
        <v>233</v>
      </c>
      <c r="HQ65">
        <v>131</v>
      </c>
      <c r="HR65">
        <v>59</v>
      </c>
      <c r="HS65">
        <v>75</v>
      </c>
      <c r="HT65">
        <v>0</v>
      </c>
      <c r="HU65">
        <v>20</v>
      </c>
      <c r="HV65">
        <v>76</v>
      </c>
      <c r="HW65">
        <v>15</v>
      </c>
      <c r="HX65">
        <v>0</v>
      </c>
      <c r="HY65">
        <v>2</v>
      </c>
      <c r="HZ65">
        <v>0</v>
      </c>
      <c r="IA65">
        <v>2</v>
      </c>
      <c r="IB65">
        <v>5</v>
      </c>
      <c r="IC65">
        <v>31</v>
      </c>
      <c r="ID65">
        <v>26</v>
      </c>
      <c r="IE65">
        <v>0</v>
      </c>
      <c r="IF65">
        <v>6</v>
      </c>
      <c r="IG65">
        <v>41</v>
      </c>
      <c r="IH65">
        <v>0</v>
      </c>
      <c r="II65">
        <v>17</v>
      </c>
      <c r="IJ65">
        <v>0</v>
      </c>
      <c r="IK65">
        <v>313</v>
      </c>
      <c r="IL65">
        <v>372</v>
      </c>
      <c r="IM65">
        <v>408</v>
      </c>
      <c r="IN65">
        <v>198</v>
      </c>
      <c r="IO65">
        <v>1</v>
      </c>
      <c r="IP65">
        <v>0</v>
      </c>
      <c r="IQ65">
        <v>0</v>
      </c>
      <c r="IR65">
        <v>0</v>
      </c>
      <c r="IS65">
        <v>68</v>
      </c>
      <c r="IT65">
        <v>84</v>
      </c>
      <c r="IU65">
        <v>92</v>
      </c>
      <c r="IV65">
        <v>101</v>
      </c>
      <c r="IW65">
        <v>28</v>
      </c>
      <c r="IX65">
        <v>20</v>
      </c>
      <c r="IY65">
        <v>9</v>
      </c>
      <c r="IZ65">
        <v>14</v>
      </c>
      <c r="JA65">
        <v>8</v>
      </c>
      <c r="JB65">
        <v>3</v>
      </c>
      <c r="JC65">
        <v>0</v>
      </c>
      <c r="JD65">
        <v>5</v>
      </c>
      <c r="JE65">
        <v>88</v>
      </c>
      <c r="JF65">
        <v>73</v>
      </c>
      <c r="JG65">
        <v>68</v>
      </c>
      <c r="JH65">
        <v>0</v>
      </c>
      <c r="JI65">
        <v>2</v>
      </c>
      <c r="JJ65">
        <v>175</v>
      </c>
      <c r="JK65">
        <v>554</v>
      </c>
      <c r="JL65">
        <v>936</v>
      </c>
      <c r="JM65">
        <v>887</v>
      </c>
      <c r="JN65">
        <v>735</v>
      </c>
      <c r="JO65">
        <v>0</v>
      </c>
      <c r="JP65">
        <v>0</v>
      </c>
      <c r="JQ65">
        <v>4</v>
      </c>
      <c r="JR65">
        <v>200</v>
      </c>
      <c r="JS65">
        <v>170</v>
      </c>
      <c r="JT65">
        <v>431</v>
      </c>
      <c r="JU65">
        <v>878</v>
      </c>
      <c r="JV65">
        <v>852</v>
      </c>
      <c r="JW65">
        <v>968</v>
      </c>
      <c r="JX65">
        <v>980</v>
      </c>
      <c r="JY65">
        <v>1012</v>
      </c>
      <c r="JZ65">
        <v>0</v>
      </c>
      <c r="KA65">
        <v>1</v>
      </c>
      <c r="KB65">
        <v>32</v>
      </c>
      <c r="KC65">
        <v>127</v>
      </c>
      <c r="KD65">
        <v>254</v>
      </c>
      <c r="KE65">
        <v>318</v>
      </c>
      <c r="KF65">
        <v>300</v>
      </c>
    </row>
    <row r="66" spans="1:292">
      <c r="A66" s="5" t="s">
        <v>263</v>
      </c>
      <c r="B66" s="5"/>
      <c r="C66" s="20"/>
      <c r="D66" s="20">
        <v>0</v>
      </c>
      <c r="E66" s="20">
        <v>1</v>
      </c>
      <c r="F66" s="20">
        <v>2</v>
      </c>
      <c r="G66" s="20">
        <v>9</v>
      </c>
      <c r="H66" s="20">
        <v>10</v>
      </c>
      <c r="I66" s="20">
        <v>15</v>
      </c>
      <c r="J66" s="20">
        <v>3</v>
      </c>
      <c r="K66" s="20">
        <v>9</v>
      </c>
      <c r="L66" s="20">
        <v>3</v>
      </c>
      <c r="M66" s="20">
        <v>12</v>
      </c>
      <c r="N66" s="20">
        <v>0</v>
      </c>
      <c r="O66" s="20">
        <v>0</v>
      </c>
      <c r="P66" s="20">
        <v>5</v>
      </c>
      <c r="Q66" s="20">
        <v>2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3</v>
      </c>
      <c r="X66" s="20">
        <v>0</v>
      </c>
      <c r="Y66" s="20">
        <v>42</v>
      </c>
      <c r="Z66" s="20">
        <v>25</v>
      </c>
      <c r="AA66" s="20">
        <v>16</v>
      </c>
      <c r="AB66" s="20">
        <v>25</v>
      </c>
      <c r="AC66" s="20">
        <v>20</v>
      </c>
      <c r="AD66" s="20">
        <v>74</v>
      </c>
      <c r="AE66" s="20">
        <v>0</v>
      </c>
      <c r="AF66" s="20">
        <v>0</v>
      </c>
      <c r="AG66" s="20">
        <v>5</v>
      </c>
      <c r="AH66" s="20">
        <v>1</v>
      </c>
      <c r="AI66" s="20">
        <v>7</v>
      </c>
      <c r="AJ66" s="20">
        <v>36</v>
      </c>
      <c r="AK66" s="20">
        <v>30</v>
      </c>
      <c r="AL66" s="5"/>
      <c r="AM66" s="5"/>
      <c r="AN66" s="20">
        <v>10</v>
      </c>
      <c r="AO66" s="20">
        <v>37</v>
      </c>
      <c r="AP66" s="20">
        <v>17</v>
      </c>
      <c r="AQ66" s="20">
        <v>29</v>
      </c>
      <c r="AR66" s="20">
        <v>12</v>
      </c>
      <c r="AS66" s="5"/>
      <c r="AT66" s="20">
        <v>5</v>
      </c>
      <c r="AU66" s="20">
        <v>65</v>
      </c>
      <c r="AV66" s="20">
        <v>130</v>
      </c>
      <c r="AW66" s="20">
        <v>140</v>
      </c>
      <c r="AX66" s="20">
        <v>88</v>
      </c>
      <c r="AY66" s="20">
        <v>43</v>
      </c>
      <c r="AZ66" s="20">
        <v>22</v>
      </c>
      <c r="BA66" s="20">
        <v>17</v>
      </c>
      <c r="BB66" s="20">
        <v>0</v>
      </c>
      <c r="BC66" s="20">
        <v>0</v>
      </c>
      <c r="BD66" s="20">
        <v>4</v>
      </c>
      <c r="BE66" s="20">
        <v>31</v>
      </c>
      <c r="BF66" s="20">
        <v>68</v>
      </c>
      <c r="BG66" s="20">
        <v>64</v>
      </c>
      <c r="BH66" s="20">
        <v>64</v>
      </c>
      <c r="BI66" s="20">
        <v>0</v>
      </c>
      <c r="BJ66" s="20">
        <v>8</v>
      </c>
      <c r="BK66" s="20">
        <v>0</v>
      </c>
      <c r="BL66" s="20">
        <v>0</v>
      </c>
      <c r="BM66" s="20">
        <v>6</v>
      </c>
      <c r="BN66" s="20">
        <v>1</v>
      </c>
      <c r="BO66" s="20">
        <v>0</v>
      </c>
      <c r="BP66" s="20">
        <v>2</v>
      </c>
      <c r="BQ66" s="20">
        <v>0</v>
      </c>
      <c r="BR66" s="20">
        <v>0</v>
      </c>
      <c r="BS66" s="20">
        <v>14</v>
      </c>
      <c r="BT66" s="20">
        <v>6</v>
      </c>
      <c r="BU66" s="20">
        <v>1</v>
      </c>
      <c r="BV66" s="20">
        <v>0</v>
      </c>
      <c r="BW66" s="20">
        <v>0</v>
      </c>
      <c r="BX66" s="20">
        <v>73</v>
      </c>
      <c r="BY66" s="20">
        <v>23</v>
      </c>
      <c r="BZ66" s="20">
        <v>10</v>
      </c>
      <c r="CA66" s="20">
        <v>2</v>
      </c>
      <c r="CB66" s="20">
        <v>0</v>
      </c>
      <c r="CC66" s="20">
        <v>41</v>
      </c>
      <c r="CD66" s="20">
        <v>64</v>
      </c>
      <c r="CE66" s="20">
        <v>16</v>
      </c>
      <c r="CF66" s="20">
        <v>5</v>
      </c>
      <c r="CG66" s="20">
        <v>0</v>
      </c>
      <c r="CH66" s="20">
        <v>2</v>
      </c>
      <c r="CI66" s="20">
        <v>0</v>
      </c>
      <c r="CJ66" s="20">
        <v>0</v>
      </c>
      <c r="CK66" s="20">
        <v>0</v>
      </c>
      <c r="CL66" s="20">
        <v>0</v>
      </c>
      <c r="CM66" s="20">
        <v>0</v>
      </c>
      <c r="CN66" s="20">
        <v>0</v>
      </c>
      <c r="CO66" s="20">
        <v>0</v>
      </c>
      <c r="CP66" s="20">
        <v>0</v>
      </c>
      <c r="CQ66" s="20">
        <v>2</v>
      </c>
      <c r="CR66" s="20">
        <v>0</v>
      </c>
      <c r="CS66" s="20">
        <v>0</v>
      </c>
      <c r="CT66" s="20">
        <v>0</v>
      </c>
      <c r="CU66" s="20">
        <v>0</v>
      </c>
      <c r="CV66" s="20">
        <v>66</v>
      </c>
      <c r="CW66" s="20">
        <v>53</v>
      </c>
      <c r="CX66" s="20">
        <v>60</v>
      </c>
      <c r="CY66" s="20">
        <v>4</v>
      </c>
      <c r="CZ66" s="20">
        <v>0</v>
      </c>
      <c r="DA66" s="20">
        <v>0</v>
      </c>
      <c r="DB66" s="20">
        <v>0</v>
      </c>
      <c r="DC66" s="20">
        <v>0</v>
      </c>
      <c r="DD66" s="20">
        <v>7</v>
      </c>
      <c r="DE66" s="20">
        <v>0</v>
      </c>
      <c r="DF66" s="20">
        <v>0</v>
      </c>
      <c r="DG66" s="20">
        <v>0</v>
      </c>
      <c r="DH66" s="20">
        <v>7</v>
      </c>
      <c r="DI66" s="20">
        <v>11</v>
      </c>
      <c r="DJ66" s="20">
        <v>8</v>
      </c>
      <c r="DK66" s="20">
        <v>4</v>
      </c>
      <c r="DL66" s="5"/>
      <c r="DM66" s="20">
        <v>3</v>
      </c>
      <c r="DN66" s="20">
        <v>17</v>
      </c>
      <c r="DO66" s="20">
        <v>16</v>
      </c>
      <c r="DP66" s="20">
        <v>19</v>
      </c>
      <c r="DQ66" s="20">
        <v>27</v>
      </c>
      <c r="DR66" s="20">
        <v>0</v>
      </c>
      <c r="DS66" s="20">
        <v>0</v>
      </c>
      <c r="DT66" s="20">
        <v>0</v>
      </c>
      <c r="DU66" s="20">
        <v>0</v>
      </c>
      <c r="DV66" s="20">
        <v>17</v>
      </c>
      <c r="DW66" s="20">
        <v>289</v>
      </c>
      <c r="DX66" s="20">
        <v>197</v>
      </c>
      <c r="DY66" s="20">
        <v>130</v>
      </c>
      <c r="DZ66" s="20">
        <v>18</v>
      </c>
      <c r="EA66" s="20">
        <v>2</v>
      </c>
      <c r="EB66" s="20">
        <v>1</v>
      </c>
      <c r="EC66" s="20">
        <v>1</v>
      </c>
      <c r="ED66" s="20">
        <v>0</v>
      </c>
      <c r="EE66" s="20">
        <v>0</v>
      </c>
      <c r="EF66" s="20">
        <v>119</v>
      </c>
      <c r="EG66" s="20">
        <v>112</v>
      </c>
      <c r="EH66" s="20">
        <v>36</v>
      </c>
      <c r="EI66" s="20">
        <v>8</v>
      </c>
      <c r="EJ66" s="20">
        <v>5</v>
      </c>
      <c r="EK66" s="20">
        <v>0</v>
      </c>
      <c r="EL66" s="20">
        <v>1</v>
      </c>
      <c r="EM66" s="20">
        <v>0</v>
      </c>
      <c r="EN66" s="20">
        <v>0</v>
      </c>
      <c r="EO66" s="20">
        <v>37</v>
      </c>
      <c r="EP66" s="20">
        <v>204</v>
      </c>
      <c r="EQ66" s="20">
        <v>157</v>
      </c>
      <c r="ER66" s="20">
        <v>101</v>
      </c>
      <c r="ES66" s="20">
        <v>23</v>
      </c>
      <c r="ET66" s="20">
        <v>7</v>
      </c>
      <c r="EU66" s="20">
        <v>0</v>
      </c>
      <c r="EV66" s="20">
        <v>20</v>
      </c>
      <c r="EW66" s="20">
        <v>16</v>
      </c>
      <c r="EX66" s="20">
        <v>6</v>
      </c>
      <c r="EY66" s="20">
        <v>1</v>
      </c>
      <c r="EZ66" s="20">
        <v>1</v>
      </c>
      <c r="FA66" s="20">
        <v>0</v>
      </c>
      <c r="FB66" s="20">
        <v>70</v>
      </c>
      <c r="FC66" s="20">
        <v>55</v>
      </c>
      <c r="FD66" s="20">
        <v>24</v>
      </c>
      <c r="FE66" s="20">
        <v>3</v>
      </c>
      <c r="FF66" s="20">
        <v>0</v>
      </c>
      <c r="FG66" s="20">
        <v>0</v>
      </c>
      <c r="FH66" s="20">
        <v>0</v>
      </c>
      <c r="FI66" s="20">
        <v>63</v>
      </c>
      <c r="FJ66" s="20">
        <v>27</v>
      </c>
      <c r="FK66" s="20">
        <v>1</v>
      </c>
      <c r="FL66" s="20">
        <v>0</v>
      </c>
      <c r="FM66" s="20">
        <v>2</v>
      </c>
      <c r="FN66" s="20">
        <v>17</v>
      </c>
      <c r="FO66" s="20">
        <v>2</v>
      </c>
      <c r="FP66" s="20">
        <v>0</v>
      </c>
      <c r="FQ66" s="20">
        <v>2</v>
      </c>
      <c r="FR66" s="20">
        <v>3</v>
      </c>
      <c r="FS66" s="20">
        <v>0</v>
      </c>
      <c r="FT66" s="20">
        <v>0</v>
      </c>
      <c r="FU66" s="20">
        <v>0</v>
      </c>
      <c r="FV66" s="20">
        <v>3</v>
      </c>
      <c r="FW66" s="20">
        <v>4</v>
      </c>
      <c r="FX66" s="20">
        <v>13</v>
      </c>
      <c r="FY66" s="20">
        <v>27</v>
      </c>
      <c r="FZ66" s="20">
        <v>3</v>
      </c>
      <c r="GA66" s="20">
        <v>0</v>
      </c>
      <c r="GB66" s="20">
        <v>1</v>
      </c>
      <c r="GC66" s="20">
        <v>4</v>
      </c>
      <c r="GD66" s="20">
        <v>19</v>
      </c>
      <c r="GE66" s="20">
        <v>33</v>
      </c>
      <c r="GF66" s="20">
        <v>11</v>
      </c>
      <c r="GG66" s="20">
        <v>3</v>
      </c>
      <c r="GH66" s="20">
        <v>0</v>
      </c>
      <c r="GI66" s="20">
        <v>5</v>
      </c>
      <c r="GJ66" s="20">
        <v>19</v>
      </c>
      <c r="GK66" s="20">
        <v>78</v>
      </c>
      <c r="GL66" s="20">
        <v>46</v>
      </c>
      <c r="GM66" s="20">
        <v>22</v>
      </c>
      <c r="GN66" s="20">
        <v>12</v>
      </c>
      <c r="GO66" s="20">
        <v>0</v>
      </c>
      <c r="GP66" s="20">
        <v>0</v>
      </c>
      <c r="GQ66" s="20">
        <v>10</v>
      </c>
      <c r="GR66" s="20">
        <v>67</v>
      </c>
      <c r="GS66" s="20">
        <v>65</v>
      </c>
      <c r="GT66" s="20">
        <v>88</v>
      </c>
      <c r="GU66" s="20">
        <v>8</v>
      </c>
      <c r="GV66">
        <v>0</v>
      </c>
      <c r="GW66">
        <v>0</v>
      </c>
      <c r="GX66">
        <v>3</v>
      </c>
      <c r="GY66">
        <v>1</v>
      </c>
      <c r="GZ66">
        <v>8</v>
      </c>
      <c r="HA66">
        <v>6</v>
      </c>
      <c r="HB66">
        <v>89</v>
      </c>
      <c r="HC66">
        <v>61</v>
      </c>
      <c r="HD66">
        <v>119</v>
      </c>
      <c r="HE66">
        <v>112</v>
      </c>
      <c r="HF66">
        <v>145</v>
      </c>
      <c r="HG66">
        <v>82</v>
      </c>
      <c r="HH66">
        <v>26</v>
      </c>
      <c r="HI66">
        <v>0</v>
      </c>
      <c r="HJ66">
        <v>0</v>
      </c>
      <c r="HK66">
        <v>1</v>
      </c>
      <c r="HL66">
        <v>27</v>
      </c>
      <c r="HM66">
        <v>24</v>
      </c>
      <c r="HN66">
        <v>90</v>
      </c>
      <c r="HO66">
        <v>161</v>
      </c>
      <c r="HP66">
        <v>138</v>
      </c>
      <c r="HQ66">
        <v>18</v>
      </c>
      <c r="HR66">
        <v>3</v>
      </c>
      <c r="HS66">
        <v>0</v>
      </c>
      <c r="HT66">
        <v>0</v>
      </c>
      <c r="HU66">
        <v>14</v>
      </c>
      <c r="HV66">
        <v>75</v>
      </c>
      <c r="HW66">
        <v>4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6</v>
      </c>
      <c r="ID66">
        <v>2</v>
      </c>
      <c r="IE66">
        <v>0</v>
      </c>
      <c r="IF66">
        <v>4</v>
      </c>
      <c r="IG66">
        <v>12</v>
      </c>
      <c r="IH66">
        <v>0</v>
      </c>
      <c r="II66">
        <v>0</v>
      </c>
      <c r="IJ66">
        <v>7</v>
      </c>
      <c r="IK66">
        <v>63</v>
      </c>
      <c r="IL66">
        <v>96</v>
      </c>
      <c r="IM66">
        <v>37</v>
      </c>
      <c r="IN66">
        <v>27</v>
      </c>
      <c r="IO66">
        <v>0</v>
      </c>
      <c r="IP66">
        <v>0</v>
      </c>
      <c r="IQ66">
        <v>0</v>
      </c>
      <c r="IR66">
        <v>0</v>
      </c>
      <c r="IS66">
        <v>13</v>
      </c>
      <c r="IT66">
        <v>9</v>
      </c>
      <c r="IU66">
        <v>14</v>
      </c>
      <c r="IV66">
        <v>19</v>
      </c>
      <c r="IW66">
        <v>4</v>
      </c>
      <c r="IX66">
        <v>0</v>
      </c>
      <c r="IY66">
        <v>1</v>
      </c>
      <c r="IZ66">
        <v>6</v>
      </c>
      <c r="JA66">
        <v>4</v>
      </c>
      <c r="JB66">
        <v>1</v>
      </c>
      <c r="JC66">
        <v>0</v>
      </c>
      <c r="JD66">
        <v>0</v>
      </c>
      <c r="JE66">
        <v>22</v>
      </c>
      <c r="JF66">
        <v>28</v>
      </c>
      <c r="JG66">
        <v>33</v>
      </c>
      <c r="JH66">
        <v>0</v>
      </c>
      <c r="JI66">
        <v>0</v>
      </c>
      <c r="JJ66">
        <v>25</v>
      </c>
      <c r="JK66">
        <v>93</v>
      </c>
      <c r="JL66">
        <v>208</v>
      </c>
      <c r="JM66">
        <v>108</v>
      </c>
      <c r="JN66">
        <v>79</v>
      </c>
      <c r="JO66">
        <v>0</v>
      </c>
      <c r="JP66">
        <v>0</v>
      </c>
      <c r="JQ66">
        <v>0</v>
      </c>
      <c r="JR66">
        <v>20</v>
      </c>
      <c r="JS66">
        <v>4</v>
      </c>
      <c r="JT66">
        <v>65</v>
      </c>
      <c r="JU66">
        <v>61</v>
      </c>
      <c r="JV66">
        <v>103</v>
      </c>
      <c r="JW66">
        <v>102</v>
      </c>
      <c r="JX66">
        <v>105</v>
      </c>
      <c r="JY66">
        <v>157</v>
      </c>
      <c r="JZ66">
        <v>0</v>
      </c>
      <c r="KA66">
        <v>0</v>
      </c>
      <c r="KB66">
        <v>3</v>
      </c>
      <c r="KC66">
        <v>22</v>
      </c>
      <c r="KD66">
        <v>66</v>
      </c>
      <c r="KE66">
        <v>120</v>
      </c>
      <c r="KF66">
        <v>96</v>
      </c>
    </row>
    <row r="67" spans="1:292">
      <c r="A67" s="5" t="s">
        <v>264</v>
      </c>
      <c r="B67" s="5"/>
      <c r="C67" s="20"/>
      <c r="D67" s="20">
        <v>1</v>
      </c>
      <c r="E67" s="20">
        <v>0</v>
      </c>
      <c r="F67" s="20">
        <v>53</v>
      </c>
      <c r="G67" s="20">
        <v>60</v>
      </c>
      <c r="H67" s="20">
        <v>216</v>
      </c>
      <c r="I67" s="20">
        <v>148</v>
      </c>
      <c r="J67" s="20">
        <v>215</v>
      </c>
      <c r="K67" s="20">
        <v>446</v>
      </c>
      <c r="L67" s="20">
        <v>153</v>
      </c>
      <c r="M67" s="20">
        <v>618</v>
      </c>
      <c r="N67" s="20">
        <v>0</v>
      </c>
      <c r="O67" s="20">
        <v>7</v>
      </c>
      <c r="P67" s="20">
        <v>92</v>
      </c>
      <c r="Q67" s="20">
        <v>44</v>
      </c>
      <c r="R67" s="20">
        <v>0</v>
      </c>
      <c r="S67" s="20">
        <v>0</v>
      </c>
      <c r="T67" s="20">
        <v>1</v>
      </c>
      <c r="U67" s="20">
        <v>0</v>
      </c>
      <c r="V67" s="20">
        <v>25</v>
      </c>
      <c r="W67" s="20">
        <v>36</v>
      </c>
      <c r="X67" s="20">
        <v>117</v>
      </c>
      <c r="Y67" s="20">
        <v>526</v>
      </c>
      <c r="Z67" s="20">
        <v>452</v>
      </c>
      <c r="AA67" s="20">
        <v>989</v>
      </c>
      <c r="AB67" s="20">
        <v>903</v>
      </c>
      <c r="AC67" s="20">
        <v>272</v>
      </c>
      <c r="AD67" s="20">
        <v>1039</v>
      </c>
      <c r="AE67" s="20">
        <v>0</v>
      </c>
      <c r="AF67" s="20">
        <v>1</v>
      </c>
      <c r="AG67" s="20">
        <v>19</v>
      </c>
      <c r="AH67" s="20">
        <v>28</v>
      </c>
      <c r="AI67" s="20">
        <v>33</v>
      </c>
      <c r="AJ67" s="20">
        <v>147</v>
      </c>
      <c r="AK67" s="20">
        <v>60</v>
      </c>
      <c r="AL67" s="5"/>
      <c r="AM67" s="5"/>
      <c r="AN67" s="20">
        <v>25</v>
      </c>
      <c r="AO67" s="20">
        <v>287</v>
      </c>
      <c r="AP67" s="20">
        <v>298</v>
      </c>
      <c r="AQ67" s="20">
        <v>444</v>
      </c>
      <c r="AR67" s="20">
        <v>112</v>
      </c>
      <c r="AS67" s="5"/>
      <c r="AT67" s="20">
        <v>3</v>
      </c>
      <c r="AU67" s="20">
        <v>93</v>
      </c>
      <c r="AV67" s="20">
        <v>430</v>
      </c>
      <c r="AW67" s="20">
        <v>505</v>
      </c>
      <c r="AX67" s="20">
        <v>388</v>
      </c>
      <c r="AY67" s="20">
        <v>658</v>
      </c>
      <c r="AZ67" s="20">
        <v>467</v>
      </c>
      <c r="BA67" s="20">
        <v>294</v>
      </c>
      <c r="BB67" s="20">
        <v>0</v>
      </c>
      <c r="BC67" s="20">
        <v>0</v>
      </c>
      <c r="BD67" s="20">
        <v>55</v>
      </c>
      <c r="BE67" s="20">
        <v>216</v>
      </c>
      <c r="BF67" s="20">
        <v>351</v>
      </c>
      <c r="BG67" s="20">
        <v>389</v>
      </c>
      <c r="BH67" s="20">
        <v>569</v>
      </c>
      <c r="BI67" s="20">
        <v>0</v>
      </c>
      <c r="BJ67" s="20">
        <v>6</v>
      </c>
      <c r="BK67" s="20">
        <v>2</v>
      </c>
      <c r="BL67" s="20">
        <v>0</v>
      </c>
      <c r="BM67" s="20">
        <v>56</v>
      </c>
      <c r="BN67" s="20">
        <v>28</v>
      </c>
      <c r="BO67" s="20">
        <v>104</v>
      </c>
      <c r="BP67" s="20">
        <v>74</v>
      </c>
      <c r="BQ67" s="20">
        <v>6</v>
      </c>
      <c r="BR67" s="20">
        <v>0</v>
      </c>
      <c r="BS67" s="20">
        <v>132</v>
      </c>
      <c r="BT67" s="20">
        <v>54</v>
      </c>
      <c r="BU67" s="20">
        <v>16</v>
      </c>
      <c r="BV67" s="20">
        <v>3</v>
      </c>
      <c r="BW67" s="20">
        <v>0</v>
      </c>
      <c r="BX67" s="20">
        <v>397</v>
      </c>
      <c r="BY67" s="20">
        <v>361</v>
      </c>
      <c r="BZ67" s="20">
        <v>209</v>
      </c>
      <c r="CA67" s="20">
        <v>64</v>
      </c>
      <c r="CB67" s="20">
        <v>0</v>
      </c>
      <c r="CC67" s="20">
        <v>76</v>
      </c>
      <c r="CD67" s="20">
        <v>318</v>
      </c>
      <c r="CE67" s="20">
        <v>111</v>
      </c>
      <c r="CF67" s="20">
        <v>29</v>
      </c>
      <c r="CG67" s="20">
        <v>0</v>
      </c>
      <c r="CH67" s="20">
        <v>76</v>
      </c>
      <c r="CI67" s="20">
        <v>6</v>
      </c>
      <c r="CJ67" s="20">
        <v>1</v>
      </c>
      <c r="CK67" s="20">
        <v>201</v>
      </c>
      <c r="CL67" s="20">
        <v>59</v>
      </c>
      <c r="CM67" s="20">
        <v>20</v>
      </c>
      <c r="CN67" s="20">
        <v>1</v>
      </c>
      <c r="CO67" s="20">
        <v>0</v>
      </c>
      <c r="CP67" s="20">
        <v>0</v>
      </c>
      <c r="CQ67" s="20">
        <v>29</v>
      </c>
      <c r="CR67" s="20">
        <v>12</v>
      </c>
      <c r="CS67" s="20">
        <v>0</v>
      </c>
      <c r="CT67" s="20">
        <v>0</v>
      </c>
      <c r="CU67" s="20">
        <v>3</v>
      </c>
      <c r="CV67" s="20">
        <v>301</v>
      </c>
      <c r="CW67" s="20">
        <v>399</v>
      </c>
      <c r="CX67" s="20">
        <v>263</v>
      </c>
      <c r="CY67" s="20">
        <v>73</v>
      </c>
      <c r="CZ67" s="20">
        <v>3</v>
      </c>
      <c r="DA67" s="20">
        <v>0</v>
      </c>
      <c r="DB67" s="20">
        <v>1</v>
      </c>
      <c r="DC67" s="20">
        <v>29</v>
      </c>
      <c r="DD67" s="20">
        <v>144</v>
      </c>
      <c r="DE67" s="20">
        <v>11</v>
      </c>
      <c r="DF67" s="20">
        <v>7</v>
      </c>
      <c r="DG67" s="20">
        <v>0</v>
      </c>
      <c r="DH67" s="20">
        <v>210</v>
      </c>
      <c r="DI67" s="20">
        <v>75</v>
      </c>
      <c r="DJ67" s="20">
        <v>31</v>
      </c>
      <c r="DK67" s="20">
        <v>10</v>
      </c>
      <c r="DL67" s="5"/>
      <c r="DM67" s="20">
        <v>4</v>
      </c>
      <c r="DN67" s="20">
        <v>155</v>
      </c>
      <c r="DO67" s="20">
        <v>133</v>
      </c>
      <c r="DP67" s="20">
        <v>242</v>
      </c>
      <c r="DQ67" s="20">
        <v>171</v>
      </c>
      <c r="DR67" s="20">
        <v>0</v>
      </c>
      <c r="DS67" s="20">
        <v>0</v>
      </c>
      <c r="DT67" s="20">
        <v>0</v>
      </c>
      <c r="DU67" s="20">
        <v>0</v>
      </c>
      <c r="DV67" s="20">
        <v>27</v>
      </c>
      <c r="DW67" s="20">
        <v>232</v>
      </c>
      <c r="DX67" s="20">
        <v>519</v>
      </c>
      <c r="DY67" s="20">
        <v>334</v>
      </c>
      <c r="DZ67" s="20">
        <v>154</v>
      </c>
      <c r="EA67" s="20">
        <v>56</v>
      </c>
      <c r="EB67" s="20">
        <v>0</v>
      </c>
      <c r="EC67" s="20">
        <v>2</v>
      </c>
      <c r="ED67" s="20">
        <v>0</v>
      </c>
      <c r="EE67" s="20">
        <v>10</v>
      </c>
      <c r="EF67" s="20">
        <v>269</v>
      </c>
      <c r="EG67" s="20">
        <v>466</v>
      </c>
      <c r="EH67" s="20">
        <v>182</v>
      </c>
      <c r="EI67" s="20">
        <v>127</v>
      </c>
      <c r="EJ67" s="20">
        <v>23</v>
      </c>
      <c r="EK67" s="20">
        <v>0</v>
      </c>
      <c r="EL67" s="20">
        <v>4</v>
      </c>
      <c r="EM67" s="20">
        <v>0</v>
      </c>
      <c r="EN67" s="20">
        <v>3</v>
      </c>
      <c r="EO67" s="20">
        <v>145</v>
      </c>
      <c r="EP67" s="20">
        <v>296</v>
      </c>
      <c r="EQ67" s="20">
        <v>228</v>
      </c>
      <c r="ER67" s="20">
        <v>253</v>
      </c>
      <c r="ES67" s="20">
        <v>104</v>
      </c>
      <c r="ET67" s="20">
        <v>40</v>
      </c>
      <c r="EU67" s="20">
        <v>11</v>
      </c>
      <c r="EV67" s="20">
        <v>188</v>
      </c>
      <c r="EW67" s="20">
        <v>167</v>
      </c>
      <c r="EX67" s="20">
        <v>76</v>
      </c>
      <c r="EY67" s="20">
        <v>17</v>
      </c>
      <c r="EZ67" s="20">
        <v>11</v>
      </c>
      <c r="FA67" s="20">
        <v>1</v>
      </c>
      <c r="FB67" s="20">
        <v>276</v>
      </c>
      <c r="FC67" s="20">
        <v>202</v>
      </c>
      <c r="FD67" s="20">
        <v>46</v>
      </c>
      <c r="FE67" s="20">
        <v>8</v>
      </c>
      <c r="FF67" s="20">
        <v>1</v>
      </c>
      <c r="FG67" s="20">
        <v>1</v>
      </c>
      <c r="FH67" s="20">
        <v>8</v>
      </c>
      <c r="FI67" s="20">
        <v>191</v>
      </c>
      <c r="FJ67" s="20">
        <v>40</v>
      </c>
      <c r="FK67" s="20">
        <v>0</v>
      </c>
      <c r="FL67" s="20">
        <v>7</v>
      </c>
      <c r="FM67" s="20">
        <v>35</v>
      </c>
      <c r="FN67" s="20">
        <v>64</v>
      </c>
      <c r="FO67" s="20">
        <v>22</v>
      </c>
      <c r="FP67" s="20">
        <v>0</v>
      </c>
      <c r="FQ67" s="20">
        <v>11</v>
      </c>
      <c r="FR67" s="20">
        <v>7</v>
      </c>
      <c r="FS67" s="20">
        <v>2</v>
      </c>
      <c r="FT67" s="20">
        <v>6</v>
      </c>
      <c r="FU67" s="20">
        <v>15</v>
      </c>
      <c r="FV67" s="20">
        <v>63</v>
      </c>
      <c r="FW67" s="20">
        <v>108</v>
      </c>
      <c r="FX67" s="20">
        <v>98</v>
      </c>
      <c r="FY67" s="20">
        <v>209</v>
      </c>
      <c r="FZ67" s="20">
        <v>44</v>
      </c>
      <c r="GA67" s="20">
        <v>1</v>
      </c>
      <c r="GB67" s="20">
        <v>4</v>
      </c>
      <c r="GC67" s="20">
        <v>55</v>
      </c>
      <c r="GD67" s="20">
        <v>114</v>
      </c>
      <c r="GE67" s="20">
        <v>195</v>
      </c>
      <c r="GF67" s="20">
        <v>255</v>
      </c>
      <c r="GG67" s="20">
        <v>41</v>
      </c>
      <c r="GH67" s="20">
        <v>20</v>
      </c>
      <c r="GI67" s="20">
        <v>37</v>
      </c>
      <c r="GJ67" s="20">
        <v>84</v>
      </c>
      <c r="GK67" s="20">
        <v>159</v>
      </c>
      <c r="GL67" s="20">
        <v>232</v>
      </c>
      <c r="GM67" s="20">
        <v>319</v>
      </c>
      <c r="GN67" s="20">
        <v>78</v>
      </c>
      <c r="GO67" s="20">
        <v>20</v>
      </c>
      <c r="GP67" s="20">
        <v>60</v>
      </c>
      <c r="GQ67" s="20">
        <v>217</v>
      </c>
      <c r="GR67" s="20">
        <v>406</v>
      </c>
      <c r="GS67" s="20">
        <v>562</v>
      </c>
      <c r="GT67" s="20">
        <v>821</v>
      </c>
      <c r="GU67" s="20">
        <v>6</v>
      </c>
      <c r="GV67">
        <v>0</v>
      </c>
      <c r="GW67">
        <v>1</v>
      </c>
      <c r="GX67">
        <v>6</v>
      </c>
      <c r="GY67">
        <v>40</v>
      </c>
      <c r="GZ67">
        <v>67</v>
      </c>
      <c r="HA67">
        <v>27</v>
      </c>
      <c r="HB67">
        <v>345</v>
      </c>
      <c r="HC67">
        <v>296</v>
      </c>
      <c r="HD67">
        <v>525</v>
      </c>
      <c r="HE67">
        <v>661</v>
      </c>
      <c r="HF67">
        <v>827</v>
      </c>
      <c r="HG67">
        <v>707</v>
      </c>
      <c r="HH67">
        <v>279</v>
      </c>
      <c r="HI67">
        <v>1</v>
      </c>
      <c r="HJ67">
        <v>0</v>
      </c>
      <c r="HK67">
        <v>6</v>
      </c>
      <c r="HL67">
        <v>15</v>
      </c>
      <c r="HM67">
        <v>19</v>
      </c>
      <c r="HN67">
        <v>130</v>
      </c>
      <c r="HO67">
        <v>65</v>
      </c>
      <c r="HP67">
        <v>53</v>
      </c>
      <c r="HQ67">
        <v>83</v>
      </c>
      <c r="HR67">
        <v>36</v>
      </c>
      <c r="HS67">
        <v>48</v>
      </c>
      <c r="HT67">
        <v>0</v>
      </c>
      <c r="HU67">
        <v>4</v>
      </c>
      <c r="HV67">
        <v>0</v>
      </c>
      <c r="HW67">
        <v>7</v>
      </c>
      <c r="HX67">
        <v>0</v>
      </c>
      <c r="HY67">
        <v>2</v>
      </c>
      <c r="HZ67">
        <v>0</v>
      </c>
      <c r="IA67">
        <v>2</v>
      </c>
      <c r="IB67">
        <v>3</v>
      </c>
      <c r="IC67">
        <v>20</v>
      </c>
      <c r="ID67">
        <v>17</v>
      </c>
      <c r="IE67">
        <v>0</v>
      </c>
      <c r="IF67">
        <v>2</v>
      </c>
      <c r="IG67">
        <v>23</v>
      </c>
      <c r="IH67">
        <v>0</v>
      </c>
      <c r="II67">
        <v>15</v>
      </c>
      <c r="IJ67">
        <v>5</v>
      </c>
      <c r="IK67">
        <v>185</v>
      </c>
      <c r="IL67">
        <v>214</v>
      </c>
      <c r="IM67">
        <v>322</v>
      </c>
      <c r="IN67">
        <v>138</v>
      </c>
      <c r="IO67">
        <v>1</v>
      </c>
      <c r="IP67">
        <v>0</v>
      </c>
      <c r="IQ67">
        <v>0</v>
      </c>
      <c r="IR67">
        <v>0</v>
      </c>
      <c r="IS67">
        <v>23</v>
      </c>
      <c r="IT67">
        <v>49</v>
      </c>
      <c r="IU67">
        <v>24</v>
      </c>
      <c r="IV67">
        <v>15</v>
      </c>
      <c r="IW67">
        <v>11</v>
      </c>
      <c r="IX67">
        <v>17</v>
      </c>
      <c r="IY67">
        <v>5</v>
      </c>
      <c r="IZ67">
        <v>8</v>
      </c>
      <c r="JA67">
        <v>1</v>
      </c>
      <c r="JB67">
        <v>1</v>
      </c>
      <c r="JC67">
        <v>0</v>
      </c>
      <c r="JD67">
        <v>4</v>
      </c>
      <c r="JE67">
        <v>35</v>
      </c>
      <c r="JF67">
        <v>24</v>
      </c>
      <c r="JG67">
        <v>19</v>
      </c>
      <c r="JH67">
        <v>0</v>
      </c>
      <c r="JI67">
        <v>1</v>
      </c>
      <c r="JJ67">
        <v>135</v>
      </c>
      <c r="JK67">
        <v>334</v>
      </c>
      <c r="JL67">
        <v>647</v>
      </c>
      <c r="JM67">
        <v>704</v>
      </c>
      <c r="JN67">
        <v>603</v>
      </c>
      <c r="JO67">
        <v>0</v>
      </c>
      <c r="JP67">
        <v>0</v>
      </c>
      <c r="JQ67">
        <v>4</v>
      </c>
      <c r="JR67">
        <v>150</v>
      </c>
      <c r="JS67">
        <v>118</v>
      </c>
      <c r="JT67">
        <v>272</v>
      </c>
      <c r="JU67">
        <v>681</v>
      </c>
      <c r="JV67">
        <v>638</v>
      </c>
      <c r="JW67">
        <v>733</v>
      </c>
      <c r="JX67">
        <v>777</v>
      </c>
      <c r="JY67">
        <v>732</v>
      </c>
      <c r="JZ67">
        <v>0</v>
      </c>
      <c r="KA67">
        <v>1</v>
      </c>
      <c r="KB67">
        <v>26</v>
      </c>
      <c r="KC67">
        <v>55</v>
      </c>
      <c r="KD67">
        <v>121</v>
      </c>
      <c r="KE67">
        <v>125</v>
      </c>
      <c r="KF67">
        <v>120</v>
      </c>
    </row>
    <row r="68" spans="1:292">
      <c r="A68" s="5" t="s">
        <v>265</v>
      </c>
      <c r="B68" s="5"/>
      <c r="C68" s="20"/>
      <c r="D68" s="20">
        <v>0</v>
      </c>
      <c r="E68" s="20">
        <v>0</v>
      </c>
      <c r="F68" s="20">
        <v>6</v>
      </c>
      <c r="G68" s="20">
        <v>1</v>
      </c>
      <c r="H68" s="20">
        <v>16</v>
      </c>
      <c r="I68" s="20">
        <v>18</v>
      </c>
      <c r="J68" s="20">
        <v>24</v>
      </c>
      <c r="K68" s="20">
        <v>41</v>
      </c>
      <c r="L68" s="20">
        <v>4</v>
      </c>
      <c r="M68" s="20">
        <v>14</v>
      </c>
      <c r="N68" s="20">
        <v>0</v>
      </c>
      <c r="O68" s="20">
        <v>0</v>
      </c>
      <c r="P68" s="20">
        <v>5</v>
      </c>
      <c r="Q68" s="20">
        <v>1</v>
      </c>
      <c r="R68" s="20">
        <v>0</v>
      </c>
      <c r="S68" s="20">
        <v>0</v>
      </c>
      <c r="T68" s="20">
        <v>0</v>
      </c>
      <c r="U68" s="20">
        <v>0</v>
      </c>
      <c r="V68" s="20">
        <v>3</v>
      </c>
      <c r="W68" s="20">
        <v>10</v>
      </c>
      <c r="X68" s="20">
        <v>16</v>
      </c>
      <c r="Y68" s="20">
        <v>114</v>
      </c>
      <c r="Z68" s="20">
        <v>105</v>
      </c>
      <c r="AA68" s="20">
        <v>50</v>
      </c>
      <c r="AB68" s="20">
        <v>49</v>
      </c>
      <c r="AC68" s="20">
        <v>22</v>
      </c>
      <c r="AD68" s="20">
        <v>79</v>
      </c>
      <c r="AE68" s="20">
        <v>0</v>
      </c>
      <c r="AF68" s="20">
        <v>0</v>
      </c>
      <c r="AG68" s="20">
        <v>7</v>
      </c>
      <c r="AH68" s="20">
        <v>15</v>
      </c>
      <c r="AI68" s="20">
        <v>25</v>
      </c>
      <c r="AJ68" s="20">
        <v>29</v>
      </c>
      <c r="AK68" s="20">
        <v>5</v>
      </c>
      <c r="AL68" s="5"/>
      <c r="AM68" s="5"/>
      <c r="AN68" s="20">
        <v>21</v>
      </c>
      <c r="AO68" s="20">
        <v>77</v>
      </c>
      <c r="AP68" s="20">
        <v>41</v>
      </c>
      <c r="AQ68" s="20">
        <v>162</v>
      </c>
      <c r="AR68" s="20">
        <v>12</v>
      </c>
      <c r="AS68" s="5"/>
      <c r="AT68" s="20">
        <v>6</v>
      </c>
      <c r="AU68" s="20">
        <v>80</v>
      </c>
      <c r="AV68" s="20">
        <v>142</v>
      </c>
      <c r="AW68" s="20">
        <v>150</v>
      </c>
      <c r="AX68" s="20">
        <v>85</v>
      </c>
      <c r="AY68" s="20">
        <v>30</v>
      </c>
      <c r="AZ68" s="20">
        <v>51</v>
      </c>
      <c r="BA68" s="20">
        <v>13</v>
      </c>
      <c r="BB68" s="20">
        <v>0</v>
      </c>
      <c r="BC68" s="20">
        <v>0</v>
      </c>
      <c r="BD68" s="20">
        <v>58</v>
      </c>
      <c r="BE68" s="20">
        <v>157</v>
      </c>
      <c r="BF68" s="20">
        <v>110</v>
      </c>
      <c r="BG68" s="20">
        <v>100</v>
      </c>
      <c r="BH68" s="20">
        <v>92</v>
      </c>
      <c r="BI68" s="20">
        <v>0</v>
      </c>
      <c r="BJ68" s="20">
        <v>4</v>
      </c>
      <c r="BK68" s="20">
        <v>0</v>
      </c>
      <c r="BL68" s="20">
        <v>0</v>
      </c>
      <c r="BM68" s="20">
        <v>3</v>
      </c>
      <c r="BN68" s="20">
        <v>0</v>
      </c>
      <c r="BO68" s="20">
        <v>13</v>
      </c>
      <c r="BP68" s="20">
        <v>5</v>
      </c>
      <c r="BQ68" s="20">
        <v>1</v>
      </c>
      <c r="BR68" s="20">
        <v>0</v>
      </c>
      <c r="BS68" s="20">
        <v>22</v>
      </c>
      <c r="BT68" s="20">
        <v>15</v>
      </c>
      <c r="BU68" s="20">
        <v>7</v>
      </c>
      <c r="BV68" s="20">
        <v>7</v>
      </c>
      <c r="BW68" s="20">
        <v>0</v>
      </c>
      <c r="BX68" s="20">
        <v>115</v>
      </c>
      <c r="BY68" s="20">
        <v>26</v>
      </c>
      <c r="BZ68" s="20">
        <v>15</v>
      </c>
      <c r="CA68" s="20">
        <v>5</v>
      </c>
      <c r="CB68" s="20">
        <v>0</v>
      </c>
      <c r="CC68" s="20">
        <v>43</v>
      </c>
      <c r="CD68" s="20">
        <v>43</v>
      </c>
      <c r="CE68" s="20">
        <v>12</v>
      </c>
      <c r="CF68" s="20">
        <v>0</v>
      </c>
      <c r="CG68" s="20">
        <v>0</v>
      </c>
      <c r="CH68" s="20">
        <v>2</v>
      </c>
      <c r="CI68" s="20">
        <v>0</v>
      </c>
      <c r="CJ68" s="20">
        <v>0</v>
      </c>
      <c r="CK68" s="20">
        <v>0</v>
      </c>
      <c r="CL68" s="20">
        <v>0</v>
      </c>
      <c r="CM68" s="20">
        <v>0</v>
      </c>
      <c r="CN68" s="20">
        <v>0</v>
      </c>
      <c r="CO68" s="20">
        <v>0</v>
      </c>
      <c r="CP68" s="20">
        <v>0</v>
      </c>
      <c r="CQ68" s="20">
        <v>0</v>
      </c>
      <c r="CR68" s="20">
        <v>1</v>
      </c>
      <c r="CS68" s="20">
        <v>0</v>
      </c>
      <c r="CT68" s="20">
        <v>0</v>
      </c>
      <c r="CU68" s="20">
        <v>0</v>
      </c>
      <c r="CV68" s="20">
        <v>43</v>
      </c>
      <c r="CW68" s="20">
        <v>43</v>
      </c>
      <c r="CX68" s="20">
        <v>50</v>
      </c>
      <c r="CY68" s="20">
        <v>17</v>
      </c>
      <c r="CZ68" s="20">
        <v>0</v>
      </c>
      <c r="DA68" s="20">
        <v>0</v>
      </c>
      <c r="DB68" s="20">
        <v>0</v>
      </c>
      <c r="DC68" s="20">
        <v>0</v>
      </c>
      <c r="DD68" s="20">
        <v>11</v>
      </c>
      <c r="DE68" s="20">
        <v>2</v>
      </c>
      <c r="DF68" s="20">
        <v>3</v>
      </c>
      <c r="DG68" s="20">
        <v>0</v>
      </c>
      <c r="DH68" s="20">
        <v>18</v>
      </c>
      <c r="DI68" s="20">
        <v>4</v>
      </c>
      <c r="DJ68" s="20">
        <v>11</v>
      </c>
      <c r="DK68" s="20">
        <v>4</v>
      </c>
      <c r="DL68" s="5"/>
      <c r="DM68" s="20">
        <v>3</v>
      </c>
      <c r="DN68" s="20">
        <v>54</v>
      </c>
      <c r="DO68" s="20">
        <v>15</v>
      </c>
      <c r="DP68" s="20">
        <v>27</v>
      </c>
      <c r="DQ68" s="20">
        <v>9</v>
      </c>
      <c r="DR68" s="20">
        <v>1</v>
      </c>
      <c r="DS68" s="20">
        <v>0</v>
      </c>
      <c r="DT68" s="20">
        <v>0</v>
      </c>
      <c r="DU68" s="20">
        <v>0</v>
      </c>
      <c r="DV68" s="20">
        <v>12</v>
      </c>
      <c r="DW68" s="20">
        <v>113</v>
      </c>
      <c r="DX68" s="20">
        <v>150</v>
      </c>
      <c r="DY68" s="20">
        <v>36</v>
      </c>
      <c r="DZ68" s="20">
        <v>14</v>
      </c>
      <c r="EA68" s="20">
        <v>2</v>
      </c>
      <c r="EB68" s="20">
        <v>8</v>
      </c>
      <c r="EC68" s="20">
        <v>0</v>
      </c>
      <c r="ED68" s="20">
        <v>0</v>
      </c>
      <c r="EE68" s="20">
        <v>1</v>
      </c>
      <c r="EF68" s="20">
        <v>116</v>
      </c>
      <c r="EG68" s="20">
        <v>98</v>
      </c>
      <c r="EH68" s="20">
        <v>22</v>
      </c>
      <c r="EI68" s="20">
        <v>5</v>
      </c>
      <c r="EJ68" s="20">
        <v>1</v>
      </c>
      <c r="EK68" s="20">
        <v>0</v>
      </c>
      <c r="EL68" s="20">
        <v>1</v>
      </c>
      <c r="EM68" s="20">
        <v>0</v>
      </c>
      <c r="EN68" s="20">
        <v>0</v>
      </c>
      <c r="EO68" s="20">
        <v>37</v>
      </c>
      <c r="EP68" s="20">
        <v>65</v>
      </c>
      <c r="EQ68" s="20">
        <v>43</v>
      </c>
      <c r="ER68" s="20">
        <v>35</v>
      </c>
      <c r="ES68" s="20">
        <v>12</v>
      </c>
      <c r="ET68" s="20">
        <v>2</v>
      </c>
      <c r="EU68" s="20">
        <v>0</v>
      </c>
      <c r="EV68" s="20">
        <v>8</v>
      </c>
      <c r="EW68" s="20">
        <v>18</v>
      </c>
      <c r="EX68" s="20">
        <v>1</v>
      </c>
      <c r="EY68" s="20">
        <v>1</v>
      </c>
      <c r="EZ68" s="20">
        <v>2</v>
      </c>
      <c r="FA68" s="20">
        <v>0</v>
      </c>
      <c r="FB68" s="20">
        <v>65</v>
      </c>
      <c r="FC68" s="20">
        <v>30</v>
      </c>
      <c r="FD68" s="20">
        <v>7</v>
      </c>
      <c r="FE68" s="20">
        <v>1</v>
      </c>
      <c r="FF68" s="20">
        <v>1</v>
      </c>
      <c r="FG68" s="20">
        <v>0</v>
      </c>
      <c r="FH68" s="20">
        <v>0</v>
      </c>
      <c r="FI68" s="20">
        <v>48</v>
      </c>
      <c r="FJ68" s="20">
        <v>3</v>
      </c>
      <c r="FK68" s="20">
        <v>0</v>
      </c>
      <c r="FL68" s="20">
        <v>2</v>
      </c>
      <c r="FM68" s="20">
        <v>3</v>
      </c>
      <c r="FN68" s="20">
        <v>1</v>
      </c>
      <c r="FO68" s="20">
        <v>5</v>
      </c>
      <c r="FP68" s="20">
        <v>0</v>
      </c>
      <c r="FQ68" s="20">
        <v>0</v>
      </c>
      <c r="FR68" s="20">
        <v>7</v>
      </c>
      <c r="FS68" s="20">
        <v>3</v>
      </c>
      <c r="FT68" s="20">
        <v>0</v>
      </c>
      <c r="FU68" s="20">
        <v>0</v>
      </c>
      <c r="FV68" s="20">
        <v>4</v>
      </c>
      <c r="FW68" s="20">
        <v>17</v>
      </c>
      <c r="FX68" s="20">
        <v>21</v>
      </c>
      <c r="FY68" s="20">
        <v>43</v>
      </c>
      <c r="FZ68" s="20">
        <v>11</v>
      </c>
      <c r="GA68" s="20">
        <v>0</v>
      </c>
      <c r="GB68" s="20">
        <v>0</v>
      </c>
      <c r="GC68" s="20">
        <v>10</v>
      </c>
      <c r="GD68" s="20">
        <v>31</v>
      </c>
      <c r="GE68" s="20">
        <v>33</v>
      </c>
      <c r="GF68" s="20">
        <v>35</v>
      </c>
      <c r="GG68" s="20">
        <v>6</v>
      </c>
      <c r="GH68" s="20">
        <v>1</v>
      </c>
      <c r="GI68" s="20">
        <v>2</v>
      </c>
      <c r="GJ68" s="20">
        <v>19</v>
      </c>
      <c r="GK68" s="20">
        <v>45</v>
      </c>
      <c r="GL68" s="20">
        <v>29</v>
      </c>
      <c r="GM68" s="20">
        <v>49</v>
      </c>
      <c r="GN68" s="20">
        <v>9</v>
      </c>
      <c r="GO68" s="20">
        <v>0</v>
      </c>
      <c r="GP68" s="20">
        <v>3</v>
      </c>
      <c r="GQ68" s="20">
        <v>26</v>
      </c>
      <c r="GR68" s="20">
        <v>88</v>
      </c>
      <c r="GS68" s="20">
        <v>74</v>
      </c>
      <c r="GT68" s="20">
        <v>46</v>
      </c>
      <c r="GU68" s="20">
        <v>206</v>
      </c>
      <c r="GV68">
        <v>0</v>
      </c>
      <c r="GW68">
        <v>0</v>
      </c>
      <c r="GX68">
        <v>3</v>
      </c>
      <c r="GY68">
        <v>6</v>
      </c>
      <c r="GZ68">
        <v>26</v>
      </c>
      <c r="HA68">
        <v>31</v>
      </c>
      <c r="HB68">
        <v>138</v>
      </c>
      <c r="HC68">
        <v>163</v>
      </c>
      <c r="HD68">
        <v>258</v>
      </c>
      <c r="HE68">
        <v>255</v>
      </c>
      <c r="HF68">
        <v>211</v>
      </c>
      <c r="HG68">
        <v>206</v>
      </c>
      <c r="HH68">
        <v>92</v>
      </c>
      <c r="HI68">
        <v>0</v>
      </c>
      <c r="HJ68">
        <v>0</v>
      </c>
      <c r="HK68">
        <v>5</v>
      </c>
      <c r="HL68">
        <v>25</v>
      </c>
      <c r="HM68">
        <v>20</v>
      </c>
      <c r="HN68">
        <v>57</v>
      </c>
      <c r="HO68">
        <v>13</v>
      </c>
      <c r="HP68">
        <v>31</v>
      </c>
      <c r="HQ68">
        <v>26</v>
      </c>
      <c r="HR68">
        <v>20</v>
      </c>
      <c r="HS68">
        <v>2</v>
      </c>
      <c r="HT68">
        <v>0</v>
      </c>
      <c r="HU68">
        <v>2</v>
      </c>
      <c r="HV68">
        <v>1</v>
      </c>
      <c r="HW68">
        <v>2</v>
      </c>
      <c r="HX68">
        <v>0</v>
      </c>
      <c r="HY68">
        <v>0</v>
      </c>
      <c r="HZ68">
        <v>0</v>
      </c>
      <c r="IA68">
        <v>0</v>
      </c>
      <c r="IB68">
        <v>2</v>
      </c>
      <c r="IC68">
        <v>3</v>
      </c>
      <c r="ID68">
        <v>6</v>
      </c>
      <c r="IE68">
        <v>0</v>
      </c>
      <c r="IF68">
        <v>0</v>
      </c>
      <c r="IG68">
        <v>4</v>
      </c>
      <c r="IH68">
        <v>0</v>
      </c>
      <c r="II68">
        <v>1</v>
      </c>
      <c r="IJ68">
        <v>2</v>
      </c>
      <c r="IK68">
        <v>53</v>
      </c>
      <c r="IL68">
        <v>50</v>
      </c>
      <c r="IM68">
        <v>31</v>
      </c>
      <c r="IN68">
        <v>25</v>
      </c>
      <c r="IO68">
        <v>0</v>
      </c>
      <c r="IP68">
        <v>0</v>
      </c>
      <c r="IQ68">
        <v>0</v>
      </c>
      <c r="IR68">
        <v>0</v>
      </c>
      <c r="IS68">
        <v>31</v>
      </c>
      <c r="IT68">
        <v>22</v>
      </c>
      <c r="IU68">
        <v>46</v>
      </c>
      <c r="IV68">
        <v>61</v>
      </c>
      <c r="IW68">
        <v>6</v>
      </c>
      <c r="IX68">
        <v>2</v>
      </c>
      <c r="IY68">
        <v>2</v>
      </c>
      <c r="IZ68">
        <v>0</v>
      </c>
      <c r="JA68">
        <v>1</v>
      </c>
      <c r="JB68">
        <v>0</v>
      </c>
      <c r="JC68">
        <v>0</v>
      </c>
      <c r="JD68">
        <v>1</v>
      </c>
      <c r="JE68">
        <v>29</v>
      </c>
      <c r="JF68">
        <v>19</v>
      </c>
      <c r="JG68">
        <v>13</v>
      </c>
      <c r="JH68">
        <v>0</v>
      </c>
      <c r="JI68">
        <v>1</v>
      </c>
      <c r="JJ68">
        <v>3</v>
      </c>
      <c r="JK68">
        <v>101</v>
      </c>
      <c r="JL68">
        <v>42</v>
      </c>
      <c r="JM68">
        <v>49</v>
      </c>
      <c r="JN68">
        <v>35</v>
      </c>
      <c r="JO68">
        <v>0</v>
      </c>
      <c r="JP68">
        <v>0</v>
      </c>
      <c r="JQ68">
        <v>0</v>
      </c>
      <c r="JR68">
        <v>21</v>
      </c>
      <c r="JS68">
        <v>40</v>
      </c>
      <c r="JT68">
        <v>64</v>
      </c>
      <c r="JU68">
        <v>109</v>
      </c>
      <c r="JV68">
        <v>76</v>
      </c>
      <c r="JW68">
        <v>87</v>
      </c>
      <c r="JX68">
        <v>64</v>
      </c>
      <c r="JY68">
        <v>82</v>
      </c>
      <c r="JZ68">
        <v>0</v>
      </c>
      <c r="KA68">
        <v>0</v>
      </c>
      <c r="KB68">
        <v>3</v>
      </c>
      <c r="KC68">
        <v>41</v>
      </c>
      <c r="KD68">
        <v>48</v>
      </c>
      <c r="KE68">
        <v>61</v>
      </c>
      <c r="KF68">
        <v>71</v>
      </c>
    </row>
    <row r="69" spans="1:292">
      <c r="A69" s="5" t="s">
        <v>266</v>
      </c>
      <c r="B69" s="5"/>
      <c r="C69" s="20"/>
      <c r="D69" s="20">
        <v>0</v>
      </c>
      <c r="E69" s="20">
        <v>0</v>
      </c>
      <c r="F69" s="20">
        <v>2</v>
      </c>
      <c r="G69" s="20">
        <v>5</v>
      </c>
      <c r="H69" s="20">
        <v>18</v>
      </c>
      <c r="I69" s="20">
        <v>18</v>
      </c>
      <c r="J69" s="20">
        <v>10</v>
      </c>
      <c r="K69" s="20">
        <v>13</v>
      </c>
      <c r="L69" s="20">
        <v>2</v>
      </c>
      <c r="M69" s="20">
        <v>0</v>
      </c>
      <c r="N69" s="20">
        <v>0</v>
      </c>
      <c r="O69" s="20">
        <v>1</v>
      </c>
      <c r="P69" s="20">
        <v>3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3</v>
      </c>
      <c r="W69" s="20">
        <v>0</v>
      </c>
      <c r="X69" s="20">
        <v>8</v>
      </c>
      <c r="Y69" s="20">
        <v>22</v>
      </c>
      <c r="Z69" s="20">
        <v>26</v>
      </c>
      <c r="AA69" s="20">
        <v>6</v>
      </c>
      <c r="AB69" s="20">
        <v>8</v>
      </c>
      <c r="AC69" s="20">
        <v>1</v>
      </c>
      <c r="AD69" s="20">
        <v>8</v>
      </c>
      <c r="AE69" s="20">
        <v>0</v>
      </c>
      <c r="AF69" s="20">
        <v>0</v>
      </c>
      <c r="AG69" s="20">
        <v>2</v>
      </c>
      <c r="AH69" s="20">
        <v>13</v>
      </c>
      <c r="AI69" s="20">
        <v>37</v>
      </c>
      <c r="AJ69" s="20">
        <v>41</v>
      </c>
      <c r="AK69" s="20">
        <v>10</v>
      </c>
      <c r="AL69" s="5"/>
      <c r="AM69" s="5"/>
      <c r="AN69" s="20">
        <v>9</v>
      </c>
      <c r="AO69" s="20">
        <v>10</v>
      </c>
      <c r="AP69" s="20">
        <v>5</v>
      </c>
      <c r="AQ69" s="20">
        <v>9</v>
      </c>
      <c r="AR69" s="20">
        <v>2</v>
      </c>
      <c r="AS69" s="5"/>
      <c r="AT69" s="20">
        <v>5</v>
      </c>
      <c r="AU69" s="20">
        <v>81</v>
      </c>
      <c r="AV69" s="20">
        <v>84</v>
      </c>
      <c r="AW69" s="20">
        <v>103</v>
      </c>
      <c r="AX69" s="20">
        <v>39</v>
      </c>
      <c r="AY69" s="20">
        <v>29</v>
      </c>
      <c r="AZ69" s="20">
        <v>14</v>
      </c>
      <c r="BA69" s="20">
        <v>0</v>
      </c>
      <c r="BB69" s="20">
        <v>0</v>
      </c>
      <c r="BC69" s="20">
        <v>1</v>
      </c>
      <c r="BD69" s="20">
        <v>3</v>
      </c>
      <c r="BE69" s="20">
        <v>56</v>
      </c>
      <c r="BF69" s="20">
        <v>27</v>
      </c>
      <c r="BG69" s="20">
        <v>30</v>
      </c>
      <c r="BH69" s="20">
        <v>20</v>
      </c>
      <c r="BI69" s="20">
        <v>0</v>
      </c>
      <c r="BJ69" s="20">
        <v>6</v>
      </c>
      <c r="BK69" s="20">
        <v>0</v>
      </c>
      <c r="BL69" s="20">
        <v>0</v>
      </c>
      <c r="BM69" s="20">
        <v>1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32</v>
      </c>
      <c r="BY69" s="20">
        <v>6</v>
      </c>
      <c r="BZ69" s="20">
        <v>7</v>
      </c>
      <c r="CA69" s="20">
        <v>0</v>
      </c>
      <c r="CB69" s="20">
        <v>0</v>
      </c>
      <c r="CC69" s="20">
        <v>6</v>
      </c>
      <c r="CD69" s="20">
        <v>5</v>
      </c>
      <c r="CE69" s="20">
        <v>3</v>
      </c>
      <c r="CF69" s="20">
        <v>1</v>
      </c>
      <c r="CG69" s="20">
        <v>0</v>
      </c>
      <c r="CH69" s="20">
        <v>1</v>
      </c>
      <c r="CI69" s="20">
        <v>2</v>
      </c>
      <c r="CJ69" s="20">
        <v>0</v>
      </c>
      <c r="CK69" s="20">
        <v>1</v>
      </c>
      <c r="CL69" s="20">
        <v>0</v>
      </c>
      <c r="CM69" s="20">
        <v>0</v>
      </c>
      <c r="CN69" s="20">
        <v>0</v>
      </c>
      <c r="CO69" s="20">
        <v>0</v>
      </c>
      <c r="CP69" s="20">
        <v>0</v>
      </c>
      <c r="CQ69" s="20">
        <v>1</v>
      </c>
      <c r="CR69" s="20">
        <v>0</v>
      </c>
      <c r="CS69" s="20">
        <v>0</v>
      </c>
      <c r="CT69" s="20">
        <v>0</v>
      </c>
      <c r="CU69" s="20">
        <v>1</v>
      </c>
      <c r="CV69" s="20">
        <v>10</v>
      </c>
      <c r="CW69" s="20">
        <v>5</v>
      </c>
      <c r="CX69" s="20">
        <v>3</v>
      </c>
      <c r="CY69" s="20">
        <v>7</v>
      </c>
      <c r="CZ69" s="20">
        <v>0</v>
      </c>
      <c r="DA69" s="20">
        <v>0</v>
      </c>
      <c r="DB69" s="20">
        <v>0</v>
      </c>
      <c r="DC69" s="20">
        <v>0</v>
      </c>
      <c r="DD69" s="20">
        <v>1</v>
      </c>
      <c r="DE69" s="20">
        <v>1</v>
      </c>
      <c r="DF69" s="20">
        <v>0</v>
      </c>
      <c r="DG69" s="20">
        <v>0</v>
      </c>
      <c r="DH69" s="20">
        <v>8</v>
      </c>
      <c r="DI69" s="20">
        <v>0</v>
      </c>
      <c r="DJ69" s="20">
        <v>0</v>
      </c>
      <c r="DK69" s="20">
        <v>0</v>
      </c>
      <c r="DL69" s="5"/>
      <c r="DM69" s="20">
        <v>2</v>
      </c>
      <c r="DN69" s="20">
        <v>1</v>
      </c>
      <c r="DO69" s="20">
        <v>3</v>
      </c>
      <c r="DP69" s="20">
        <v>1</v>
      </c>
      <c r="DQ69" s="20">
        <v>2</v>
      </c>
      <c r="DR69" s="20">
        <v>0</v>
      </c>
      <c r="DS69" s="20">
        <v>4</v>
      </c>
      <c r="DT69" s="20">
        <v>0</v>
      </c>
      <c r="DU69" s="20">
        <v>0</v>
      </c>
      <c r="DV69" s="20">
        <v>9</v>
      </c>
      <c r="DW69" s="20">
        <v>32</v>
      </c>
      <c r="DX69" s="20">
        <v>12</v>
      </c>
      <c r="DY69" s="20">
        <v>4</v>
      </c>
      <c r="DZ69" s="20">
        <v>3</v>
      </c>
      <c r="EA69" s="20">
        <v>0</v>
      </c>
      <c r="EB69" s="20">
        <v>7</v>
      </c>
      <c r="EC69" s="20">
        <v>5</v>
      </c>
      <c r="ED69" s="20">
        <v>0</v>
      </c>
      <c r="EE69" s="20">
        <v>0</v>
      </c>
      <c r="EF69" s="20">
        <v>40</v>
      </c>
      <c r="EG69" s="20">
        <v>20</v>
      </c>
      <c r="EH69" s="20">
        <v>32</v>
      </c>
      <c r="EI69" s="20">
        <v>5</v>
      </c>
      <c r="EJ69" s="20">
        <v>46</v>
      </c>
      <c r="EK69" s="20">
        <v>0</v>
      </c>
      <c r="EL69" s="20">
        <v>0</v>
      </c>
      <c r="EM69" s="20">
        <v>0</v>
      </c>
      <c r="EN69" s="20">
        <v>0</v>
      </c>
      <c r="EO69" s="20">
        <v>4</v>
      </c>
      <c r="EP69" s="20">
        <v>18</v>
      </c>
      <c r="EQ69" s="20">
        <v>2</v>
      </c>
      <c r="ER69" s="20">
        <v>5</v>
      </c>
      <c r="ES69" s="20">
        <v>2</v>
      </c>
      <c r="ET69" s="20">
        <v>3</v>
      </c>
      <c r="EU69" s="20">
        <v>0</v>
      </c>
      <c r="EV69" s="20">
        <v>2</v>
      </c>
      <c r="EW69" s="20">
        <v>1</v>
      </c>
      <c r="EX69" s="20">
        <v>0</v>
      </c>
      <c r="EY69" s="20">
        <v>1</v>
      </c>
      <c r="EZ69" s="20">
        <v>2</v>
      </c>
      <c r="FA69" s="20">
        <v>0</v>
      </c>
      <c r="FB69" s="20">
        <v>3</v>
      </c>
      <c r="FC69" s="20">
        <v>5</v>
      </c>
      <c r="FD69" s="20">
        <v>1</v>
      </c>
      <c r="FE69" s="20">
        <v>0</v>
      </c>
      <c r="FF69" s="20">
        <v>0</v>
      </c>
      <c r="FG69" s="20">
        <v>0</v>
      </c>
      <c r="FH69" s="20">
        <v>0</v>
      </c>
      <c r="FI69" s="20">
        <v>6</v>
      </c>
      <c r="FJ69" s="20">
        <v>2</v>
      </c>
      <c r="FK69" s="20">
        <v>0</v>
      </c>
      <c r="FL69" s="20">
        <v>1</v>
      </c>
      <c r="FM69" s="20">
        <v>2</v>
      </c>
      <c r="FN69" s="20">
        <v>1</v>
      </c>
      <c r="FO69" s="20">
        <v>3</v>
      </c>
      <c r="FP69" s="20">
        <v>0</v>
      </c>
      <c r="FQ69" s="20">
        <v>0</v>
      </c>
      <c r="FR69" s="20">
        <v>4</v>
      </c>
      <c r="FS69" s="20">
        <v>2</v>
      </c>
      <c r="FT69" s="20">
        <v>1</v>
      </c>
      <c r="FU69" s="20">
        <v>0</v>
      </c>
      <c r="FV69" s="20">
        <v>0</v>
      </c>
      <c r="FW69" s="20">
        <v>2</v>
      </c>
      <c r="FX69" s="20">
        <v>2</v>
      </c>
      <c r="FY69" s="20">
        <v>1</v>
      </c>
      <c r="FZ69" s="20">
        <v>0</v>
      </c>
      <c r="GA69" s="20">
        <v>0</v>
      </c>
      <c r="GB69" s="20">
        <v>0</v>
      </c>
      <c r="GC69" s="20">
        <v>3</v>
      </c>
      <c r="GD69" s="20">
        <v>1</v>
      </c>
      <c r="GE69" s="20">
        <v>0</v>
      </c>
      <c r="GF69" s="20">
        <v>0</v>
      </c>
      <c r="GG69" s="20">
        <v>0</v>
      </c>
      <c r="GH69" s="20">
        <v>0</v>
      </c>
      <c r="GI69" s="20">
        <v>0</v>
      </c>
      <c r="GJ69" s="20">
        <v>3</v>
      </c>
      <c r="GK69" s="20">
        <v>5</v>
      </c>
      <c r="GL69" s="20">
        <v>1</v>
      </c>
      <c r="GM69" s="20">
        <v>7</v>
      </c>
      <c r="GN69" s="20">
        <v>2</v>
      </c>
      <c r="GO69" s="20">
        <v>1</v>
      </c>
      <c r="GP69" s="20">
        <v>0</v>
      </c>
      <c r="GQ69" s="20">
        <v>10</v>
      </c>
      <c r="GR69" s="20">
        <v>9</v>
      </c>
      <c r="GS69" s="20">
        <v>25</v>
      </c>
      <c r="GT69" s="20">
        <v>11</v>
      </c>
      <c r="GU69" s="20">
        <v>4</v>
      </c>
      <c r="GV69">
        <v>0</v>
      </c>
      <c r="GW69">
        <v>0</v>
      </c>
      <c r="GX69">
        <v>0</v>
      </c>
      <c r="GY69">
        <v>0</v>
      </c>
      <c r="GZ69">
        <v>12</v>
      </c>
      <c r="HA69">
        <v>19</v>
      </c>
      <c r="HB69">
        <v>43</v>
      </c>
      <c r="HC69">
        <v>46</v>
      </c>
      <c r="HD69">
        <v>36</v>
      </c>
      <c r="HE69">
        <v>18</v>
      </c>
      <c r="HF69">
        <v>6</v>
      </c>
      <c r="HG69">
        <v>7</v>
      </c>
      <c r="HH69">
        <v>3</v>
      </c>
      <c r="HI69">
        <v>1</v>
      </c>
      <c r="HJ69">
        <v>0</v>
      </c>
      <c r="HK69">
        <v>0</v>
      </c>
      <c r="HL69">
        <v>5</v>
      </c>
      <c r="HM69">
        <v>8</v>
      </c>
      <c r="HN69">
        <v>13</v>
      </c>
      <c r="HO69">
        <v>5</v>
      </c>
      <c r="HP69">
        <v>2</v>
      </c>
      <c r="HQ69">
        <v>0</v>
      </c>
      <c r="HR69">
        <v>1</v>
      </c>
      <c r="HS69">
        <v>1</v>
      </c>
      <c r="HT69">
        <v>0</v>
      </c>
      <c r="HU69">
        <v>1</v>
      </c>
      <c r="HV69">
        <v>39</v>
      </c>
      <c r="HW69">
        <v>7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6</v>
      </c>
      <c r="IH69">
        <v>0</v>
      </c>
      <c r="II69">
        <v>0</v>
      </c>
      <c r="IJ69">
        <v>0</v>
      </c>
      <c r="IK69">
        <v>0</v>
      </c>
      <c r="IL69">
        <v>4</v>
      </c>
      <c r="IM69">
        <v>3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23</v>
      </c>
      <c r="IT69">
        <v>30</v>
      </c>
      <c r="IU69">
        <v>84</v>
      </c>
      <c r="IV69">
        <v>68</v>
      </c>
      <c r="IW69">
        <v>18</v>
      </c>
      <c r="IX69">
        <v>7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4</v>
      </c>
      <c r="JF69">
        <v>8</v>
      </c>
      <c r="JG69">
        <v>9</v>
      </c>
      <c r="JH69">
        <v>0</v>
      </c>
      <c r="JI69">
        <v>0</v>
      </c>
      <c r="JJ69">
        <v>2</v>
      </c>
      <c r="JK69">
        <v>6</v>
      </c>
      <c r="JL69">
        <v>1</v>
      </c>
      <c r="JM69">
        <v>3</v>
      </c>
      <c r="JN69">
        <v>1</v>
      </c>
      <c r="JO69">
        <v>0</v>
      </c>
      <c r="JP69">
        <v>1</v>
      </c>
      <c r="JQ69">
        <v>0</v>
      </c>
      <c r="JR69">
        <v>2</v>
      </c>
      <c r="JS69">
        <v>10</v>
      </c>
      <c r="JT69">
        <v>8</v>
      </c>
      <c r="JU69">
        <v>0</v>
      </c>
      <c r="JV69">
        <v>5</v>
      </c>
      <c r="JW69">
        <v>7</v>
      </c>
      <c r="JX69">
        <v>4</v>
      </c>
      <c r="JY69">
        <v>10</v>
      </c>
      <c r="JZ69">
        <v>1</v>
      </c>
      <c r="KA69">
        <v>1</v>
      </c>
      <c r="KB69">
        <v>2</v>
      </c>
      <c r="KC69">
        <v>4</v>
      </c>
      <c r="KD69">
        <v>11</v>
      </c>
      <c r="KE69">
        <v>21</v>
      </c>
      <c r="KF69">
        <v>20</v>
      </c>
    </row>
    <row r="70" spans="1:292">
      <c r="A70" s="5" t="s">
        <v>267</v>
      </c>
      <c r="B70" s="5"/>
      <c r="C70" s="20"/>
      <c r="D70" s="20">
        <v>1</v>
      </c>
      <c r="E70" s="20">
        <v>0</v>
      </c>
      <c r="F70" s="20">
        <v>14</v>
      </c>
      <c r="G70" s="20">
        <v>12</v>
      </c>
      <c r="H70" s="20">
        <v>35</v>
      </c>
      <c r="I70" s="20">
        <v>29</v>
      </c>
      <c r="J70" s="20">
        <v>114</v>
      </c>
      <c r="K70" s="20">
        <v>358</v>
      </c>
      <c r="L70" s="20">
        <v>8</v>
      </c>
      <c r="M70" s="20">
        <v>28</v>
      </c>
      <c r="N70" s="20">
        <v>0</v>
      </c>
      <c r="O70" s="20">
        <v>1</v>
      </c>
      <c r="P70" s="20">
        <v>5</v>
      </c>
      <c r="Q70" s="20">
        <v>3</v>
      </c>
      <c r="R70" s="20">
        <v>0</v>
      </c>
      <c r="S70" s="20">
        <v>0</v>
      </c>
      <c r="T70" s="20">
        <v>29</v>
      </c>
      <c r="U70" s="20">
        <v>0</v>
      </c>
      <c r="V70" s="20">
        <v>29</v>
      </c>
      <c r="W70" s="20">
        <v>33</v>
      </c>
      <c r="X70" s="20">
        <v>44</v>
      </c>
      <c r="Y70" s="20">
        <v>192</v>
      </c>
      <c r="Z70" s="20">
        <v>211</v>
      </c>
      <c r="AA70" s="20">
        <v>530</v>
      </c>
      <c r="AB70" s="20">
        <v>416</v>
      </c>
      <c r="AC70" s="20">
        <v>292</v>
      </c>
      <c r="AD70" s="20">
        <v>890</v>
      </c>
      <c r="AE70" s="20">
        <v>0</v>
      </c>
      <c r="AF70" s="20">
        <v>17</v>
      </c>
      <c r="AG70" s="20">
        <v>20</v>
      </c>
      <c r="AH70" s="20">
        <v>70</v>
      </c>
      <c r="AI70" s="20">
        <v>253</v>
      </c>
      <c r="AJ70" s="20">
        <v>423</v>
      </c>
      <c r="AK70" s="20">
        <v>294</v>
      </c>
      <c r="AL70" s="5"/>
      <c r="AM70" s="5"/>
      <c r="AN70" s="20">
        <v>30</v>
      </c>
      <c r="AO70" s="20">
        <v>176</v>
      </c>
      <c r="AP70" s="20">
        <v>623</v>
      </c>
      <c r="AQ70" s="20">
        <v>1642</v>
      </c>
      <c r="AR70" s="20">
        <v>1801</v>
      </c>
      <c r="AS70" s="5"/>
      <c r="AT70" s="20">
        <v>46</v>
      </c>
      <c r="AU70" s="20">
        <v>214</v>
      </c>
      <c r="AV70" s="20">
        <v>649</v>
      </c>
      <c r="AW70" s="20">
        <v>1339</v>
      </c>
      <c r="AX70" s="20">
        <v>1832</v>
      </c>
      <c r="AY70" s="20">
        <v>5166</v>
      </c>
      <c r="AZ70" s="20">
        <v>3996</v>
      </c>
      <c r="BA70" s="20">
        <v>10221</v>
      </c>
      <c r="BB70" s="20">
        <v>34</v>
      </c>
      <c r="BC70" s="20">
        <v>27</v>
      </c>
      <c r="BD70" s="20">
        <v>29</v>
      </c>
      <c r="BE70" s="20">
        <v>281</v>
      </c>
      <c r="BF70" s="20">
        <v>694</v>
      </c>
      <c r="BG70" s="20">
        <v>1367</v>
      </c>
      <c r="BH70" s="20">
        <v>3479</v>
      </c>
      <c r="BI70" s="20">
        <v>4</v>
      </c>
      <c r="BJ70" s="20">
        <v>94</v>
      </c>
      <c r="BK70" s="20">
        <v>107</v>
      </c>
      <c r="BL70" s="20">
        <v>9</v>
      </c>
      <c r="BM70" s="20">
        <v>16</v>
      </c>
      <c r="BN70" s="20">
        <v>98</v>
      </c>
      <c r="BO70" s="20">
        <v>412</v>
      </c>
      <c r="BP70" s="20">
        <v>402</v>
      </c>
      <c r="BQ70" s="20">
        <v>645</v>
      </c>
      <c r="BR70" s="20">
        <v>14</v>
      </c>
      <c r="BS70" s="20">
        <v>61</v>
      </c>
      <c r="BT70" s="20">
        <v>578</v>
      </c>
      <c r="BU70" s="20">
        <v>967</v>
      </c>
      <c r="BV70" s="20">
        <v>653</v>
      </c>
      <c r="BW70" s="20">
        <v>54</v>
      </c>
      <c r="BX70" s="20">
        <v>362</v>
      </c>
      <c r="BY70" s="20">
        <v>6224</v>
      </c>
      <c r="BZ70" s="20">
        <v>15691</v>
      </c>
      <c r="CA70" s="20">
        <v>17257</v>
      </c>
      <c r="CB70" s="20">
        <v>12</v>
      </c>
      <c r="CC70" s="20">
        <v>39</v>
      </c>
      <c r="CD70" s="20">
        <v>809</v>
      </c>
      <c r="CE70" s="20">
        <v>1789</v>
      </c>
      <c r="CF70" s="20">
        <v>2627</v>
      </c>
      <c r="CG70" s="20">
        <v>25</v>
      </c>
      <c r="CH70" s="20">
        <v>200</v>
      </c>
      <c r="CI70" s="20">
        <v>354</v>
      </c>
      <c r="CJ70" s="20">
        <v>37</v>
      </c>
      <c r="CK70" s="20">
        <v>22</v>
      </c>
      <c r="CL70" s="20">
        <v>394</v>
      </c>
      <c r="CM70" s="20">
        <v>1066</v>
      </c>
      <c r="CN70" s="20">
        <v>4071</v>
      </c>
      <c r="CO70" s="20">
        <v>1118</v>
      </c>
      <c r="CP70" s="20">
        <v>13</v>
      </c>
      <c r="CQ70" s="20">
        <v>113</v>
      </c>
      <c r="CR70" s="20">
        <v>336</v>
      </c>
      <c r="CS70" s="20">
        <v>0</v>
      </c>
      <c r="CT70" s="20">
        <v>0</v>
      </c>
      <c r="CU70" s="20">
        <v>35</v>
      </c>
      <c r="CV70" s="20">
        <v>394</v>
      </c>
      <c r="CW70" s="20">
        <v>1188</v>
      </c>
      <c r="CX70" s="20">
        <v>4308</v>
      </c>
      <c r="CY70" s="20">
        <v>7717</v>
      </c>
      <c r="CZ70" s="20">
        <v>4</v>
      </c>
      <c r="DA70" s="20">
        <v>2</v>
      </c>
      <c r="DB70" s="20">
        <v>5</v>
      </c>
      <c r="DC70" s="20">
        <v>24</v>
      </c>
      <c r="DD70" s="20">
        <v>59</v>
      </c>
      <c r="DE70" s="20">
        <v>1350</v>
      </c>
      <c r="DF70" s="20">
        <v>6617</v>
      </c>
      <c r="DG70" s="20">
        <v>5305</v>
      </c>
      <c r="DH70" s="20">
        <v>128</v>
      </c>
      <c r="DI70" s="20">
        <v>2816</v>
      </c>
      <c r="DJ70" s="20">
        <v>7401</v>
      </c>
      <c r="DK70" s="20">
        <v>19819</v>
      </c>
      <c r="DL70" s="5"/>
      <c r="DM70" s="20">
        <v>12</v>
      </c>
      <c r="DN70" s="20">
        <v>25</v>
      </c>
      <c r="DO70" s="20">
        <v>119</v>
      </c>
      <c r="DP70" s="20">
        <v>3669</v>
      </c>
      <c r="DQ70" s="20">
        <v>10563</v>
      </c>
      <c r="DR70" s="20">
        <v>4</v>
      </c>
      <c r="DS70" s="20">
        <v>381</v>
      </c>
      <c r="DT70" s="20">
        <v>2713</v>
      </c>
      <c r="DU70" s="20">
        <v>134</v>
      </c>
      <c r="DV70" s="20">
        <v>66</v>
      </c>
      <c r="DW70" s="20">
        <v>178</v>
      </c>
      <c r="DX70" s="20">
        <v>1298</v>
      </c>
      <c r="DY70" s="20">
        <v>4130</v>
      </c>
      <c r="DZ70" s="20">
        <v>16018</v>
      </c>
      <c r="EA70" s="20">
        <v>22179</v>
      </c>
      <c r="EB70" s="20">
        <v>51</v>
      </c>
      <c r="EC70" s="20">
        <v>231</v>
      </c>
      <c r="ED70" s="20">
        <v>27</v>
      </c>
      <c r="EE70" s="20">
        <v>97</v>
      </c>
      <c r="EF70" s="20">
        <v>201</v>
      </c>
      <c r="EG70" s="20">
        <v>1107</v>
      </c>
      <c r="EH70" s="20">
        <v>4632</v>
      </c>
      <c r="EI70" s="20">
        <v>20090</v>
      </c>
      <c r="EJ70" s="20">
        <v>25295</v>
      </c>
      <c r="EK70" s="20">
        <v>6</v>
      </c>
      <c r="EL70" s="20">
        <v>18</v>
      </c>
      <c r="EM70" s="20">
        <v>3</v>
      </c>
      <c r="EN70" s="20">
        <v>65</v>
      </c>
      <c r="EO70" s="20">
        <v>64</v>
      </c>
      <c r="EP70" s="20">
        <v>284</v>
      </c>
      <c r="EQ70" s="20">
        <v>1605</v>
      </c>
      <c r="ER70" s="20">
        <v>7438</v>
      </c>
      <c r="ES70" s="20">
        <v>23374</v>
      </c>
      <c r="ET70" s="20">
        <v>88780</v>
      </c>
      <c r="EU70" s="20">
        <v>48</v>
      </c>
      <c r="EV70" s="20">
        <v>21</v>
      </c>
      <c r="EW70" s="20">
        <v>529</v>
      </c>
      <c r="EX70" s="20">
        <v>2500</v>
      </c>
      <c r="EY70" s="20">
        <v>9508</v>
      </c>
      <c r="EZ70" s="20">
        <v>50379</v>
      </c>
      <c r="FA70" s="20">
        <v>24</v>
      </c>
      <c r="FB70" s="20">
        <v>38</v>
      </c>
      <c r="FC70" s="20">
        <v>173</v>
      </c>
      <c r="FD70" s="20">
        <v>979</v>
      </c>
      <c r="FE70" s="20">
        <v>3312</v>
      </c>
      <c r="FF70" s="20">
        <v>9408</v>
      </c>
      <c r="FG70" s="20">
        <v>26280</v>
      </c>
      <c r="FH70" s="20">
        <v>17</v>
      </c>
      <c r="FI70" s="20">
        <v>77</v>
      </c>
      <c r="FJ70" s="20">
        <v>2297</v>
      </c>
      <c r="FK70" s="20">
        <v>21534</v>
      </c>
      <c r="FL70" s="20">
        <v>13</v>
      </c>
      <c r="FM70" s="20">
        <v>4</v>
      </c>
      <c r="FN70" s="20">
        <v>34</v>
      </c>
      <c r="FO70" s="20">
        <v>337</v>
      </c>
      <c r="FP70" s="20">
        <v>5</v>
      </c>
      <c r="FQ70" s="20">
        <v>8</v>
      </c>
      <c r="FR70" s="20">
        <v>94</v>
      </c>
      <c r="FS70" s="20">
        <v>426</v>
      </c>
      <c r="FT70" s="20">
        <v>12</v>
      </c>
      <c r="FU70" s="20">
        <v>3</v>
      </c>
      <c r="FV70" s="20">
        <v>1</v>
      </c>
      <c r="FW70" s="20">
        <v>7</v>
      </c>
      <c r="FX70" s="20">
        <v>136</v>
      </c>
      <c r="FY70" s="20">
        <v>149</v>
      </c>
      <c r="FZ70" s="20">
        <v>264</v>
      </c>
      <c r="GA70" s="20">
        <v>19</v>
      </c>
      <c r="GB70" s="20">
        <v>3</v>
      </c>
      <c r="GC70" s="20">
        <v>12</v>
      </c>
      <c r="GD70" s="20">
        <v>79</v>
      </c>
      <c r="GE70" s="20">
        <v>235</v>
      </c>
      <c r="GF70" s="20">
        <v>752</v>
      </c>
      <c r="GG70" s="20">
        <v>739</v>
      </c>
      <c r="GH70" s="20">
        <v>13</v>
      </c>
      <c r="GI70" s="20">
        <v>1</v>
      </c>
      <c r="GJ70" s="20">
        <v>16</v>
      </c>
      <c r="GK70" s="20">
        <v>49</v>
      </c>
      <c r="GL70" s="20">
        <v>170</v>
      </c>
      <c r="GM70" s="20">
        <v>408</v>
      </c>
      <c r="GN70" s="20">
        <v>635</v>
      </c>
      <c r="GO70" s="20">
        <v>53</v>
      </c>
      <c r="GP70" s="20">
        <v>9</v>
      </c>
      <c r="GQ70" s="20">
        <v>65</v>
      </c>
      <c r="GR70" s="20">
        <v>320</v>
      </c>
      <c r="GS70" s="20">
        <v>1065</v>
      </c>
      <c r="GT70" s="20">
        <v>4070</v>
      </c>
      <c r="GU70" s="20">
        <v>4699</v>
      </c>
      <c r="GV70">
        <v>24</v>
      </c>
      <c r="GW70">
        <v>41</v>
      </c>
      <c r="GX70">
        <v>36</v>
      </c>
      <c r="GY70">
        <v>36</v>
      </c>
      <c r="GZ70">
        <v>57</v>
      </c>
      <c r="HA70">
        <v>61</v>
      </c>
      <c r="HB70">
        <v>315</v>
      </c>
      <c r="HC70">
        <v>343</v>
      </c>
      <c r="HD70">
        <v>886</v>
      </c>
      <c r="HE70">
        <v>715</v>
      </c>
      <c r="HF70">
        <v>3815</v>
      </c>
      <c r="HG70">
        <v>4876</v>
      </c>
      <c r="HH70">
        <v>14087</v>
      </c>
      <c r="HI70">
        <v>54</v>
      </c>
      <c r="HJ70">
        <v>29</v>
      </c>
      <c r="HK70">
        <v>16</v>
      </c>
      <c r="HL70">
        <v>22</v>
      </c>
      <c r="HM70">
        <v>40</v>
      </c>
      <c r="HN70">
        <v>234</v>
      </c>
      <c r="HO70">
        <v>1447</v>
      </c>
      <c r="HP70">
        <v>1047</v>
      </c>
      <c r="HQ70">
        <v>4776</v>
      </c>
      <c r="HR70">
        <v>11604</v>
      </c>
      <c r="HS70">
        <v>9139</v>
      </c>
      <c r="HT70">
        <v>6</v>
      </c>
      <c r="HU70">
        <v>8</v>
      </c>
      <c r="HV70">
        <v>162</v>
      </c>
      <c r="HW70">
        <v>162</v>
      </c>
      <c r="HX70">
        <v>25</v>
      </c>
      <c r="HY70">
        <v>1</v>
      </c>
      <c r="HZ70">
        <v>3</v>
      </c>
      <c r="IA70">
        <v>2</v>
      </c>
      <c r="IB70">
        <v>8</v>
      </c>
      <c r="IC70">
        <v>152</v>
      </c>
      <c r="ID70">
        <v>45</v>
      </c>
      <c r="IE70">
        <v>4</v>
      </c>
      <c r="IF70">
        <v>2</v>
      </c>
      <c r="IG70">
        <v>65</v>
      </c>
      <c r="IH70">
        <v>14</v>
      </c>
      <c r="II70">
        <v>21</v>
      </c>
      <c r="IJ70">
        <v>0</v>
      </c>
      <c r="IK70">
        <v>37</v>
      </c>
      <c r="IL70">
        <v>502</v>
      </c>
      <c r="IM70">
        <v>1677</v>
      </c>
      <c r="IN70">
        <v>4412</v>
      </c>
      <c r="IO70">
        <v>20</v>
      </c>
      <c r="IP70">
        <v>12</v>
      </c>
      <c r="IQ70">
        <v>32</v>
      </c>
      <c r="IR70">
        <v>38</v>
      </c>
      <c r="IS70">
        <v>74</v>
      </c>
      <c r="IT70">
        <v>64</v>
      </c>
      <c r="IU70">
        <v>380</v>
      </c>
      <c r="IV70">
        <v>306</v>
      </c>
      <c r="IW70">
        <v>968</v>
      </c>
      <c r="IX70">
        <v>1103</v>
      </c>
      <c r="IY70">
        <v>1522</v>
      </c>
      <c r="IZ70">
        <v>1747</v>
      </c>
      <c r="JA70">
        <v>1211</v>
      </c>
      <c r="JB70">
        <v>1794</v>
      </c>
      <c r="JC70">
        <v>20</v>
      </c>
      <c r="JD70">
        <v>8</v>
      </c>
      <c r="JE70">
        <v>32</v>
      </c>
      <c r="JF70">
        <v>50</v>
      </c>
      <c r="JG70">
        <v>108</v>
      </c>
      <c r="JH70">
        <v>125</v>
      </c>
      <c r="JI70">
        <v>12</v>
      </c>
      <c r="JJ70">
        <v>21</v>
      </c>
      <c r="JK70">
        <v>60</v>
      </c>
      <c r="JL70">
        <v>1003</v>
      </c>
      <c r="JM70">
        <v>2393</v>
      </c>
      <c r="JN70">
        <v>7189</v>
      </c>
      <c r="JO70">
        <v>130</v>
      </c>
      <c r="JP70">
        <v>121</v>
      </c>
      <c r="JQ70">
        <v>14</v>
      </c>
      <c r="JR70">
        <v>13</v>
      </c>
      <c r="JS70">
        <v>44</v>
      </c>
      <c r="JT70">
        <v>65</v>
      </c>
      <c r="JU70">
        <v>791</v>
      </c>
      <c r="JV70">
        <v>928</v>
      </c>
      <c r="JW70">
        <v>2703</v>
      </c>
      <c r="JX70">
        <v>6551</v>
      </c>
      <c r="JY70">
        <v>6890</v>
      </c>
      <c r="JZ70">
        <v>44</v>
      </c>
      <c r="KA70">
        <v>44</v>
      </c>
      <c r="KB70">
        <v>13</v>
      </c>
      <c r="KC70">
        <v>36</v>
      </c>
      <c r="KD70">
        <v>86</v>
      </c>
      <c r="KE70">
        <v>469</v>
      </c>
      <c r="KF70">
        <v>369</v>
      </c>
    </row>
    <row r="71" spans="1:292">
      <c r="A71" s="5" t="s">
        <v>268</v>
      </c>
      <c r="B71" s="5"/>
      <c r="C71" s="20"/>
      <c r="D71" s="20">
        <v>0</v>
      </c>
      <c r="E71" s="20">
        <v>0</v>
      </c>
      <c r="F71" s="20">
        <v>8</v>
      </c>
      <c r="G71" s="20">
        <v>3</v>
      </c>
      <c r="H71" s="20">
        <v>3</v>
      </c>
      <c r="I71" s="20">
        <v>0</v>
      </c>
      <c r="J71" s="20">
        <v>2</v>
      </c>
      <c r="K71" s="20">
        <v>5</v>
      </c>
      <c r="L71" s="20">
        <v>0</v>
      </c>
      <c r="M71" s="20">
        <v>4</v>
      </c>
      <c r="N71" s="20">
        <v>0</v>
      </c>
      <c r="O71" s="20">
        <v>0</v>
      </c>
      <c r="P71" s="20">
        <v>1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1</v>
      </c>
      <c r="X71" s="20">
        <v>8</v>
      </c>
      <c r="Y71" s="20">
        <v>6</v>
      </c>
      <c r="Z71" s="20">
        <v>3</v>
      </c>
      <c r="AA71" s="20">
        <v>4</v>
      </c>
      <c r="AB71" s="20">
        <v>4</v>
      </c>
      <c r="AC71" s="20">
        <v>2</v>
      </c>
      <c r="AD71" s="20">
        <v>5</v>
      </c>
      <c r="AE71" s="20">
        <v>0</v>
      </c>
      <c r="AF71" s="20">
        <v>1</v>
      </c>
      <c r="AG71" s="20">
        <v>3</v>
      </c>
      <c r="AH71" s="20">
        <v>11</v>
      </c>
      <c r="AI71" s="20">
        <v>8</v>
      </c>
      <c r="AJ71" s="20">
        <v>3</v>
      </c>
      <c r="AK71" s="20">
        <v>1</v>
      </c>
      <c r="AL71" s="5"/>
      <c r="AM71" s="5"/>
      <c r="AN71" s="20">
        <v>0</v>
      </c>
      <c r="AO71" s="20">
        <v>1</v>
      </c>
      <c r="AP71" s="20">
        <v>6</v>
      </c>
      <c r="AQ71" s="20">
        <v>7</v>
      </c>
      <c r="AR71" s="20">
        <v>1</v>
      </c>
      <c r="AS71" s="5"/>
      <c r="AT71" s="20">
        <v>1</v>
      </c>
      <c r="AU71" s="20">
        <v>7</v>
      </c>
      <c r="AV71" s="20">
        <v>0</v>
      </c>
      <c r="AW71" s="20">
        <v>5</v>
      </c>
      <c r="AX71" s="20">
        <v>5</v>
      </c>
      <c r="AY71" s="20">
        <v>2</v>
      </c>
      <c r="AZ71" s="20">
        <v>0</v>
      </c>
      <c r="BA71" s="20">
        <v>1</v>
      </c>
      <c r="BB71" s="20">
        <v>0</v>
      </c>
      <c r="BC71" s="20">
        <v>0</v>
      </c>
      <c r="BD71" s="20">
        <v>3</v>
      </c>
      <c r="BE71" s="20">
        <v>3</v>
      </c>
      <c r="BF71" s="20">
        <v>1</v>
      </c>
      <c r="BG71" s="20">
        <v>2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0">
        <v>2</v>
      </c>
      <c r="BT71" s="20">
        <v>1</v>
      </c>
      <c r="BU71" s="20">
        <v>0</v>
      </c>
      <c r="BV71" s="20">
        <v>0</v>
      </c>
      <c r="BW71" s="20">
        <v>0</v>
      </c>
      <c r="BX71" s="20">
        <v>5</v>
      </c>
      <c r="BY71" s="20">
        <v>0</v>
      </c>
      <c r="BZ71" s="20">
        <v>1</v>
      </c>
      <c r="CA71" s="20">
        <v>0</v>
      </c>
      <c r="CB71" s="20">
        <v>0</v>
      </c>
      <c r="CC71" s="20">
        <v>1</v>
      </c>
      <c r="CD71" s="20">
        <v>3</v>
      </c>
      <c r="CE71" s="20">
        <v>2</v>
      </c>
      <c r="CF71" s="20">
        <v>3</v>
      </c>
      <c r="CG71" s="20">
        <v>0</v>
      </c>
      <c r="CH71" s="20">
        <v>0</v>
      </c>
      <c r="CI71" s="20">
        <v>0</v>
      </c>
      <c r="CJ71" s="20">
        <v>0</v>
      </c>
      <c r="CK71" s="20">
        <v>1</v>
      </c>
      <c r="CL71" s="20">
        <v>0</v>
      </c>
      <c r="CM71" s="20">
        <v>0</v>
      </c>
      <c r="CN71" s="20">
        <v>1</v>
      </c>
      <c r="CO71" s="20">
        <v>1</v>
      </c>
      <c r="CP71" s="20">
        <v>0</v>
      </c>
      <c r="CQ71" s="20">
        <v>0</v>
      </c>
      <c r="CR71" s="20">
        <v>1</v>
      </c>
      <c r="CS71" s="20">
        <v>0</v>
      </c>
      <c r="CT71" s="20">
        <v>0</v>
      </c>
      <c r="CU71" s="20">
        <v>0</v>
      </c>
      <c r="CV71" s="20">
        <v>2</v>
      </c>
      <c r="CW71" s="20">
        <v>1</v>
      </c>
      <c r="CX71" s="20">
        <v>0</v>
      </c>
      <c r="CY71" s="20">
        <v>8</v>
      </c>
      <c r="CZ71" s="20">
        <v>0</v>
      </c>
      <c r="DA71" s="20">
        <v>0</v>
      </c>
      <c r="DB71" s="20">
        <v>0</v>
      </c>
      <c r="DC71" s="20">
        <v>1</v>
      </c>
      <c r="DD71" s="20">
        <v>0</v>
      </c>
      <c r="DE71" s="20">
        <v>0</v>
      </c>
      <c r="DF71" s="20">
        <v>0</v>
      </c>
      <c r="DG71" s="20">
        <v>0</v>
      </c>
      <c r="DH71" s="20">
        <v>1</v>
      </c>
      <c r="DI71" s="20">
        <v>0</v>
      </c>
      <c r="DJ71" s="20">
        <v>0</v>
      </c>
      <c r="DK71" s="20">
        <v>0</v>
      </c>
      <c r="DL71" s="5"/>
      <c r="DM71" s="20">
        <v>1</v>
      </c>
      <c r="DN71" s="20">
        <v>0</v>
      </c>
      <c r="DO71" s="20">
        <v>3</v>
      </c>
      <c r="DP71" s="20">
        <v>8</v>
      </c>
      <c r="DQ71" s="20">
        <v>1</v>
      </c>
      <c r="DR71" s="20">
        <v>0</v>
      </c>
      <c r="DS71" s="20">
        <v>0</v>
      </c>
      <c r="DT71" s="20">
        <v>0</v>
      </c>
      <c r="DU71" s="20">
        <v>0</v>
      </c>
      <c r="DV71" s="20">
        <v>3</v>
      </c>
      <c r="DW71" s="20">
        <v>3</v>
      </c>
      <c r="DX71" s="20">
        <v>3</v>
      </c>
      <c r="DY71" s="20">
        <v>15</v>
      </c>
      <c r="DZ71" s="20">
        <v>2</v>
      </c>
      <c r="EA71" s="20">
        <v>0</v>
      </c>
      <c r="EB71" s="20">
        <v>4</v>
      </c>
      <c r="EC71" s="20">
        <v>1</v>
      </c>
      <c r="ED71" s="20">
        <v>0</v>
      </c>
      <c r="EE71" s="20">
        <v>2</v>
      </c>
      <c r="EF71" s="20">
        <v>6</v>
      </c>
      <c r="EG71" s="20">
        <v>3</v>
      </c>
      <c r="EH71" s="20">
        <v>6</v>
      </c>
      <c r="EI71" s="20">
        <v>5</v>
      </c>
      <c r="EJ71" s="20">
        <v>2</v>
      </c>
      <c r="EK71" s="20">
        <v>0</v>
      </c>
      <c r="EL71" s="20">
        <v>1</v>
      </c>
      <c r="EM71" s="20">
        <v>0</v>
      </c>
      <c r="EN71" s="20">
        <v>1</v>
      </c>
      <c r="EO71" s="20">
        <v>8</v>
      </c>
      <c r="EP71" s="20">
        <v>1</v>
      </c>
      <c r="EQ71" s="20">
        <v>3</v>
      </c>
      <c r="ER71" s="20">
        <v>3</v>
      </c>
      <c r="ES71" s="20">
        <v>1</v>
      </c>
      <c r="ET71" s="20">
        <v>3</v>
      </c>
      <c r="EU71" s="20">
        <v>0</v>
      </c>
      <c r="EV71" s="20">
        <v>2</v>
      </c>
      <c r="EW71" s="20">
        <v>4</v>
      </c>
      <c r="EX71" s="20">
        <v>0</v>
      </c>
      <c r="EY71" s="20">
        <v>0</v>
      </c>
      <c r="EZ71" s="20">
        <v>0</v>
      </c>
      <c r="FA71" s="20">
        <v>0</v>
      </c>
      <c r="FB71" s="20">
        <v>7</v>
      </c>
      <c r="FC71" s="20">
        <v>9</v>
      </c>
      <c r="FD71" s="20">
        <v>1</v>
      </c>
      <c r="FE71" s="20">
        <v>1</v>
      </c>
      <c r="FF71" s="20">
        <v>1</v>
      </c>
      <c r="FG71" s="20">
        <v>0</v>
      </c>
      <c r="FH71" s="20">
        <v>1</v>
      </c>
      <c r="FI71" s="20">
        <v>3</v>
      </c>
      <c r="FJ71" s="20">
        <v>0</v>
      </c>
      <c r="FK71" s="20">
        <v>0</v>
      </c>
      <c r="FL71" s="20">
        <v>0</v>
      </c>
      <c r="FM71" s="20">
        <v>0</v>
      </c>
      <c r="FN71" s="20">
        <v>3</v>
      </c>
      <c r="FO71" s="20">
        <v>0</v>
      </c>
      <c r="FP71" s="20">
        <v>0</v>
      </c>
      <c r="FQ71" s="20">
        <v>1</v>
      </c>
      <c r="FR71" s="20">
        <v>0</v>
      </c>
      <c r="FS71" s="20">
        <v>0</v>
      </c>
      <c r="FT71" s="20">
        <v>1</v>
      </c>
      <c r="FU71" s="20">
        <v>0</v>
      </c>
      <c r="FV71" s="20">
        <v>0</v>
      </c>
      <c r="FW71" s="20">
        <v>0</v>
      </c>
      <c r="FX71" s="20">
        <v>0</v>
      </c>
      <c r="FY71" s="20">
        <v>2</v>
      </c>
      <c r="FZ71" s="20">
        <v>1</v>
      </c>
      <c r="GA71" s="20">
        <v>0</v>
      </c>
      <c r="GB71" s="20">
        <v>0</v>
      </c>
      <c r="GC71" s="20">
        <v>0</v>
      </c>
      <c r="GD71" s="20">
        <v>1</v>
      </c>
      <c r="GE71" s="20">
        <v>0</v>
      </c>
      <c r="GF71" s="20">
        <v>2</v>
      </c>
      <c r="GG71" s="20">
        <v>0</v>
      </c>
      <c r="GH71" s="20">
        <v>1</v>
      </c>
      <c r="GI71" s="20">
        <v>0</v>
      </c>
      <c r="GJ71" s="20">
        <v>1</v>
      </c>
      <c r="GK71" s="20">
        <v>3</v>
      </c>
      <c r="GL71" s="20">
        <v>1</v>
      </c>
      <c r="GM71" s="20">
        <v>10</v>
      </c>
      <c r="GN71" s="20">
        <v>0</v>
      </c>
      <c r="GO71" s="20">
        <v>1</v>
      </c>
      <c r="GP71" s="20">
        <v>0</v>
      </c>
      <c r="GQ71" s="20">
        <v>5</v>
      </c>
      <c r="GR71" s="20">
        <v>6</v>
      </c>
      <c r="GS71" s="20">
        <v>1</v>
      </c>
      <c r="GT71" s="20">
        <v>10</v>
      </c>
      <c r="GU71" s="20">
        <v>4</v>
      </c>
      <c r="GV71">
        <v>0</v>
      </c>
      <c r="GW71">
        <v>0</v>
      </c>
      <c r="GX71">
        <v>1</v>
      </c>
      <c r="GY71">
        <v>3</v>
      </c>
      <c r="GZ71">
        <v>4</v>
      </c>
      <c r="HA71">
        <v>1</v>
      </c>
      <c r="HB71">
        <v>0</v>
      </c>
      <c r="HC71">
        <v>1</v>
      </c>
      <c r="HD71">
        <v>0</v>
      </c>
      <c r="HE71">
        <v>1</v>
      </c>
      <c r="HF71">
        <v>21</v>
      </c>
      <c r="HG71">
        <v>21</v>
      </c>
      <c r="HH71">
        <v>9</v>
      </c>
      <c r="HI71">
        <v>1</v>
      </c>
      <c r="HJ71">
        <v>0</v>
      </c>
      <c r="HK71">
        <v>1</v>
      </c>
      <c r="HL71">
        <v>1</v>
      </c>
      <c r="HM71">
        <v>2</v>
      </c>
      <c r="HN71">
        <v>1</v>
      </c>
      <c r="HO71">
        <v>1</v>
      </c>
      <c r="HP71">
        <v>0</v>
      </c>
      <c r="HQ71">
        <v>5</v>
      </c>
      <c r="HR71">
        <v>1</v>
      </c>
      <c r="HS71">
        <v>1</v>
      </c>
      <c r="HT71">
        <v>0</v>
      </c>
      <c r="HU71">
        <v>0</v>
      </c>
      <c r="HV71">
        <v>2</v>
      </c>
      <c r="HW71">
        <v>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2</v>
      </c>
      <c r="IE71">
        <v>0</v>
      </c>
      <c r="IF71">
        <v>0</v>
      </c>
      <c r="IG71">
        <v>1</v>
      </c>
      <c r="IH71">
        <v>0</v>
      </c>
      <c r="II71">
        <v>1</v>
      </c>
      <c r="IJ71">
        <v>4</v>
      </c>
      <c r="IK71">
        <v>0</v>
      </c>
      <c r="IL71">
        <v>15</v>
      </c>
      <c r="IM71">
        <v>5</v>
      </c>
      <c r="IN71">
        <v>25</v>
      </c>
      <c r="IO71">
        <v>0</v>
      </c>
      <c r="IP71">
        <v>0</v>
      </c>
      <c r="IQ71">
        <v>0</v>
      </c>
      <c r="IR71">
        <v>0</v>
      </c>
      <c r="IS71">
        <v>2</v>
      </c>
      <c r="IT71">
        <v>4</v>
      </c>
      <c r="IU71">
        <v>1</v>
      </c>
      <c r="IV71">
        <v>1</v>
      </c>
      <c r="IW71">
        <v>2</v>
      </c>
      <c r="IX71">
        <v>1</v>
      </c>
      <c r="IY71">
        <v>2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1</v>
      </c>
      <c r="JK71">
        <v>8</v>
      </c>
      <c r="JL71">
        <v>4</v>
      </c>
      <c r="JM71">
        <v>6</v>
      </c>
      <c r="JN71">
        <v>3</v>
      </c>
      <c r="JO71">
        <v>0</v>
      </c>
      <c r="JP71">
        <v>0</v>
      </c>
      <c r="JQ71">
        <v>0</v>
      </c>
      <c r="JR71">
        <v>1</v>
      </c>
      <c r="JS71">
        <v>3</v>
      </c>
      <c r="JT71">
        <v>3</v>
      </c>
      <c r="JU71">
        <v>2</v>
      </c>
      <c r="JV71">
        <v>6</v>
      </c>
      <c r="JW71">
        <v>6</v>
      </c>
      <c r="JX71">
        <v>5</v>
      </c>
      <c r="JY71">
        <v>7</v>
      </c>
      <c r="JZ71">
        <v>0</v>
      </c>
      <c r="KA71">
        <v>0</v>
      </c>
      <c r="KB71">
        <v>2</v>
      </c>
      <c r="KC71">
        <v>4</v>
      </c>
      <c r="KD71">
        <v>2</v>
      </c>
      <c r="KE71">
        <v>2</v>
      </c>
      <c r="KF71">
        <v>1</v>
      </c>
    </row>
    <row r="72" spans="1:292">
      <c r="A72" s="5" t="s">
        <v>269</v>
      </c>
      <c r="B72" s="5"/>
      <c r="C72" s="20"/>
      <c r="D72" s="20">
        <v>1</v>
      </c>
      <c r="E72" s="20">
        <v>0</v>
      </c>
      <c r="F72" s="20">
        <v>4</v>
      </c>
      <c r="G72" s="20">
        <v>4</v>
      </c>
      <c r="H72" s="20">
        <v>14</v>
      </c>
      <c r="I72" s="20">
        <v>11</v>
      </c>
      <c r="J72" s="20">
        <v>1</v>
      </c>
      <c r="K72" s="20">
        <v>1</v>
      </c>
      <c r="L72" s="20">
        <v>6</v>
      </c>
      <c r="M72" s="20">
        <v>24</v>
      </c>
      <c r="N72" s="20">
        <v>0</v>
      </c>
      <c r="O72" s="20">
        <v>0</v>
      </c>
      <c r="P72" s="20">
        <v>1</v>
      </c>
      <c r="Q72" s="20">
        <v>3</v>
      </c>
      <c r="R72" s="20">
        <v>0</v>
      </c>
      <c r="S72" s="20">
        <v>0</v>
      </c>
      <c r="T72" s="20">
        <v>1</v>
      </c>
      <c r="U72" s="20">
        <v>0</v>
      </c>
      <c r="V72" s="20">
        <v>0</v>
      </c>
      <c r="W72" s="20">
        <v>1</v>
      </c>
      <c r="X72" s="20">
        <v>0</v>
      </c>
      <c r="Y72" s="20">
        <v>10</v>
      </c>
      <c r="Z72" s="20">
        <v>7</v>
      </c>
      <c r="AA72" s="20">
        <v>5</v>
      </c>
      <c r="AB72" s="20">
        <v>20</v>
      </c>
      <c r="AC72" s="20">
        <v>5</v>
      </c>
      <c r="AD72" s="20">
        <v>26</v>
      </c>
      <c r="AE72" s="20">
        <v>0</v>
      </c>
      <c r="AF72" s="20">
        <v>1</v>
      </c>
      <c r="AG72" s="20">
        <v>0</v>
      </c>
      <c r="AH72" s="20">
        <v>2</v>
      </c>
      <c r="AI72" s="20">
        <v>17</v>
      </c>
      <c r="AJ72" s="20">
        <v>3</v>
      </c>
      <c r="AK72" s="20">
        <v>0</v>
      </c>
      <c r="AL72" s="5"/>
      <c r="AM72" s="5"/>
      <c r="AN72" s="20">
        <v>3</v>
      </c>
      <c r="AO72" s="20">
        <v>2</v>
      </c>
      <c r="AP72" s="20">
        <v>0</v>
      </c>
      <c r="AQ72" s="20">
        <v>4</v>
      </c>
      <c r="AR72" s="20">
        <v>1</v>
      </c>
      <c r="AS72" s="5"/>
      <c r="AT72" s="20">
        <v>0</v>
      </c>
      <c r="AU72" s="20">
        <v>22</v>
      </c>
      <c r="AV72" s="20">
        <v>2</v>
      </c>
      <c r="AW72" s="20">
        <v>4</v>
      </c>
      <c r="AX72" s="20">
        <v>2</v>
      </c>
      <c r="AY72" s="20">
        <v>4</v>
      </c>
      <c r="AZ72" s="20">
        <v>6</v>
      </c>
      <c r="BA72" s="20">
        <v>4</v>
      </c>
      <c r="BB72" s="20">
        <v>0</v>
      </c>
      <c r="BC72" s="20">
        <v>0</v>
      </c>
      <c r="BD72" s="20">
        <v>2</v>
      </c>
      <c r="BE72" s="20">
        <v>14</v>
      </c>
      <c r="BF72" s="20">
        <v>7</v>
      </c>
      <c r="BG72" s="20">
        <v>9</v>
      </c>
      <c r="BH72" s="20">
        <v>4</v>
      </c>
      <c r="BI72" s="20">
        <v>0</v>
      </c>
      <c r="BJ72" s="20">
        <v>0</v>
      </c>
      <c r="BK72" s="20">
        <v>0</v>
      </c>
      <c r="BL72" s="20">
        <v>0</v>
      </c>
      <c r="BM72" s="20">
        <v>0</v>
      </c>
      <c r="BN72" s="20">
        <v>0</v>
      </c>
      <c r="BO72" s="20">
        <v>1</v>
      </c>
      <c r="BP72" s="20">
        <v>0</v>
      </c>
      <c r="BQ72" s="20">
        <v>0</v>
      </c>
      <c r="BR72" s="20">
        <v>0</v>
      </c>
      <c r="BS72" s="20">
        <v>4</v>
      </c>
      <c r="BT72" s="20">
        <v>2</v>
      </c>
      <c r="BU72" s="20">
        <v>0</v>
      </c>
      <c r="BV72" s="20">
        <v>0</v>
      </c>
      <c r="BW72" s="20">
        <v>0</v>
      </c>
      <c r="BX72" s="20">
        <v>12</v>
      </c>
      <c r="BY72" s="20">
        <v>13</v>
      </c>
      <c r="BZ72" s="20">
        <v>0</v>
      </c>
      <c r="CA72" s="20">
        <v>1</v>
      </c>
      <c r="CB72" s="20">
        <v>0</v>
      </c>
      <c r="CC72" s="20">
        <v>1</v>
      </c>
      <c r="CD72" s="20">
        <v>7</v>
      </c>
      <c r="CE72" s="20">
        <v>2</v>
      </c>
      <c r="CF72" s="20">
        <v>3</v>
      </c>
      <c r="CG72" s="20">
        <v>0</v>
      </c>
      <c r="CH72" s="20">
        <v>3</v>
      </c>
      <c r="CI72" s="20">
        <v>0</v>
      </c>
      <c r="CJ72" s="20">
        <v>0</v>
      </c>
      <c r="CK72" s="20">
        <v>4</v>
      </c>
      <c r="CL72" s="20">
        <v>0</v>
      </c>
      <c r="CM72" s="20">
        <v>1</v>
      </c>
      <c r="CN72" s="20">
        <v>0</v>
      </c>
      <c r="CO72" s="20">
        <v>0</v>
      </c>
      <c r="CP72" s="20">
        <v>0</v>
      </c>
      <c r="CQ72" s="20">
        <v>0</v>
      </c>
      <c r="CR72" s="20">
        <v>0</v>
      </c>
      <c r="CS72" s="20">
        <v>0</v>
      </c>
      <c r="CT72" s="20">
        <v>0</v>
      </c>
      <c r="CU72" s="20">
        <v>0</v>
      </c>
      <c r="CV72" s="20">
        <v>0</v>
      </c>
      <c r="CW72" s="20">
        <v>1</v>
      </c>
      <c r="CX72" s="20">
        <v>2</v>
      </c>
      <c r="CY72" s="20">
        <v>0</v>
      </c>
      <c r="CZ72" s="20">
        <v>0</v>
      </c>
      <c r="DA72" s="20">
        <v>0</v>
      </c>
      <c r="DB72" s="20">
        <v>1</v>
      </c>
      <c r="DC72" s="20">
        <v>0</v>
      </c>
      <c r="DD72" s="20">
        <v>0</v>
      </c>
      <c r="DE72" s="20">
        <v>0</v>
      </c>
      <c r="DF72" s="20">
        <v>0</v>
      </c>
      <c r="DG72" s="20">
        <v>0</v>
      </c>
      <c r="DH72" s="20">
        <v>0</v>
      </c>
      <c r="DI72" s="20">
        <v>0</v>
      </c>
      <c r="DJ72" s="20">
        <v>0</v>
      </c>
      <c r="DK72" s="20">
        <v>0</v>
      </c>
      <c r="DL72" s="5"/>
      <c r="DM72" s="20">
        <v>0</v>
      </c>
      <c r="DN72" s="20">
        <v>0</v>
      </c>
      <c r="DO72" s="20">
        <v>0</v>
      </c>
      <c r="DP72" s="20">
        <v>1</v>
      </c>
      <c r="DQ72" s="20">
        <v>0</v>
      </c>
      <c r="DR72" s="20">
        <v>0</v>
      </c>
      <c r="DS72" s="20">
        <v>0</v>
      </c>
      <c r="DT72" s="20">
        <v>0</v>
      </c>
      <c r="DU72" s="20">
        <v>1</v>
      </c>
      <c r="DV72" s="20">
        <v>10</v>
      </c>
      <c r="DW72" s="20">
        <v>17</v>
      </c>
      <c r="DX72" s="20">
        <v>0</v>
      </c>
      <c r="DY72" s="20">
        <v>2</v>
      </c>
      <c r="DZ72" s="20">
        <v>1</v>
      </c>
      <c r="EA72" s="20">
        <v>2</v>
      </c>
      <c r="EB72" s="20">
        <v>1</v>
      </c>
      <c r="EC72" s="20">
        <v>3</v>
      </c>
      <c r="ED72" s="20">
        <v>0</v>
      </c>
      <c r="EE72" s="20">
        <v>0</v>
      </c>
      <c r="EF72" s="20">
        <v>6</v>
      </c>
      <c r="EG72" s="20">
        <v>1</v>
      </c>
      <c r="EH72" s="20">
        <v>1</v>
      </c>
      <c r="EI72" s="20">
        <v>44</v>
      </c>
      <c r="EJ72" s="20">
        <v>41</v>
      </c>
      <c r="EK72" s="20">
        <v>0</v>
      </c>
      <c r="EL72" s="20">
        <v>0</v>
      </c>
      <c r="EM72" s="20">
        <v>0</v>
      </c>
      <c r="EN72" s="20">
        <v>0</v>
      </c>
      <c r="EO72" s="20">
        <v>1</v>
      </c>
      <c r="EP72" s="20">
        <v>0</v>
      </c>
      <c r="EQ72" s="20">
        <v>1</v>
      </c>
      <c r="ER72" s="20">
        <v>0</v>
      </c>
      <c r="ES72" s="20">
        <v>1</v>
      </c>
      <c r="ET72" s="20">
        <v>6</v>
      </c>
      <c r="EU72" s="20">
        <v>0</v>
      </c>
      <c r="EV72" s="20">
        <v>0</v>
      </c>
      <c r="EW72" s="20">
        <v>0</v>
      </c>
      <c r="EX72" s="20">
        <v>0</v>
      </c>
      <c r="EY72" s="20">
        <v>0</v>
      </c>
      <c r="EZ72" s="20">
        <v>0</v>
      </c>
      <c r="FA72" s="20">
        <v>0</v>
      </c>
      <c r="FB72" s="20">
        <v>0</v>
      </c>
      <c r="FC72" s="20">
        <v>0</v>
      </c>
      <c r="FD72" s="20">
        <v>0</v>
      </c>
      <c r="FE72" s="20">
        <v>0</v>
      </c>
      <c r="FF72" s="20">
        <v>0</v>
      </c>
      <c r="FG72" s="20">
        <v>0</v>
      </c>
      <c r="FH72" s="20">
        <v>0</v>
      </c>
      <c r="FI72" s="20">
        <v>0</v>
      </c>
      <c r="FJ72" s="20">
        <v>0</v>
      </c>
      <c r="FK72" s="20">
        <v>0</v>
      </c>
      <c r="FL72" s="20">
        <v>0</v>
      </c>
      <c r="FM72" s="20">
        <v>0</v>
      </c>
      <c r="FN72" s="20">
        <v>0</v>
      </c>
      <c r="FO72" s="20">
        <v>0</v>
      </c>
      <c r="FP72" s="20">
        <v>0</v>
      </c>
      <c r="FQ72" s="20">
        <v>0</v>
      </c>
      <c r="FR72" s="20">
        <v>0</v>
      </c>
      <c r="FS72" s="20">
        <v>0</v>
      </c>
      <c r="FT72" s="20">
        <v>0</v>
      </c>
      <c r="FU72" s="20">
        <v>0</v>
      </c>
      <c r="FV72" s="20">
        <v>0</v>
      </c>
      <c r="FW72" s="20">
        <v>0</v>
      </c>
      <c r="FX72" s="20">
        <v>0</v>
      </c>
      <c r="FY72" s="20">
        <v>0</v>
      </c>
      <c r="FZ72" s="20">
        <v>0</v>
      </c>
      <c r="GA72" s="20">
        <v>0</v>
      </c>
      <c r="GB72" s="20">
        <v>0</v>
      </c>
      <c r="GC72" s="20">
        <v>0</v>
      </c>
      <c r="GD72" s="20">
        <v>0</v>
      </c>
      <c r="GE72" s="20">
        <v>0</v>
      </c>
      <c r="GF72" s="20">
        <v>1</v>
      </c>
      <c r="GG72" s="20">
        <v>0</v>
      </c>
      <c r="GH72" s="20">
        <v>0</v>
      </c>
      <c r="GI72" s="20">
        <v>0</v>
      </c>
      <c r="GJ72" s="20">
        <v>2</v>
      </c>
      <c r="GK72" s="20">
        <v>0</v>
      </c>
      <c r="GL72" s="20">
        <v>0</v>
      </c>
      <c r="GM72" s="20">
        <v>0</v>
      </c>
      <c r="GN72" s="20">
        <v>0</v>
      </c>
      <c r="GO72" s="20">
        <v>0</v>
      </c>
      <c r="GP72" s="20">
        <v>0</v>
      </c>
      <c r="GQ72" s="20">
        <v>0</v>
      </c>
      <c r="GR72" s="20">
        <v>0</v>
      </c>
      <c r="GS72" s="20">
        <v>0</v>
      </c>
      <c r="GT72" s="20">
        <v>0</v>
      </c>
      <c r="GU72" s="20">
        <v>2</v>
      </c>
      <c r="GV72">
        <v>0</v>
      </c>
      <c r="GW72">
        <v>0</v>
      </c>
      <c r="GX72">
        <v>0</v>
      </c>
      <c r="GY72">
        <v>0</v>
      </c>
      <c r="GZ72">
        <v>5</v>
      </c>
      <c r="HA72">
        <v>5</v>
      </c>
      <c r="HB72">
        <v>6</v>
      </c>
      <c r="HC72">
        <v>8</v>
      </c>
      <c r="HD72">
        <v>9</v>
      </c>
      <c r="HE72">
        <v>6</v>
      </c>
      <c r="HF72">
        <v>2</v>
      </c>
      <c r="HG72">
        <v>3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3</v>
      </c>
      <c r="HW72">
        <v>0</v>
      </c>
      <c r="HX72">
        <v>0</v>
      </c>
      <c r="HY72" t="s">
        <v>469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1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2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2</v>
      </c>
      <c r="JO72">
        <v>0</v>
      </c>
      <c r="JP72">
        <v>0</v>
      </c>
      <c r="JQ72">
        <v>0</v>
      </c>
      <c r="JR72">
        <v>0</v>
      </c>
      <c r="JS72">
        <v>4</v>
      </c>
      <c r="JT72">
        <v>4</v>
      </c>
      <c r="JU72">
        <v>0</v>
      </c>
      <c r="JV72">
        <v>2</v>
      </c>
      <c r="JW72">
        <v>0</v>
      </c>
      <c r="JX72">
        <v>2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1</v>
      </c>
    </row>
    <row r="73" spans="1:292">
      <c r="A73" s="5" t="s">
        <v>270</v>
      </c>
      <c r="B73" s="5"/>
      <c r="C73" s="20"/>
      <c r="D73" s="20">
        <v>2</v>
      </c>
      <c r="E73" s="20"/>
      <c r="F73" s="20">
        <v>2</v>
      </c>
      <c r="G73" s="20">
        <v>0</v>
      </c>
      <c r="H73" s="20">
        <v>65</v>
      </c>
      <c r="I73" s="20">
        <v>34</v>
      </c>
      <c r="J73" s="20">
        <v>109</v>
      </c>
      <c r="K73" s="20">
        <v>271</v>
      </c>
      <c r="L73" s="20">
        <v>226</v>
      </c>
      <c r="M73" s="20">
        <v>805</v>
      </c>
      <c r="N73" s="5"/>
      <c r="O73" s="20">
        <v>1</v>
      </c>
      <c r="P73" s="20">
        <v>28</v>
      </c>
      <c r="Q73" s="20">
        <v>16</v>
      </c>
      <c r="R73" s="20">
        <v>0</v>
      </c>
      <c r="S73" s="20">
        <v>0</v>
      </c>
      <c r="T73" s="20">
        <v>0</v>
      </c>
      <c r="U73" s="20">
        <v>0</v>
      </c>
      <c r="V73" s="20">
        <v>7</v>
      </c>
      <c r="W73" s="20">
        <v>6</v>
      </c>
      <c r="X73" s="20">
        <v>21</v>
      </c>
      <c r="Y73" s="20">
        <v>278</v>
      </c>
      <c r="Z73" s="20">
        <v>225</v>
      </c>
      <c r="AA73" s="20">
        <v>651</v>
      </c>
      <c r="AB73" s="20">
        <v>608</v>
      </c>
      <c r="AC73" s="20">
        <v>241</v>
      </c>
      <c r="AD73" s="20">
        <v>888</v>
      </c>
      <c r="AE73" s="20">
        <v>0</v>
      </c>
      <c r="AF73" s="20">
        <v>0</v>
      </c>
      <c r="AG73" s="20">
        <v>2</v>
      </c>
      <c r="AH73" s="20">
        <v>15</v>
      </c>
      <c r="AI73" s="20">
        <v>135</v>
      </c>
      <c r="AJ73" s="20">
        <v>198</v>
      </c>
      <c r="AK73" s="20">
        <v>119</v>
      </c>
      <c r="AL73" s="5"/>
      <c r="AM73" s="5"/>
      <c r="AN73" s="20">
        <v>8</v>
      </c>
      <c r="AO73" s="20">
        <v>441</v>
      </c>
      <c r="AP73" s="20">
        <v>669</v>
      </c>
      <c r="AQ73" s="20">
        <v>931</v>
      </c>
      <c r="AR73" s="20">
        <v>304</v>
      </c>
      <c r="AS73" s="5"/>
      <c r="AT73" s="5"/>
      <c r="AU73" s="20">
        <v>28</v>
      </c>
      <c r="AV73" s="20">
        <v>641</v>
      </c>
      <c r="AW73" s="20">
        <v>1077</v>
      </c>
      <c r="AX73" s="20">
        <v>774</v>
      </c>
      <c r="AY73" s="20">
        <v>892</v>
      </c>
      <c r="AZ73" s="20">
        <v>684</v>
      </c>
      <c r="BA73" s="20">
        <v>427</v>
      </c>
      <c r="BB73" s="20">
        <v>0</v>
      </c>
      <c r="BC73" s="20">
        <v>0</v>
      </c>
      <c r="BD73" s="20">
        <v>8</v>
      </c>
      <c r="BE73" s="20">
        <v>226</v>
      </c>
      <c r="BF73" s="20">
        <v>566</v>
      </c>
      <c r="BG73" s="20">
        <v>608</v>
      </c>
      <c r="BH73" s="20">
        <v>770</v>
      </c>
      <c r="BI73" s="20">
        <v>0</v>
      </c>
      <c r="BJ73" s="20">
        <v>58</v>
      </c>
      <c r="BK73" s="20">
        <v>15</v>
      </c>
      <c r="BL73" s="5"/>
      <c r="BM73" s="20">
        <v>34</v>
      </c>
      <c r="BN73" s="20">
        <v>96</v>
      </c>
      <c r="BO73" s="20">
        <v>93</v>
      </c>
      <c r="BP73" s="20">
        <v>104</v>
      </c>
      <c r="BQ73" s="20">
        <v>51</v>
      </c>
      <c r="BR73" s="5"/>
      <c r="BS73" s="20">
        <v>119</v>
      </c>
      <c r="BT73" s="20">
        <v>185</v>
      </c>
      <c r="BU73" s="20">
        <v>80</v>
      </c>
      <c r="BV73" s="20">
        <v>26</v>
      </c>
      <c r="BW73" s="5"/>
      <c r="BX73" s="20">
        <v>498</v>
      </c>
      <c r="BY73" s="20">
        <v>739</v>
      </c>
      <c r="BZ73" s="20">
        <v>578</v>
      </c>
      <c r="CA73" s="20">
        <v>234</v>
      </c>
      <c r="CB73" s="5"/>
      <c r="CC73" s="20">
        <v>50</v>
      </c>
      <c r="CD73" s="20">
        <v>667</v>
      </c>
      <c r="CE73" s="20">
        <v>446</v>
      </c>
      <c r="CF73" s="20">
        <v>133</v>
      </c>
      <c r="CG73" s="5"/>
      <c r="CH73" s="20">
        <v>61</v>
      </c>
      <c r="CI73" s="20">
        <v>33</v>
      </c>
      <c r="CJ73" s="5"/>
      <c r="CK73" s="20">
        <v>18</v>
      </c>
      <c r="CL73" s="20">
        <v>236</v>
      </c>
      <c r="CM73" s="20">
        <v>127</v>
      </c>
      <c r="CN73" s="20">
        <v>43</v>
      </c>
      <c r="CO73" s="20">
        <v>1</v>
      </c>
      <c r="CP73" s="5"/>
      <c r="CQ73" s="20">
        <v>38</v>
      </c>
      <c r="CR73" s="20">
        <v>19</v>
      </c>
      <c r="CS73" s="5"/>
      <c r="CT73" s="5"/>
      <c r="CU73" s="5"/>
      <c r="CV73" s="20">
        <v>343</v>
      </c>
      <c r="CW73" s="20">
        <v>831</v>
      </c>
      <c r="CX73" s="20">
        <v>1058</v>
      </c>
      <c r="CY73" s="20">
        <v>422</v>
      </c>
      <c r="CZ73" s="5"/>
      <c r="DA73" s="20">
        <v>0</v>
      </c>
      <c r="DB73" s="20">
        <v>3</v>
      </c>
      <c r="DC73" s="20">
        <v>1</v>
      </c>
      <c r="DD73" s="20">
        <v>173</v>
      </c>
      <c r="DE73" s="20">
        <v>65</v>
      </c>
      <c r="DF73" s="20">
        <v>44</v>
      </c>
      <c r="DG73" s="20">
        <v>9</v>
      </c>
      <c r="DH73" s="20">
        <v>155</v>
      </c>
      <c r="DI73" s="20">
        <v>408</v>
      </c>
      <c r="DJ73" s="20">
        <v>249</v>
      </c>
      <c r="DK73" s="20">
        <v>179</v>
      </c>
      <c r="DL73" s="5"/>
      <c r="DM73" s="5"/>
      <c r="DN73" s="20">
        <v>226</v>
      </c>
      <c r="DO73" s="20">
        <v>476</v>
      </c>
      <c r="DP73" s="20">
        <v>731</v>
      </c>
      <c r="DQ73" s="20">
        <v>802</v>
      </c>
      <c r="DR73" s="20">
        <v>0</v>
      </c>
      <c r="DS73" s="20">
        <v>55</v>
      </c>
      <c r="DT73" s="20">
        <v>0</v>
      </c>
      <c r="DU73" s="5"/>
      <c r="DV73" s="20">
        <v>8</v>
      </c>
      <c r="DW73" s="20">
        <v>294</v>
      </c>
      <c r="DX73" s="20">
        <v>1416</v>
      </c>
      <c r="DY73" s="20">
        <v>1788</v>
      </c>
      <c r="DZ73" s="20">
        <v>1079</v>
      </c>
      <c r="EA73" s="20">
        <v>473</v>
      </c>
      <c r="EB73" s="20">
        <v>0</v>
      </c>
      <c r="EC73" s="20">
        <v>32</v>
      </c>
      <c r="ED73" s="20">
        <v>4</v>
      </c>
      <c r="EE73" s="20">
        <v>0</v>
      </c>
      <c r="EF73" s="20">
        <v>279</v>
      </c>
      <c r="EG73" s="20">
        <v>1365</v>
      </c>
      <c r="EH73" s="20">
        <v>1585</v>
      </c>
      <c r="EI73" s="20">
        <v>1633</v>
      </c>
      <c r="EJ73" s="20">
        <v>1826</v>
      </c>
      <c r="EK73" s="20">
        <v>0</v>
      </c>
      <c r="EL73" s="20">
        <v>14</v>
      </c>
      <c r="EM73" s="20">
        <v>0</v>
      </c>
      <c r="EN73" s="5"/>
      <c r="EO73" s="20">
        <v>72</v>
      </c>
      <c r="EP73" s="20">
        <v>737</v>
      </c>
      <c r="EQ73" s="20">
        <v>1305</v>
      </c>
      <c r="ER73" s="20">
        <v>1558</v>
      </c>
      <c r="ES73" s="20">
        <v>1174</v>
      </c>
      <c r="ET73" s="20">
        <v>767</v>
      </c>
      <c r="EU73" s="5"/>
      <c r="EV73" s="20">
        <v>90</v>
      </c>
      <c r="EW73" s="20">
        <v>680</v>
      </c>
      <c r="EX73" s="20">
        <v>487</v>
      </c>
      <c r="EY73" s="20">
        <v>148</v>
      </c>
      <c r="EZ73" s="20">
        <v>138</v>
      </c>
      <c r="FA73" s="5"/>
      <c r="FB73" s="20">
        <v>304</v>
      </c>
      <c r="FC73" s="20">
        <v>638</v>
      </c>
      <c r="FD73" s="20">
        <v>490</v>
      </c>
      <c r="FE73" s="20">
        <v>65</v>
      </c>
      <c r="FF73" s="20">
        <v>12</v>
      </c>
      <c r="FG73" s="20">
        <v>7</v>
      </c>
      <c r="FH73" s="5"/>
      <c r="FI73" s="20">
        <v>255</v>
      </c>
      <c r="FJ73" s="20">
        <v>359</v>
      </c>
      <c r="FK73" s="20">
        <v>12</v>
      </c>
      <c r="FL73" s="20">
        <v>0</v>
      </c>
      <c r="FM73" s="20">
        <v>13</v>
      </c>
      <c r="FN73" s="20">
        <v>60</v>
      </c>
      <c r="FO73" s="20">
        <v>58</v>
      </c>
      <c r="FP73" s="5"/>
      <c r="FQ73" s="20">
        <v>3</v>
      </c>
      <c r="FR73" s="20">
        <v>42</v>
      </c>
      <c r="FS73" s="20">
        <v>18</v>
      </c>
      <c r="FT73" s="5"/>
      <c r="FU73" s="5"/>
      <c r="FV73" s="20">
        <v>28</v>
      </c>
      <c r="FW73" s="20">
        <v>64</v>
      </c>
      <c r="FX73" s="20">
        <v>205</v>
      </c>
      <c r="FY73" s="20">
        <v>258</v>
      </c>
      <c r="FZ73" s="20">
        <v>123</v>
      </c>
      <c r="GA73" s="5"/>
      <c r="GB73" s="20">
        <v>0</v>
      </c>
      <c r="GC73" s="20">
        <v>46</v>
      </c>
      <c r="GD73" s="20">
        <v>203</v>
      </c>
      <c r="GE73" s="20">
        <v>330</v>
      </c>
      <c r="GF73" s="20">
        <v>431</v>
      </c>
      <c r="GG73" s="20">
        <v>137</v>
      </c>
      <c r="GH73" s="5"/>
      <c r="GI73" s="5"/>
      <c r="GJ73" s="20">
        <v>68</v>
      </c>
      <c r="GK73" s="20">
        <v>160</v>
      </c>
      <c r="GL73" s="20">
        <v>441</v>
      </c>
      <c r="GM73" s="20">
        <v>383</v>
      </c>
      <c r="GN73" s="20">
        <v>187</v>
      </c>
      <c r="GO73" s="5"/>
      <c r="GP73" s="20">
        <v>2</v>
      </c>
      <c r="GQ73" s="20">
        <v>133</v>
      </c>
      <c r="GR73" s="20">
        <v>673</v>
      </c>
      <c r="GS73" s="20">
        <v>945</v>
      </c>
      <c r="GT73" s="20">
        <v>1842</v>
      </c>
      <c r="GU73" s="20">
        <v>726</v>
      </c>
      <c r="GX73">
        <v>0</v>
      </c>
      <c r="GY73">
        <v>3</v>
      </c>
      <c r="GZ73">
        <v>13</v>
      </c>
      <c r="HA73">
        <v>8</v>
      </c>
      <c r="HB73">
        <v>288</v>
      </c>
      <c r="HC73">
        <v>312</v>
      </c>
      <c r="HD73">
        <v>716</v>
      </c>
      <c r="HE73">
        <v>667</v>
      </c>
      <c r="HF73">
        <v>1771</v>
      </c>
      <c r="HG73">
        <v>1739</v>
      </c>
      <c r="HH73">
        <v>1319</v>
      </c>
      <c r="HK73">
        <v>0</v>
      </c>
      <c r="HL73">
        <v>23</v>
      </c>
      <c r="HM73">
        <v>19</v>
      </c>
      <c r="HN73">
        <v>291</v>
      </c>
      <c r="HO73">
        <v>484</v>
      </c>
      <c r="HP73">
        <v>413</v>
      </c>
      <c r="HQ73">
        <v>340</v>
      </c>
      <c r="HR73">
        <v>229</v>
      </c>
      <c r="HS73">
        <v>264</v>
      </c>
      <c r="HU73">
        <v>1</v>
      </c>
      <c r="HV73">
        <v>128</v>
      </c>
      <c r="HW73">
        <v>69</v>
      </c>
      <c r="HY73">
        <v>0</v>
      </c>
      <c r="HZ73">
        <v>0</v>
      </c>
      <c r="IA73">
        <v>0</v>
      </c>
      <c r="IB73">
        <v>9</v>
      </c>
      <c r="IC73">
        <v>35</v>
      </c>
      <c r="ID73">
        <v>42</v>
      </c>
      <c r="IF73">
        <v>1</v>
      </c>
      <c r="IG73">
        <v>38</v>
      </c>
      <c r="IH73">
        <v>3</v>
      </c>
      <c r="IJ73">
        <v>0</v>
      </c>
      <c r="IK73">
        <v>187</v>
      </c>
      <c r="IL73">
        <v>535</v>
      </c>
      <c r="IM73">
        <v>670</v>
      </c>
      <c r="IN73">
        <v>513</v>
      </c>
      <c r="IQ73">
        <v>1</v>
      </c>
      <c r="IR73">
        <v>2</v>
      </c>
      <c r="IS73">
        <v>13</v>
      </c>
      <c r="IT73">
        <v>20</v>
      </c>
      <c r="IU73">
        <v>272</v>
      </c>
      <c r="IV73">
        <v>227</v>
      </c>
      <c r="IW73">
        <v>408</v>
      </c>
      <c r="IX73">
        <v>382</v>
      </c>
      <c r="IY73">
        <v>149</v>
      </c>
      <c r="IZ73">
        <v>153</v>
      </c>
      <c r="JA73">
        <v>140</v>
      </c>
      <c r="JB73">
        <v>122</v>
      </c>
      <c r="JE73">
        <v>33</v>
      </c>
      <c r="JF73">
        <v>25</v>
      </c>
      <c r="JG73">
        <v>58</v>
      </c>
      <c r="JJ73">
        <v>38</v>
      </c>
      <c r="JK73">
        <v>235</v>
      </c>
      <c r="JL73">
        <v>1193</v>
      </c>
      <c r="JM73">
        <v>1495</v>
      </c>
      <c r="JN73">
        <v>1953</v>
      </c>
      <c r="JR73">
        <v>15</v>
      </c>
      <c r="JS73">
        <v>22</v>
      </c>
      <c r="JT73">
        <v>133</v>
      </c>
      <c r="JU73">
        <v>807</v>
      </c>
      <c r="JV73">
        <v>872</v>
      </c>
      <c r="JW73">
        <v>907</v>
      </c>
      <c r="JX73">
        <v>1167</v>
      </c>
      <c r="JY73">
        <v>1143</v>
      </c>
      <c r="KC73">
        <v>33</v>
      </c>
      <c r="KD73">
        <v>99</v>
      </c>
      <c r="KE73">
        <v>170</v>
      </c>
      <c r="KF73">
        <v>252</v>
      </c>
    </row>
    <row r="74" spans="1:292">
      <c r="A74" s="5" t="s">
        <v>271</v>
      </c>
      <c r="B74" s="5"/>
      <c r="C74" s="20"/>
      <c r="D74" s="20">
        <v>2</v>
      </c>
      <c r="E74" s="20"/>
      <c r="F74" s="20">
        <v>2</v>
      </c>
      <c r="G74" s="20">
        <v>0</v>
      </c>
      <c r="H74" s="20">
        <v>57</v>
      </c>
      <c r="I74" s="20">
        <v>27</v>
      </c>
      <c r="J74" s="20">
        <v>106</v>
      </c>
      <c r="K74" s="20">
        <v>265</v>
      </c>
      <c r="L74" s="20">
        <v>221</v>
      </c>
      <c r="M74" s="20">
        <v>783</v>
      </c>
      <c r="N74" s="5"/>
      <c r="O74" s="20">
        <v>1</v>
      </c>
      <c r="P74" s="20">
        <v>28</v>
      </c>
      <c r="Q74" s="20">
        <v>16</v>
      </c>
      <c r="R74" s="20">
        <v>0</v>
      </c>
      <c r="S74" s="20">
        <v>0</v>
      </c>
      <c r="T74" s="20">
        <v>0</v>
      </c>
      <c r="U74" s="20">
        <v>0</v>
      </c>
      <c r="V74" s="20">
        <v>6</v>
      </c>
      <c r="W74" s="20">
        <v>6</v>
      </c>
      <c r="X74" s="20">
        <v>20</v>
      </c>
      <c r="Y74" s="20">
        <v>254</v>
      </c>
      <c r="Z74" s="20">
        <v>210</v>
      </c>
      <c r="AA74" s="20">
        <v>632</v>
      </c>
      <c r="AB74" s="20">
        <v>576</v>
      </c>
      <c r="AC74" s="20">
        <v>239</v>
      </c>
      <c r="AD74" s="20">
        <v>867</v>
      </c>
      <c r="AE74" s="20">
        <v>0</v>
      </c>
      <c r="AF74" s="20">
        <v>0</v>
      </c>
      <c r="AG74" s="20">
        <v>2</v>
      </c>
      <c r="AH74" s="20">
        <v>15</v>
      </c>
      <c r="AI74" s="20">
        <v>111</v>
      </c>
      <c r="AJ74" s="20">
        <v>166</v>
      </c>
      <c r="AK74" s="20">
        <v>109</v>
      </c>
      <c r="AL74" s="5"/>
      <c r="AM74" s="5"/>
      <c r="AN74" s="20">
        <v>7</v>
      </c>
      <c r="AO74" s="20">
        <v>440</v>
      </c>
      <c r="AP74" s="20">
        <v>668</v>
      </c>
      <c r="AQ74" s="20">
        <v>923</v>
      </c>
      <c r="AR74" s="20">
        <v>302</v>
      </c>
      <c r="AS74" s="5"/>
      <c r="AT74" s="5"/>
      <c r="AU74" s="20">
        <v>25</v>
      </c>
      <c r="AV74" s="20">
        <v>636</v>
      </c>
      <c r="AW74" s="20">
        <v>1073</v>
      </c>
      <c r="AX74" s="20">
        <v>761</v>
      </c>
      <c r="AY74" s="20">
        <v>887</v>
      </c>
      <c r="AZ74" s="20">
        <v>675</v>
      </c>
      <c r="BA74" s="20">
        <v>420</v>
      </c>
      <c r="BB74" s="20">
        <v>0</v>
      </c>
      <c r="BC74" s="20">
        <v>0</v>
      </c>
      <c r="BD74" s="20">
        <v>8</v>
      </c>
      <c r="BE74" s="20">
        <v>209</v>
      </c>
      <c r="BF74" s="20">
        <v>544</v>
      </c>
      <c r="BG74" s="20">
        <v>582</v>
      </c>
      <c r="BH74" s="20">
        <v>745</v>
      </c>
      <c r="BI74" s="20">
        <v>0</v>
      </c>
      <c r="BJ74" s="20">
        <v>56</v>
      </c>
      <c r="BK74" s="20">
        <v>13</v>
      </c>
      <c r="BL74" s="5"/>
      <c r="BM74" s="20">
        <v>31</v>
      </c>
      <c r="BN74" s="20">
        <v>96</v>
      </c>
      <c r="BO74" s="20">
        <v>93</v>
      </c>
      <c r="BP74" s="20">
        <v>104</v>
      </c>
      <c r="BQ74" s="20">
        <v>51</v>
      </c>
      <c r="BR74" s="5"/>
      <c r="BS74" s="20">
        <v>113</v>
      </c>
      <c r="BT74" s="20">
        <v>182</v>
      </c>
      <c r="BU74" s="20">
        <v>80</v>
      </c>
      <c r="BV74" s="20">
        <v>26</v>
      </c>
      <c r="BW74" s="5"/>
      <c r="BX74" s="20">
        <v>485</v>
      </c>
      <c r="BY74" s="20">
        <v>732</v>
      </c>
      <c r="BZ74" s="20">
        <v>573</v>
      </c>
      <c r="CA74" s="20">
        <v>230</v>
      </c>
      <c r="CB74" s="5"/>
      <c r="CC74" s="20">
        <v>46</v>
      </c>
      <c r="CD74" s="20">
        <v>652</v>
      </c>
      <c r="CE74" s="20">
        <v>436</v>
      </c>
      <c r="CF74" s="20">
        <v>132</v>
      </c>
      <c r="CG74" s="5"/>
      <c r="CH74" s="20">
        <v>52</v>
      </c>
      <c r="CI74" s="20">
        <v>33</v>
      </c>
      <c r="CJ74" s="5"/>
      <c r="CK74" s="20">
        <v>18</v>
      </c>
      <c r="CL74" s="20">
        <v>236</v>
      </c>
      <c r="CM74" s="20">
        <v>124</v>
      </c>
      <c r="CN74" s="20">
        <v>43</v>
      </c>
      <c r="CO74" s="20">
        <v>1</v>
      </c>
      <c r="CP74" s="5"/>
      <c r="CQ74" s="20">
        <v>38</v>
      </c>
      <c r="CR74" s="20">
        <v>19</v>
      </c>
      <c r="CS74" s="5"/>
      <c r="CT74" s="5"/>
      <c r="CU74" s="5"/>
      <c r="CV74" s="20">
        <v>339</v>
      </c>
      <c r="CW74" s="20">
        <v>827</v>
      </c>
      <c r="CX74" s="20">
        <v>1052</v>
      </c>
      <c r="CY74" s="20">
        <v>419</v>
      </c>
      <c r="CZ74" s="5"/>
      <c r="DA74" s="20">
        <v>0</v>
      </c>
      <c r="DB74" s="20">
        <v>3</v>
      </c>
      <c r="DC74" s="20">
        <v>1</v>
      </c>
      <c r="DD74" s="20">
        <v>172</v>
      </c>
      <c r="DE74" s="20">
        <v>65</v>
      </c>
      <c r="DF74" s="20">
        <v>44</v>
      </c>
      <c r="DG74" s="20">
        <v>9</v>
      </c>
      <c r="DH74" s="20">
        <v>151</v>
      </c>
      <c r="DI74" s="20">
        <v>408</v>
      </c>
      <c r="DJ74" s="20">
        <v>248</v>
      </c>
      <c r="DK74" s="20">
        <v>171</v>
      </c>
      <c r="DL74" s="5"/>
      <c r="DM74" s="5"/>
      <c r="DN74" s="20">
        <v>225</v>
      </c>
      <c r="DO74" s="20">
        <v>476</v>
      </c>
      <c r="DP74" s="20">
        <v>731</v>
      </c>
      <c r="DQ74" s="20">
        <v>801</v>
      </c>
      <c r="DR74" s="20">
        <v>0</v>
      </c>
      <c r="DS74" s="20">
        <v>54</v>
      </c>
      <c r="DT74" s="20">
        <v>0</v>
      </c>
      <c r="DU74" s="5"/>
      <c r="DV74" s="20">
        <v>6</v>
      </c>
      <c r="DW74" s="20">
        <v>279</v>
      </c>
      <c r="DX74" s="20">
        <v>1398</v>
      </c>
      <c r="DY74" s="20">
        <v>1744</v>
      </c>
      <c r="DZ74" s="20">
        <v>1059</v>
      </c>
      <c r="EA74" s="20">
        <v>446</v>
      </c>
      <c r="EB74" s="20">
        <v>0</v>
      </c>
      <c r="EC74" s="20">
        <v>29</v>
      </c>
      <c r="ED74" s="20">
        <v>0</v>
      </c>
      <c r="EE74" s="20">
        <v>0</v>
      </c>
      <c r="EF74" s="20">
        <v>275</v>
      </c>
      <c r="EG74" s="20">
        <v>1358</v>
      </c>
      <c r="EH74" s="20">
        <v>1582</v>
      </c>
      <c r="EI74" s="20">
        <v>1060</v>
      </c>
      <c r="EJ74" s="20">
        <v>1525</v>
      </c>
      <c r="EK74" s="20">
        <v>0</v>
      </c>
      <c r="EL74" s="20">
        <v>14</v>
      </c>
      <c r="EM74" s="20">
        <v>0</v>
      </c>
      <c r="EN74" s="5"/>
      <c r="EO74" s="20">
        <v>71</v>
      </c>
      <c r="EP74" s="20">
        <v>736</v>
      </c>
      <c r="EQ74" s="20">
        <v>1304</v>
      </c>
      <c r="ER74" s="20">
        <v>1558</v>
      </c>
      <c r="ES74" s="20">
        <v>1168</v>
      </c>
      <c r="ET74" s="20">
        <v>748</v>
      </c>
      <c r="EU74" s="5"/>
      <c r="EV74" s="20">
        <v>90</v>
      </c>
      <c r="EW74" s="20">
        <v>680</v>
      </c>
      <c r="EX74" s="20">
        <v>487</v>
      </c>
      <c r="EY74" s="20">
        <v>147</v>
      </c>
      <c r="EZ74" s="20">
        <v>131</v>
      </c>
      <c r="FA74" s="5"/>
      <c r="FB74" s="20">
        <v>303</v>
      </c>
      <c r="FC74" s="20">
        <v>637</v>
      </c>
      <c r="FD74" s="20">
        <v>490</v>
      </c>
      <c r="FE74" s="20">
        <v>65</v>
      </c>
      <c r="FF74" s="20">
        <v>12</v>
      </c>
      <c r="FG74" s="20">
        <v>7</v>
      </c>
      <c r="FH74" s="5"/>
      <c r="FI74" s="20">
        <v>252</v>
      </c>
      <c r="FJ74" s="20">
        <v>359</v>
      </c>
      <c r="FK74" s="20">
        <v>12</v>
      </c>
      <c r="FL74" s="20">
        <v>0</v>
      </c>
      <c r="FM74" s="20">
        <v>13</v>
      </c>
      <c r="FN74" s="20">
        <v>60</v>
      </c>
      <c r="FO74" s="20">
        <v>58</v>
      </c>
      <c r="FP74" s="5"/>
      <c r="FQ74" s="20">
        <v>3</v>
      </c>
      <c r="FR74" s="20">
        <v>42</v>
      </c>
      <c r="FS74" s="20">
        <v>18</v>
      </c>
      <c r="FT74" s="5"/>
      <c r="FU74" s="5"/>
      <c r="FV74" s="20">
        <v>28</v>
      </c>
      <c r="FW74" s="20">
        <v>64</v>
      </c>
      <c r="FX74" s="20">
        <v>205</v>
      </c>
      <c r="FY74" s="20">
        <v>258</v>
      </c>
      <c r="FZ74" s="20">
        <v>122</v>
      </c>
      <c r="GA74" s="5"/>
      <c r="GB74" s="20">
        <v>0</v>
      </c>
      <c r="GC74" s="20">
        <v>46</v>
      </c>
      <c r="GD74" s="20">
        <v>203</v>
      </c>
      <c r="GE74" s="20">
        <v>330</v>
      </c>
      <c r="GF74" s="20">
        <v>431</v>
      </c>
      <c r="GG74" s="20">
        <v>137</v>
      </c>
      <c r="GH74" s="5"/>
      <c r="GI74" s="5"/>
      <c r="GJ74" s="20">
        <v>68</v>
      </c>
      <c r="GK74" s="20">
        <v>160</v>
      </c>
      <c r="GL74" s="20">
        <v>441</v>
      </c>
      <c r="GM74" s="20">
        <v>383</v>
      </c>
      <c r="GN74" s="20">
        <v>186</v>
      </c>
      <c r="GO74" s="5"/>
      <c r="GP74" s="20">
        <v>2</v>
      </c>
      <c r="GQ74" s="20">
        <v>133</v>
      </c>
      <c r="GR74" s="20">
        <v>673</v>
      </c>
      <c r="GS74" s="20">
        <v>942</v>
      </c>
      <c r="GT74" s="20">
        <v>1840</v>
      </c>
      <c r="GU74" s="20">
        <v>718</v>
      </c>
      <c r="GX74">
        <v>0</v>
      </c>
      <c r="GY74">
        <v>3</v>
      </c>
      <c r="GZ74">
        <v>12</v>
      </c>
      <c r="HA74">
        <v>8</v>
      </c>
      <c r="HB74">
        <v>248</v>
      </c>
      <c r="HC74">
        <v>296</v>
      </c>
      <c r="HD74">
        <v>688</v>
      </c>
      <c r="HE74">
        <v>644</v>
      </c>
      <c r="HF74">
        <v>1760</v>
      </c>
      <c r="HG74">
        <v>1732</v>
      </c>
      <c r="HH74">
        <v>1315</v>
      </c>
      <c r="HK74">
        <v>0</v>
      </c>
      <c r="HL74">
        <v>23</v>
      </c>
      <c r="HM74">
        <v>19</v>
      </c>
      <c r="HN74">
        <v>288</v>
      </c>
      <c r="HO74">
        <v>482</v>
      </c>
      <c r="HP74">
        <v>410</v>
      </c>
      <c r="HQ74">
        <v>339</v>
      </c>
      <c r="HR74">
        <v>228</v>
      </c>
      <c r="HS74">
        <v>263</v>
      </c>
      <c r="HU74">
        <v>1</v>
      </c>
      <c r="HV74">
        <v>127</v>
      </c>
      <c r="HW74">
        <v>65</v>
      </c>
      <c r="HY74">
        <v>0</v>
      </c>
      <c r="HZ74">
        <v>0</v>
      </c>
      <c r="IA74">
        <v>0</v>
      </c>
      <c r="IB74">
        <v>9</v>
      </c>
      <c r="IC74">
        <v>35</v>
      </c>
      <c r="ID74">
        <v>42</v>
      </c>
      <c r="IF74">
        <v>1</v>
      </c>
      <c r="IG74">
        <v>38</v>
      </c>
      <c r="IH74">
        <v>2</v>
      </c>
      <c r="IK74">
        <v>183</v>
      </c>
      <c r="IL74">
        <v>535</v>
      </c>
      <c r="IM74">
        <v>670</v>
      </c>
      <c r="IN74">
        <v>510</v>
      </c>
      <c r="IQ74">
        <v>1</v>
      </c>
      <c r="IR74">
        <v>2</v>
      </c>
      <c r="IS74">
        <v>12</v>
      </c>
      <c r="IT74">
        <v>20</v>
      </c>
      <c r="IU74">
        <v>269</v>
      </c>
      <c r="IV74">
        <v>226</v>
      </c>
      <c r="IW74">
        <v>397</v>
      </c>
      <c r="IX74">
        <v>376</v>
      </c>
      <c r="IY74">
        <v>130</v>
      </c>
      <c r="IZ74">
        <v>138</v>
      </c>
      <c r="JA74">
        <v>97</v>
      </c>
      <c r="JB74">
        <v>77</v>
      </c>
      <c r="JE74">
        <v>33</v>
      </c>
      <c r="JF74">
        <v>24</v>
      </c>
      <c r="JG74">
        <v>56</v>
      </c>
      <c r="JJ74">
        <v>37</v>
      </c>
      <c r="JK74">
        <v>235</v>
      </c>
      <c r="JL74">
        <v>1186</v>
      </c>
      <c r="JM74">
        <v>1493</v>
      </c>
      <c r="JN74">
        <v>1944</v>
      </c>
      <c r="JR74">
        <v>15</v>
      </c>
      <c r="JS74">
        <v>21</v>
      </c>
      <c r="JT74">
        <v>132</v>
      </c>
      <c r="JU74">
        <v>798</v>
      </c>
      <c r="JV74">
        <v>865</v>
      </c>
      <c r="JW74">
        <v>892</v>
      </c>
      <c r="JX74">
        <v>1142</v>
      </c>
      <c r="JY74">
        <v>1115</v>
      </c>
      <c r="KC74">
        <v>33</v>
      </c>
      <c r="KD74">
        <v>99</v>
      </c>
      <c r="KE74">
        <v>168</v>
      </c>
      <c r="KF74">
        <v>252</v>
      </c>
    </row>
    <row r="75" spans="1:292">
      <c r="A75" s="5" t="s">
        <v>272</v>
      </c>
      <c r="B75" s="5"/>
      <c r="C75" s="20"/>
      <c r="D75" s="20">
        <v>1</v>
      </c>
      <c r="E75" s="20"/>
      <c r="F75" s="20">
        <v>1</v>
      </c>
      <c r="G75" s="20">
        <v>0</v>
      </c>
      <c r="H75" s="20">
        <v>54</v>
      </c>
      <c r="I75" s="20">
        <v>27</v>
      </c>
      <c r="J75" s="20">
        <v>102</v>
      </c>
      <c r="K75" s="20">
        <v>259</v>
      </c>
      <c r="L75" s="20">
        <v>221</v>
      </c>
      <c r="M75" s="20">
        <v>782</v>
      </c>
      <c r="N75" s="5"/>
      <c r="O75" s="20">
        <v>0</v>
      </c>
      <c r="P75" s="20">
        <v>27</v>
      </c>
      <c r="Q75" s="20">
        <v>16</v>
      </c>
      <c r="R75" s="20">
        <v>0</v>
      </c>
      <c r="S75" s="20">
        <v>0</v>
      </c>
      <c r="T75" s="20">
        <v>0</v>
      </c>
      <c r="U75" s="20">
        <v>0</v>
      </c>
      <c r="V75" s="20">
        <v>6</v>
      </c>
      <c r="W75" s="20">
        <v>6</v>
      </c>
      <c r="X75" s="20">
        <v>19</v>
      </c>
      <c r="Y75" s="20">
        <v>250</v>
      </c>
      <c r="Z75" s="20">
        <v>207</v>
      </c>
      <c r="AA75" s="20">
        <v>629</v>
      </c>
      <c r="AB75" s="20">
        <v>574</v>
      </c>
      <c r="AC75" s="20">
        <v>239</v>
      </c>
      <c r="AD75" s="20">
        <v>862</v>
      </c>
      <c r="AE75" s="20">
        <v>0</v>
      </c>
      <c r="AF75" s="20">
        <v>0</v>
      </c>
      <c r="AG75" s="20">
        <v>2</v>
      </c>
      <c r="AH75" s="20">
        <v>13</v>
      </c>
      <c r="AI75" s="20">
        <v>103</v>
      </c>
      <c r="AJ75" s="20">
        <v>164</v>
      </c>
      <c r="AK75" s="20">
        <v>107</v>
      </c>
      <c r="AL75" s="5"/>
      <c r="AM75" s="5"/>
      <c r="AN75" s="20">
        <v>7</v>
      </c>
      <c r="AO75" s="20">
        <v>438</v>
      </c>
      <c r="AP75" s="20">
        <v>661</v>
      </c>
      <c r="AQ75" s="20">
        <v>916</v>
      </c>
      <c r="AR75" s="20">
        <v>300</v>
      </c>
      <c r="AS75" s="5"/>
      <c r="AT75" s="5"/>
      <c r="AU75" s="20">
        <v>24</v>
      </c>
      <c r="AV75" s="20">
        <v>629</v>
      </c>
      <c r="AW75" s="20">
        <v>1058</v>
      </c>
      <c r="AX75" s="20">
        <v>749</v>
      </c>
      <c r="AY75" s="20">
        <v>881</v>
      </c>
      <c r="AZ75" s="20">
        <v>669</v>
      </c>
      <c r="BA75" s="20">
        <v>416</v>
      </c>
      <c r="BB75" s="20">
        <v>0</v>
      </c>
      <c r="BC75" s="20">
        <v>0</v>
      </c>
      <c r="BD75" s="20">
        <v>8</v>
      </c>
      <c r="BE75" s="20">
        <v>206</v>
      </c>
      <c r="BF75" s="20">
        <v>543</v>
      </c>
      <c r="BG75" s="20">
        <v>581</v>
      </c>
      <c r="BH75" s="20">
        <v>745</v>
      </c>
      <c r="BI75" s="20">
        <v>0</v>
      </c>
      <c r="BJ75" s="20">
        <v>56</v>
      </c>
      <c r="BK75" s="20">
        <v>12</v>
      </c>
      <c r="BL75" s="5"/>
      <c r="BM75" s="20">
        <v>31</v>
      </c>
      <c r="BN75" s="20">
        <v>95</v>
      </c>
      <c r="BO75" s="20">
        <v>93</v>
      </c>
      <c r="BP75" s="20">
        <v>104</v>
      </c>
      <c r="BQ75" s="20">
        <v>51</v>
      </c>
      <c r="BR75" s="5"/>
      <c r="BS75" s="20">
        <v>109</v>
      </c>
      <c r="BT75" s="20">
        <v>182</v>
      </c>
      <c r="BU75" s="20">
        <v>77</v>
      </c>
      <c r="BV75" s="20">
        <v>26</v>
      </c>
      <c r="BW75" s="5"/>
      <c r="BX75" s="20">
        <v>478</v>
      </c>
      <c r="BY75" s="20">
        <v>732</v>
      </c>
      <c r="BZ75" s="20">
        <v>572</v>
      </c>
      <c r="CA75" s="20">
        <v>230</v>
      </c>
      <c r="CB75" s="5"/>
      <c r="CC75" s="20">
        <v>44</v>
      </c>
      <c r="CD75" s="20">
        <v>649</v>
      </c>
      <c r="CE75" s="20">
        <v>433</v>
      </c>
      <c r="CF75" s="20">
        <v>127</v>
      </c>
      <c r="CG75" s="5"/>
      <c r="CH75" s="20">
        <v>52</v>
      </c>
      <c r="CI75" s="20">
        <v>33</v>
      </c>
      <c r="CJ75" s="5"/>
      <c r="CK75" s="20">
        <v>17</v>
      </c>
      <c r="CL75" s="20">
        <v>235</v>
      </c>
      <c r="CM75" s="20">
        <v>123</v>
      </c>
      <c r="CN75" s="20">
        <v>43</v>
      </c>
      <c r="CO75" s="20">
        <v>1</v>
      </c>
      <c r="CP75" s="5"/>
      <c r="CQ75" s="20">
        <v>38</v>
      </c>
      <c r="CR75" s="20">
        <v>19</v>
      </c>
      <c r="CS75" s="5"/>
      <c r="CT75" s="5"/>
      <c r="CU75" s="5"/>
      <c r="CV75" s="20">
        <v>334</v>
      </c>
      <c r="CW75" s="20">
        <v>824</v>
      </c>
      <c r="CX75" s="20">
        <v>1050</v>
      </c>
      <c r="CY75" s="20">
        <v>384</v>
      </c>
      <c r="CZ75" s="5"/>
      <c r="DA75" s="20">
        <v>0</v>
      </c>
      <c r="DB75" s="20">
        <v>3</v>
      </c>
      <c r="DC75" s="20">
        <v>1</v>
      </c>
      <c r="DD75" s="20">
        <v>172</v>
      </c>
      <c r="DE75" s="20">
        <v>65</v>
      </c>
      <c r="DF75" s="20">
        <v>44</v>
      </c>
      <c r="DG75" s="20">
        <v>9</v>
      </c>
      <c r="DH75" s="20">
        <v>150</v>
      </c>
      <c r="DI75" s="20">
        <v>406</v>
      </c>
      <c r="DJ75" s="20">
        <v>248</v>
      </c>
      <c r="DK75" s="20">
        <v>171</v>
      </c>
      <c r="DL75" s="5"/>
      <c r="DM75" s="5"/>
      <c r="DN75" s="20">
        <v>225</v>
      </c>
      <c r="DO75" s="20">
        <v>473</v>
      </c>
      <c r="DP75" s="20">
        <v>729</v>
      </c>
      <c r="DQ75" s="20">
        <v>801</v>
      </c>
      <c r="DR75" s="20">
        <v>0</v>
      </c>
      <c r="DS75" s="20">
        <v>53</v>
      </c>
      <c r="DT75" s="20">
        <v>0</v>
      </c>
      <c r="DU75" s="5"/>
      <c r="DV75" s="20">
        <v>4</v>
      </c>
      <c r="DW75" s="20">
        <v>277</v>
      </c>
      <c r="DX75" s="20">
        <v>1390</v>
      </c>
      <c r="DY75" s="20">
        <v>1711</v>
      </c>
      <c r="DZ75" s="20">
        <v>1051</v>
      </c>
      <c r="EA75" s="20">
        <v>442</v>
      </c>
      <c r="EB75" s="20">
        <v>0</v>
      </c>
      <c r="EC75" s="20">
        <v>23</v>
      </c>
      <c r="ED75" s="20">
        <v>0</v>
      </c>
      <c r="EE75" s="20">
        <v>0</v>
      </c>
      <c r="EF75" s="20">
        <v>264</v>
      </c>
      <c r="EG75" s="20">
        <v>1336</v>
      </c>
      <c r="EH75" s="20">
        <v>1552</v>
      </c>
      <c r="EI75" s="20">
        <v>1046</v>
      </c>
      <c r="EJ75" s="20">
        <v>1500</v>
      </c>
      <c r="EK75" s="20">
        <v>0</v>
      </c>
      <c r="EL75" s="20">
        <v>14</v>
      </c>
      <c r="EM75" s="20">
        <v>0</v>
      </c>
      <c r="EN75" s="5"/>
      <c r="EO75" s="20">
        <v>62</v>
      </c>
      <c r="EP75" s="20">
        <v>730</v>
      </c>
      <c r="EQ75" s="20">
        <v>1298</v>
      </c>
      <c r="ER75" s="20">
        <v>1557</v>
      </c>
      <c r="ES75" s="20">
        <v>1159</v>
      </c>
      <c r="ET75" s="20">
        <v>727</v>
      </c>
      <c r="EU75" s="5"/>
      <c r="EV75" s="20">
        <v>89</v>
      </c>
      <c r="EW75" s="20">
        <v>666</v>
      </c>
      <c r="EX75" s="20">
        <v>484</v>
      </c>
      <c r="EY75" s="20">
        <v>142</v>
      </c>
      <c r="EZ75" s="20">
        <v>130</v>
      </c>
      <c r="FA75" s="5"/>
      <c r="FB75" s="20">
        <v>294</v>
      </c>
      <c r="FC75" s="20">
        <v>617</v>
      </c>
      <c r="FD75" s="20">
        <v>479</v>
      </c>
      <c r="FE75" s="20">
        <v>65</v>
      </c>
      <c r="FF75" s="20">
        <v>10</v>
      </c>
      <c r="FG75" s="20">
        <v>7</v>
      </c>
      <c r="FH75" s="5"/>
      <c r="FI75" s="20">
        <v>248</v>
      </c>
      <c r="FJ75" s="20">
        <v>357</v>
      </c>
      <c r="FK75" s="20">
        <v>12</v>
      </c>
      <c r="FL75" s="20">
        <v>0</v>
      </c>
      <c r="FM75" s="20">
        <v>12</v>
      </c>
      <c r="FN75" s="20">
        <v>58</v>
      </c>
      <c r="FO75" s="20">
        <v>58</v>
      </c>
      <c r="FP75" s="5"/>
      <c r="FQ75" s="20">
        <v>3</v>
      </c>
      <c r="FR75" s="20">
        <v>41</v>
      </c>
      <c r="FS75" s="20">
        <v>18</v>
      </c>
      <c r="FT75" s="5"/>
      <c r="FU75" s="5"/>
      <c r="FV75" s="20">
        <v>28</v>
      </c>
      <c r="FW75" s="20">
        <v>63</v>
      </c>
      <c r="FX75" s="20">
        <v>205</v>
      </c>
      <c r="FY75" s="20">
        <v>256</v>
      </c>
      <c r="FZ75" s="20">
        <v>120</v>
      </c>
      <c r="GA75" s="5"/>
      <c r="GB75" s="20">
        <v>0</v>
      </c>
      <c r="GC75" s="20">
        <v>46</v>
      </c>
      <c r="GD75" s="20">
        <v>203</v>
      </c>
      <c r="GE75" s="20">
        <v>328</v>
      </c>
      <c r="GF75" s="20">
        <v>429</v>
      </c>
      <c r="GG75" s="20">
        <v>137</v>
      </c>
      <c r="GH75" s="5"/>
      <c r="GI75" s="5"/>
      <c r="GJ75" s="20">
        <v>67</v>
      </c>
      <c r="GK75" s="20">
        <v>159</v>
      </c>
      <c r="GL75" s="20">
        <v>438</v>
      </c>
      <c r="GM75" s="20">
        <v>372</v>
      </c>
      <c r="GN75" s="20">
        <v>186</v>
      </c>
      <c r="GO75" s="5"/>
      <c r="GP75" s="20">
        <v>2</v>
      </c>
      <c r="GQ75" s="20">
        <v>129</v>
      </c>
      <c r="GR75" s="20">
        <v>669</v>
      </c>
      <c r="GS75" s="20">
        <v>936</v>
      </c>
      <c r="GT75" s="20">
        <v>1827</v>
      </c>
      <c r="GU75" s="20">
        <v>716</v>
      </c>
      <c r="GX75">
        <v>0</v>
      </c>
      <c r="GY75">
        <v>3</v>
      </c>
      <c r="GZ75">
        <v>12</v>
      </c>
      <c r="HA75">
        <v>7</v>
      </c>
      <c r="HB75">
        <v>243</v>
      </c>
      <c r="HC75">
        <v>291</v>
      </c>
      <c r="HD75">
        <v>687</v>
      </c>
      <c r="HE75">
        <v>642</v>
      </c>
      <c r="HF75">
        <v>1731</v>
      </c>
      <c r="HG75">
        <v>1693</v>
      </c>
      <c r="HH75">
        <v>1293</v>
      </c>
      <c r="HK75">
        <v>0</v>
      </c>
      <c r="HL75">
        <v>23</v>
      </c>
      <c r="HM75">
        <v>18</v>
      </c>
      <c r="HN75">
        <v>286</v>
      </c>
      <c r="HO75">
        <v>480</v>
      </c>
      <c r="HP75">
        <v>410</v>
      </c>
      <c r="HQ75">
        <v>323</v>
      </c>
      <c r="HR75">
        <v>227</v>
      </c>
      <c r="HS75">
        <v>261</v>
      </c>
      <c r="HU75">
        <v>1</v>
      </c>
      <c r="HV75">
        <v>127</v>
      </c>
      <c r="HW75">
        <v>63</v>
      </c>
      <c r="HY75">
        <v>0</v>
      </c>
      <c r="HZ75">
        <v>0</v>
      </c>
      <c r="IA75">
        <v>0</v>
      </c>
      <c r="IB75">
        <v>9</v>
      </c>
      <c r="IC75">
        <v>32</v>
      </c>
      <c r="ID75">
        <v>40</v>
      </c>
      <c r="IF75">
        <v>1</v>
      </c>
      <c r="IG75">
        <v>38</v>
      </c>
      <c r="IH75">
        <v>2</v>
      </c>
      <c r="IK75">
        <v>180</v>
      </c>
      <c r="IL75">
        <v>510</v>
      </c>
      <c r="IM75">
        <v>656</v>
      </c>
      <c r="IN75">
        <v>464</v>
      </c>
      <c r="IQ75">
        <v>1</v>
      </c>
      <c r="IR75">
        <v>1</v>
      </c>
      <c r="IS75">
        <v>10</v>
      </c>
      <c r="IT75">
        <v>18</v>
      </c>
      <c r="IU75">
        <v>267</v>
      </c>
      <c r="IV75">
        <v>218</v>
      </c>
      <c r="IW75">
        <v>363</v>
      </c>
      <c r="IX75">
        <v>355</v>
      </c>
      <c r="IY75">
        <v>128</v>
      </c>
      <c r="IZ75">
        <v>132</v>
      </c>
      <c r="JA75">
        <v>89</v>
      </c>
      <c r="JB75">
        <v>64</v>
      </c>
      <c r="JE75">
        <v>32</v>
      </c>
      <c r="JF75">
        <v>24</v>
      </c>
      <c r="JG75">
        <v>56</v>
      </c>
      <c r="JJ75">
        <v>37</v>
      </c>
      <c r="JK75">
        <v>233</v>
      </c>
      <c r="JL75">
        <v>1181</v>
      </c>
      <c r="JM75">
        <v>1481</v>
      </c>
      <c r="JN75">
        <v>1938</v>
      </c>
      <c r="JR75">
        <v>14</v>
      </c>
      <c r="JS75">
        <v>18</v>
      </c>
      <c r="JT75">
        <v>130</v>
      </c>
      <c r="JU75">
        <v>794</v>
      </c>
      <c r="JV75">
        <v>859</v>
      </c>
      <c r="JW75">
        <v>884</v>
      </c>
      <c r="JX75">
        <v>1135</v>
      </c>
      <c r="JY75">
        <v>1110</v>
      </c>
      <c r="KC75">
        <v>32</v>
      </c>
      <c r="KD75">
        <v>98</v>
      </c>
      <c r="KE75">
        <v>164</v>
      </c>
      <c r="KF75">
        <v>245</v>
      </c>
    </row>
    <row r="76" spans="1:292">
      <c r="A76" s="5" t="s">
        <v>273</v>
      </c>
      <c r="B76" s="5"/>
      <c r="C76" s="20"/>
      <c r="D76" s="20">
        <v>0</v>
      </c>
      <c r="E76" s="20"/>
      <c r="F76" s="20">
        <v>1</v>
      </c>
      <c r="G76" s="20">
        <v>0</v>
      </c>
      <c r="H76" s="20">
        <v>36</v>
      </c>
      <c r="I76" s="20">
        <v>20</v>
      </c>
      <c r="J76" s="20">
        <v>81</v>
      </c>
      <c r="K76" s="20">
        <v>210</v>
      </c>
      <c r="L76" s="20">
        <v>206</v>
      </c>
      <c r="M76" s="20">
        <v>772</v>
      </c>
      <c r="N76" s="5"/>
      <c r="O76" s="20">
        <v>0</v>
      </c>
      <c r="P76" s="20">
        <v>26</v>
      </c>
      <c r="Q76" s="20">
        <v>16</v>
      </c>
      <c r="R76" s="20">
        <v>0</v>
      </c>
      <c r="S76" s="20">
        <v>0</v>
      </c>
      <c r="T76" s="20">
        <v>0</v>
      </c>
      <c r="U76" s="20">
        <v>0</v>
      </c>
      <c r="V76" s="20">
        <v>5</v>
      </c>
      <c r="W76" s="20">
        <v>6</v>
      </c>
      <c r="X76" s="20">
        <v>13</v>
      </c>
      <c r="Y76" s="20">
        <v>200</v>
      </c>
      <c r="Z76" s="20">
        <v>165</v>
      </c>
      <c r="AA76" s="20">
        <v>584</v>
      </c>
      <c r="AB76" s="20">
        <v>518</v>
      </c>
      <c r="AC76" s="20">
        <v>230</v>
      </c>
      <c r="AD76" s="20">
        <v>809</v>
      </c>
      <c r="AE76" s="20">
        <v>0</v>
      </c>
      <c r="AF76" s="20">
        <v>0</v>
      </c>
      <c r="AG76" s="20">
        <v>1</v>
      </c>
      <c r="AH76" s="20">
        <v>12</v>
      </c>
      <c r="AI76" s="20">
        <v>51</v>
      </c>
      <c r="AJ76" s="20">
        <v>85</v>
      </c>
      <c r="AK76" s="20">
        <v>64</v>
      </c>
      <c r="AL76" s="5"/>
      <c r="AM76" s="5"/>
      <c r="AN76" s="20">
        <v>7</v>
      </c>
      <c r="AO76" s="20">
        <v>403</v>
      </c>
      <c r="AP76" s="20">
        <v>601</v>
      </c>
      <c r="AQ76" s="20">
        <v>849</v>
      </c>
      <c r="AR76" s="20">
        <v>278</v>
      </c>
      <c r="AS76" s="5"/>
      <c r="AT76" s="5"/>
      <c r="AU76" s="20">
        <v>15</v>
      </c>
      <c r="AV76" s="20">
        <v>400</v>
      </c>
      <c r="AW76" s="20">
        <v>623</v>
      </c>
      <c r="AX76" s="20">
        <v>526</v>
      </c>
      <c r="AY76" s="20">
        <v>699</v>
      </c>
      <c r="AZ76" s="20">
        <v>543</v>
      </c>
      <c r="BA76" s="20">
        <v>396</v>
      </c>
      <c r="BB76" s="20">
        <v>0</v>
      </c>
      <c r="BC76" s="20">
        <v>0</v>
      </c>
      <c r="BD76" s="20">
        <v>7</v>
      </c>
      <c r="BE76" s="20">
        <v>130</v>
      </c>
      <c r="BF76" s="20">
        <v>374</v>
      </c>
      <c r="BG76" s="20">
        <v>493</v>
      </c>
      <c r="BH76" s="20">
        <v>580</v>
      </c>
      <c r="BI76" s="20">
        <v>0</v>
      </c>
      <c r="BJ76" s="20">
        <v>41</v>
      </c>
      <c r="BK76" s="20">
        <v>6</v>
      </c>
      <c r="BL76" s="5"/>
      <c r="BM76" s="20">
        <v>29</v>
      </c>
      <c r="BN76" s="20">
        <v>95</v>
      </c>
      <c r="BO76" s="20">
        <v>93</v>
      </c>
      <c r="BP76" s="20">
        <v>102</v>
      </c>
      <c r="BQ76" s="20">
        <v>51</v>
      </c>
      <c r="BR76" s="5"/>
      <c r="BS76" s="20">
        <v>103</v>
      </c>
      <c r="BT76" s="20">
        <v>172</v>
      </c>
      <c r="BU76" s="20">
        <v>73</v>
      </c>
      <c r="BV76" s="20">
        <v>26</v>
      </c>
      <c r="BW76" s="5"/>
      <c r="BX76" s="20">
        <v>389</v>
      </c>
      <c r="BY76" s="20">
        <v>685</v>
      </c>
      <c r="BZ76" s="20">
        <v>553</v>
      </c>
      <c r="CA76" s="20">
        <v>225</v>
      </c>
      <c r="CB76" s="5"/>
      <c r="CC76" s="20">
        <v>36</v>
      </c>
      <c r="CD76" s="20">
        <v>551</v>
      </c>
      <c r="CE76" s="20">
        <v>406</v>
      </c>
      <c r="CF76" s="20">
        <v>123</v>
      </c>
      <c r="CG76" s="5"/>
      <c r="CH76" s="20">
        <v>45</v>
      </c>
      <c r="CI76" s="20">
        <v>28</v>
      </c>
      <c r="CJ76" s="5"/>
      <c r="CK76" s="20">
        <v>17</v>
      </c>
      <c r="CL76" s="20">
        <v>235</v>
      </c>
      <c r="CM76" s="20">
        <v>122</v>
      </c>
      <c r="CN76" s="20">
        <v>41</v>
      </c>
      <c r="CO76" s="20">
        <v>1</v>
      </c>
      <c r="CP76" s="5"/>
      <c r="CQ76" s="20">
        <v>37</v>
      </c>
      <c r="CR76" s="20">
        <v>19</v>
      </c>
      <c r="CS76" s="5"/>
      <c r="CT76" s="5"/>
      <c r="CU76" s="5"/>
      <c r="CV76" s="20">
        <v>271</v>
      </c>
      <c r="CW76" s="20">
        <v>776</v>
      </c>
      <c r="CX76" s="20">
        <v>1016</v>
      </c>
      <c r="CY76" s="20">
        <v>366</v>
      </c>
      <c r="CZ76" s="5"/>
      <c r="DA76" s="20">
        <v>0</v>
      </c>
      <c r="DB76" s="20">
        <v>3</v>
      </c>
      <c r="DC76" s="20">
        <v>0</v>
      </c>
      <c r="DD76" s="20">
        <v>165</v>
      </c>
      <c r="DE76" s="20">
        <v>61</v>
      </c>
      <c r="DF76" s="20">
        <v>44</v>
      </c>
      <c r="DG76" s="20">
        <v>9</v>
      </c>
      <c r="DH76" s="20">
        <v>132</v>
      </c>
      <c r="DI76" s="20">
        <v>398</v>
      </c>
      <c r="DJ76" s="20">
        <v>246</v>
      </c>
      <c r="DK76" s="20">
        <v>167</v>
      </c>
      <c r="DL76" s="5"/>
      <c r="DM76" s="5"/>
      <c r="DN76" s="20">
        <v>219</v>
      </c>
      <c r="DO76" s="20">
        <v>473</v>
      </c>
      <c r="DP76" s="20">
        <v>713</v>
      </c>
      <c r="DQ76" s="20">
        <v>790</v>
      </c>
      <c r="DR76" s="20">
        <v>0</v>
      </c>
      <c r="DS76" s="20">
        <v>15</v>
      </c>
      <c r="DT76" s="20">
        <v>0</v>
      </c>
      <c r="DU76" s="5"/>
      <c r="DV76" s="20">
        <v>4</v>
      </c>
      <c r="DW76" s="20">
        <v>212</v>
      </c>
      <c r="DX76" s="20">
        <v>1216</v>
      </c>
      <c r="DY76" s="20">
        <v>1608</v>
      </c>
      <c r="DZ76" s="20">
        <v>1009</v>
      </c>
      <c r="EA76" s="20">
        <v>402</v>
      </c>
      <c r="EB76" s="20">
        <v>0</v>
      </c>
      <c r="EC76" s="20">
        <v>9</v>
      </c>
      <c r="ED76" s="20">
        <v>0</v>
      </c>
      <c r="EE76" s="20">
        <v>0</v>
      </c>
      <c r="EF76" s="20">
        <v>217</v>
      </c>
      <c r="EG76" s="20">
        <v>1146</v>
      </c>
      <c r="EH76" s="20">
        <v>1132</v>
      </c>
      <c r="EI76" s="20">
        <v>915</v>
      </c>
      <c r="EJ76" s="20">
        <v>605</v>
      </c>
      <c r="EK76" s="20">
        <v>0</v>
      </c>
      <c r="EL76" s="20">
        <v>13</v>
      </c>
      <c r="EM76" s="20">
        <v>0</v>
      </c>
      <c r="EN76" s="5"/>
      <c r="EO76" s="20">
        <v>49</v>
      </c>
      <c r="EP76" s="20">
        <v>664</v>
      </c>
      <c r="EQ76" s="20">
        <v>1234</v>
      </c>
      <c r="ER76" s="20">
        <v>1479</v>
      </c>
      <c r="ES76" s="20">
        <v>1123</v>
      </c>
      <c r="ET76" s="20">
        <v>666</v>
      </c>
      <c r="EU76" s="5"/>
      <c r="EV76" s="20">
        <v>89</v>
      </c>
      <c r="EW76" s="20">
        <v>658</v>
      </c>
      <c r="EX76" s="20">
        <v>483</v>
      </c>
      <c r="EY76" s="20">
        <v>142</v>
      </c>
      <c r="EZ76" s="20">
        <v>127</v>
      </c>
      <c r="FA76" s="5"/>
      <c r="FB76" s="20">
        <v>292</v>
      </c>
      <c r="FC76" s="20">
        <v>604</v>
      </c>
      <c r="FD76" s="20">
        <v>472</v>
      </c>
      <c r="FE76" s="20">
        <v>63</v>
      </c>
      <c r="FF76" s="20">
        <v>10</v>
      </c>
      <c r="FG76" s="20">
        <v>7</v>
      </c>
      <c r="FH76" s="5"/>
      <c r="FI76" s="20">
        <v>233</v>
      </c>
      <c r="FJ76" s="20">
        <v>348</v>
      </c>
      <c r="FK76" s="20">
        <v>12</v>
      </c>
      <c r="FL76" s="20">
        <v>0</v>
      </c>
      <c r="FM76" s="20">
        <v>11</v>
      </c>
      <c r="FN76" s="20">
        <v>51</v>
      </c>
      <c r="FO76" s="20">
        <v>57</v>
      </c>
      <c r="FP76" s="5"/>
      <c r="FQ76" s="20">
        <v>2</v>
      </c>
      <c r="FR76" s="20">
        <v>26</v>
      </c>
      <c r="FS76" s="20">
        <v>10</v>
      </c>
      <c r="FT76" s="5"/>
      <c r="FU76" s="5"/>
      <c r="FV76" s="20">
        <v>28</v>
      </c>
      <c r="FW76" s="20">
        <v>62</v>
      </c>
      <c r="FX76" s="20">
        <v>195</v>
      </c>
      <c r="FY76" s="20">
        <v>243</v>
      </c>
      <c r="FZ76" s="20">
        <v>105</v>
      </c>
      <c r="GA76" s="5"/>
      <c r="GB76" s="20">
        <v>0</v>
      </c>
      <c r="GC76" s="20">
        <v>41</v>
      </c>
      <c r="GD76" s="20">
        <v>188</v>
      </c>
      <c r="GE76" s="20">
        <v>307</v>
      </c>
      <c r="GF76" s="20">
        <v>420</v>
      </c>
      <c r="GG76" s="20">
        <v>136</v>
      </c>
      <c r="GH76" s="5"/>
      <c r="GI76" s="5"/>
      <c r="GJ76" s="20">
        <v>63</v>
      </c>
      <c r="GK76" s="20">
        <v>157</v>
      </c>
      <c r="GL76" s="20">
        <v>427</v>
      </c>
      <c r="GM76" s="20">
        <v>360</v>
      </c>
      <c r="GN76" s="20">
        <v>183</v>
      </c>
      <c r="GO76" s="5"/>
      <c r="GP76" s="20">
        <v>2</v>
      </c>
      <c r="GQ76" s="20">
        <v>115</v>
      </c>
      <c r="GR76" s="20">
        <v>613</v>
      </c>
      <c r="GS76" s="20">
        <v>828</v>
      </c>
      <c r="GT76" s="20">
        <v>1702</v>
      </c>
      <c r="GU76" s="20">
        <v>675</v>
      </c>
      <c r="GX76">
        <v>0</v>
      </c>
      <c r="GY76">
        <v>3</v>
      </c>
      <c r="GZ76">
        <v>8</v>
      </c>
      <c r="HA76">
        <v>4</v>
      </c>
      <c r="HB76">
        <v>133</v>
      </c>
      <c r="HC76">
        <v>129</v>
      </c>
      <c r="HD76">
        <v>503</v>
      </c>
      <c r="HE76">
        <v>477</v>
      </c>
      <c r="HF76">
        <v>1640</v>
      </c>
      <c r="HG76">
        <v>1638</v>
      </c>
      <c r="HH76">
        <v>1257</v>
      </c>
      <c r="HK76">
        <v>0</v>
      </c>
      <c r="HL76">
        <v>19</v>
      </c>
      <c r="HM76">
        <v>6</v>
      </c>
      <c r="HN76">
        <v>214</v>
      </c>
      <c r="HO76">
        <v>463</v>
      </c>
      <c r="HP76">
        <v>368</v>
      </c>
      <c r="HQ76">
        <v>318</v>
      </c>
      <c r="HR76">
        <v>221</v>
      </c>
      <c r="HS76">
        <v>255</v>
      </c>
      <c r="HU76">
        <v>0</v>
      </c>
      <c r="HV76">
        <v>53</v>
      </c>
      <c r="HW76">
        <v>46</v>
      </c>
      <c r="HY76">
        <v>0</v>
      </c>
      <c r="HZ76">
        <v>0</v>
      </c>
      <c r="IA76">
        <v>0</v>
      </c>
      <c r="IB76">
        <v>3</v>
      </c>
      <c r="IC76">
        <v>27</v>
      </c>
      <c r="ID76">
        <v>36</v>
      </c>
      <c r="IF76">
        <v>0</v>
      </c>
      <c r="IG76">
        <v>36</v>
      </c>
      <c r="IH76">
        <v>2</v>
      </c>
      <c r="IK76">
        <v>165</v>
      </c>
      <c r="IL76">
        <v>487</v>
      </c>
      <c r="IM76">
        <v>643</v>
      </c>
      <c r="IN76">
        <v>460</v>
      </c>
      <c r="IQ76">
        <v>1</v>
      </c>
      <c r="IR76">
        <v>1</v>
      </c>
      <c r="IS76">
        <v>3</v>
      </c>
      <c r="IT76">
        <v>8</v>
      </c>
      <c r="IU76">
        <v>46</v>
      </c>
      <c r="IV76">
        <v>36</v>
      </c>
      <c r="IW76">
        <v>103</v>
      </c>
      <c r="IX76">
        <v>80</v>
      </c>
      <c r="IY76">
        <v>51</v>
      </c>
      <c r="IZ76">
        <v>33</v>
      </c>
      <c r="JA76">
        <v>33</v>
      </c>
      <c r="JB76">
        <v>15</v>
      </c>
      <c r="JE76">
        <v>22</v>
      </c>
      <c r="JF76">
        <v>10</v>
      </c>
      <c r="JG76">
        <v>30</v>
      </c>
      <c r="JJ76">
        <v>30</v>
      </c>
      <c r="JK76">
        <v>221</v>
      </c>
      <c r="JL76">
        <v>1141</v>
      </c>
      <c r="JM76">
        <v>1451</v>
      </c>
      <c r="JN76">
        <v>1905</v>
      </c>
      <c r="JR76">
        <v>13</v>
      </c>
      <c r="JS76">
        <v>12</v>
      </c>
      <c r="JT76">
        <v>113</v>
      </c>
      <c r="JU76">
        <v>758</v>
      </c>
      <c r="JV76">
        <v>786</v>
      </c>
      <c r="JW76">
        <v>813</v>
      </c>
      <c r="JX76">
        <v>1113</v>
      </c>
      <c r="JY76">
        <v>1026</v>
      </c>
      <c r="KC76">
        <v>24</v>
      </c>
      <c r="KD76">
        <v>77</v>
      </c>
      <c r="KE76">
        <v>103</v>
      </c>
      <c r="KF76">
        <v>179</v>
      </c>
    </row>
    <row r="77" spans="1:292">
      <c r="A77" s="5" t="s">
        <v>274</v>
      </c>
      <c r="B77" s="5"/>
      <c r="C77" s="20"/>
      <c r="D77" s="20">
        <v>0</v>
      </c>
      <c r="E77" s="20"/>
      <c r="F77" s="20">
        <v>0</v>
      </c>
      <c r="G77" s="20">
        <v>0</v>
      </c>
      <c r="H77" s="20">
        <v>0</v>
      </c>
      <c r="I77" s="20">
        <v>1</v>
      </c>
      <c r="J77" s="20">
        <v>6</v>
      </c>
      <c r="K77" s="20">
        <v>12</v>
      </c>
      <c r="L77" s="20">
        <v>9</v>
      </c>
      <c r="M77" s="20">
        <v>46</v>
      </c>
      <c r="N77" s="5"/>
      <c r="O77" s="20">
        <v>0</v>
      </c>
      <c r="P77" s="20">
        <v>1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6</v>
      </c>
      <c r="Z77" s="20">
        <v>6</v>
      </c>
      <c r="AA77" s="20">
        <v>25</v>
      </c>
      <c r="AB77" s="20">
        <v>30</v>
      </c>
      <c r="AC77" s="20">
        <v>7</v>
      </c>
      <c r="AD77" s="20">
        <v>37</v>
      </c>
      <c r="AE77" s="20">
        <v>0</v>
      </c>
      <c r="AF77" s="20">
        <v>0</v>
      </c>
      <c r="AG77" s="20">
        <v>0</v>
      </c>
      <c r="AH77" s="20">
        <v>1</v>
      </c>
      <c r="AI77" s="20">
        <v>15</v>
      </c>
      <c r="AJ77" s="20">
        <v>43</v>
      </c>
      <c r="AK77" s="20">
        <v>19</v>
      </c>
      <c r="AL77" s="5"/>
      <c r="AM77" s="5"/>
      <c r="AN77" s="20">
        <v>1</v>
      </c>
      <c r="AO77" s="20">
        <v>23</v>
      </c>
      <c r="AP77" s="20">
        <v>33</v>
      </c>
      <c r="AQ77" s="20">
        <v>70</v>
      </c>
      <c r="AR77" s="20">
        <v>22</v>
      </c>
      <c r="AS77" s="5"/>
      <c r="AT77" s="5"/>
      <c r="AU77" s="20">
        <v>5</v>
      </c>
      <c r="AV77" s="20">
        <v>24</v>
      </c>
      <c r="AW77" s="20">
        <v>57</v>
      </c>
      <c r="AX77" s="20">
        <v>29</v>
      </c>
      <c r="AY77" s="20">
        <v>55</v>
      </c>
      <c r="AZ77" s="20">
        <v>14</v>
      </c>
      <c r="BA77" s="20">
        <v>40</v>
      </c>
      <c r="BB77" s="20">
        <v>0</v>
      </c>
      <c r="BC77" s="20">
        <v>0</v>
      </c>
      <c r="BD77" s="20">
        <v>0</v>
      </c>
      <c r="BE77" s="20">
        <v>11</v>
      </c>
      <c r="BF77" s="20">
        <v>41</v>
      </c>
      <c r="BG77" s="20">
        <v>44</v>
      </c>
      <c r="BH77" s="20">
        <v>56</v>
      </c>
      <c r="BI77" s="20">
        <v>0</v>
      </c>
      <c r="BJ77" s="20">
        <v>14</v>
      </c>
      <c r="BK77" s="20">
        <v>2</v>
      </c>
      <c r="BL77" s="5"/>
      <c r="BM77" s="20">
        <v>0</v>
      </c>
      <c r="BN77" s="20">
        <v>1</v>
      </c>
      <c r="BO77" s="20">
        <v>14</v>
      </c>
      <c r="BP77" s="20">
        <v>13</v>
      </c>
      <c r="BQ77" s="20">
        <v>2</v>
      </c>
      <c r="BR77" s="5"/>
      <c r="BS77" s="20">
        <v>9</v>
      </c>
      <c r="BT77" s="20">
        <v>30</v>
      </c>
      <c r="BU77" s="20">
        <v>9</v>
      </c>
      <c r="BV77" s="20">
        <v>4</v>
      </c>
      <c r="BW77" s="5"/>
      <c r="BX77" s="20">
        <v>22</v>
      </c>
      <c r="BY77" s="20">
        <v>52</v>
      </c>
      <c r="BZ77" s="20">
        <v>37</v>
      </c>
      <c r="CA77" s="20">
        <v>12</v>
      </c>
      <c r="CB77" s="5"/>
      <c r="CC77" s="20">
        <v>0</v>
      </c>
      <c r="CD77" s="20">
        <v>35</v>
      </c>
      <c r="CE77" s="20">
        <v>12</v>
      </c>
      <c r="CF77" s="20">
        <v>7</v>
      </c>
      <c r="CG77" s="5"/>
      <c r="CH77" s="20">
        <v>5</v>
      </c>
      <c r="CI77" s="20">
        <v>1</v>
      </c>
      <c r="CJ77" s="5"/>
      <c r="CK77" s="20">
        <v>0</v>
      </c>
      <c r="CL77" s="20">
        <v>2</v>
      </c>
      <c r="CM77" s="20">
        <v>3</v>
      </c>
      <c r="CN77" s="20">
        <v>0</v>
      </c>
      <c r="CO77" s="20">
        <v>0</v>
      </c>
      <c r="CP77" s="5"/>
      <c r="CQ77" s="20">
        <v>2</v>
      </c>
      <c r="CR77" s="20">
        <v>1</v>
      </c>
      <c r="CS77" s="5"/>
      <c r="CT77" s="5"/>
      <c r="CU77" s="5"/>
      <c r="CV77" s="20">
        <v>53</v>
      </c>
      <c r="CW77" s="20">
        <v>81</v>
      </c>
      <c r="CX77" s="20">
        <v>91</v>
      </c>
      <c r="CY77" s="20">
        <v>31</v>
      </c>
      <c r="CZ77" s="5"/>
      <c r="DA77" s="20">
        <v>0</v>
      </c>
      <c r="DB77" s="20">
        <v>0</v>
      </c>
      <c r="DC77" s="20">
        <v>0</v>
      </c>
      <c r="DD77" s="20">
        <v>1</v>
      </c>
      <c r="DE77" s="20">
        <v>4</v>
      </c>
      <c r="DF77" s="20">
        <v>0</v>
      </c>
      <c r="DG77" s="20">
        <v>0</v>
      </c>
      <c r="DH77" s="20">
        <v>2</v>
      </c>
      <c r="DI77" s="20">
        <v>4</v>
      </c>
      <c r="DJ77" s="20">
        <v>5</v>
      </c>
      <c r="DK77" s="20">
        <v>1</v>
      </c>
      <c r="DL77" s="5"/>
      <c r="DM77" s="5"/>
      <c r="DN77" s="20">
        <v>8</v>
      </c>
      <c r="DO77" s="20">
        <v>23</v>
      </c>
      <c r="DP77" s="20">
        <v>29</v>
      </c>
      <c r="DQ77" s="20">
        <v>18</v>
      </c>
      <c r="DR77" s="20">
        <v>0</v>
      </c>
      <c r="DS77" s="20">
        <v>1</v>
      </c>
      <c r="DT77" s="20">
        <v>0</v>
      </c>
      <c r="DU77" s="5"/>
      <c r="DV77" s="20">
        <v>0</v>
      </c>
      <c r="DW77" s="20">
        <v>14</v>
      </c>
      <c r="DX77" s="20">
        <v>108</v>
      </c>
      <c r="DY77" s="20">
        <v>171</v>
      </c>
      <c r="DZ77" s="20">
        <v>64</v>
      </c>
      <c r="EA77" s="20">
        <v>51</v>
      </c>
      <c r="EB77" s="20">
        <v>0</v>
      </c>
      <c r="EC77" s="20">
        <v>0</v>
      </c>
      <c r="ED77" s="20">
        <v>0</v>
      </c>
      <c r="EE77" s="20">
        <v>0</v>
      </c>
      <c r="EF77" s="20">
        <v>17</v>
      </c>
      <c r="EG77" s="20">
        <v>114</v>
      </c>
      <c r="EH77" s="20">
        <v>107</v>
      </c>
      <c r="EI77" s="20">
        <v>87</v>
      </c>
      <c r="EJ77" s="20">
        <v>54</v>
      </c>
      <c r="EK77" s="20">
        <v>0</v>
      </c>
      <c r="EL77" s="20">
        <v>5</v>
      </c>
      <c r="EM77" s="20">
        <v>0</v>
      </c>
      <c r="EN77" s="5"/>
      <c r="EO77" s="20">
        <v>0</v>
      </c>
      <c r="EP77" s="20">
        <v>50</v>
      </c>
      <c r="EQ77" s="20">
        <v>99</v>
      </c>
      <c r="ER77" s="20">
        <v>97</v>
      </c>
      <c r="ES77" s="20">
        <v>95</v>
      </c>
      <c r="ET77" s="20">
        <v>40</v>
      </c>
      <c r="EU77" s="5"/>
      <c r="EV77" s="20">
        <v>0</v>
      </c>
      <c r="EW77" s="20">
        <v>30</v>
      </c>
      <c r="EX77" s="20">
        <v>15</v>
      </c>
      <c r="EY77" s="20">
        <v>5</v>
      </c>
      <c r="EZ77" s="20">
        <v>5</v>
      </c>
      <c r="FA77" s="5"/>
      <c r="FB77" s="20">
        <v>0</v>
      </c>
      <c r="FC77" s="20">
        <v>11</v>
      </c>
      <c r="FD77" s="20">
        <v>10</v>
      </c>
      <c r="FE77" s="20">
        <v>2</v>
      </c>
      <c r="FF77" s="20">
        <v>1</v>
      </c>
      <c r="FG77" s="20">
        <v>0</v>
      </c>
      <c r="FH77" s="5"/>
      <c r="FI77" s="20">
        <v>8</v>
      </c>
      <c r="FJ77" s="20">
        <v>19</v>
      </c>
      <c r="FK77" s="20">
        <v>0</v>
      </c>
      <c r="FL77" s="20">
        <v>0</v>
      </c>
      <c r="FM77" s="20">
        <v>0</v>
      </c>
      <c r="FN77" s="20">
        <v>6</v>
      </c>
      <c r="FO77" s="20">
        <v>5</v>
      </c>
      <c r="FP77" s="5"/>
      <c r="FQ77" s="20">
        <v>0</v>
      </c>
      <c r="FR77" s="20">
        <v>13</v>
      </c>
      <c r="FS77" s="20">
        <v>6</v>
      </c>
      <c r="FT77" s="5"/>
      <c r="FU77" s="5"/>
      <c r="FV77" s="20">
        <v>0</v>
      </c>
      <c r="FW77" s="20">
        <v>0</v>
      </c>
      <c r="FX77" s="20">
        <v>4</v>
      </c>
      <c r="FY77" s="20">
        <v>13</v>
      </c>
      <c r="FZ77" s="20">
        <v>5</v>
      </c>
      <c r="GA77" s="5"/>
      <c r="GB77" s="20">
        <v>0</v>
      </c>
      <c r="GC77" s="20">
        <v>0</v>
      </c>
      <c r="GD77" s="20">
        <v>4</v>
      </c>
      <c r="GE77" s="20">
        <v>23</v>
      </c>
      <c r="GF77" s="20">
        <v>9</v>
      </c>
      <c r="GG77" s="20">
        <v>10</v>
      </c>
      <c r="GH77" s="5"/>
      <c r="GI77" s="5"/>
      <c r="GJ77" s="20">
        <v>0</v>
      </c>
      <c r="GK77" s="20">
        <v>7</v>
      </c>
      <c r="GL77" s="20">
        <v>31</v>
      </c>
      <c r="GM77" s="20">
        <v>30</v>
      </c>
      <c r="GN77" s="20">
        <v>10</v>
      </c>
      <c r="GO77" s="5"/>
      <c r="GP77" s="20">
        <v>0</v>
      </c>
      <c r="GQ77" s="20">
        <v>1</v>
      </c>
      <c r="GR77" s="20">
        <v>35</v>
      </c>
      <c r="GS77" s="20">
        <v>22</v>
      </c>
      <c r="GT77" s="20">
        <v>73</v>
      </c>
      <c r="GU77" s="20">
        <v>23</v>
      </c>
      <c r="GX77">
        <v>0</v>
      </c>
      <c r="GY77">
        <v>0</v>
      </c>
      <c r="GZ77">
        <v>0</v>
      </c>
      <c r="HA77">
        <v>0</v>
      </c>
      <c r="HB77">
        <v>12</v>
      </c>
      <c r="HC77">
        <v>7</v>
      </c>
      <c r="HD77">
        <v>19</v>
      </c>
      <c r="HE77">
        <v>21</v>
      </c>
      <c r="HF77">
        <v>91</v>
      </c>
      <c r="HG77">
        <v>85</v>
      </c>
      <c r="HH77">
        <v>52</v>
      </c>
      <c r="HK77">
        <v>0</v>
      </c>
      <c r="HL77">
        <v>0</v>
      </c>
      <c r="HM77">
        <v>0</v>
      </c>
      <c r="HN77">
        <v>26</v>
      </c>
      <c r="HO77">
        <v>48</v>
      </c>
      <c r="HP77">
        <v>41</v>
      </c>
      <c r="HQ77">
        <v>26</v>
      </c>
      <c r="HR77">
        <v>21</v>
      </c>
      <c r="HS77">
        <v>24</v>
      </c>
      <c r="HU77">
        <v>0</v>
      </c>
      <c r="HV77">
        <v>27</v>
      </c>
      <c r="HW77">
        <v>27</v>
      </c>
      <c r="HY77">
        <v>0</v>
      </c>
      <c r="HZ77">
        <v>0</v>
      </c>
      <c r="IA77">
        <v>0</v>
      </c>
      <c r="IB77">
        <v>1</v>
      </c>
      <c r="IC77">
        <v>7</v>
      </c>
      <c r="ID77">
        <v>7</v>
      </c>
      <c r="IF77">
        <v>0</v>
      </c>
      <c r="IG77">
        <v>14</v>
      </c>
      <c r="IH77">
        <v>0</v>
      </c>
      <c r="IK77">
        <v>26</v>
      </c>
      <c r="IL77">
        <v>79</v>
      </c>
      <c r="IM77">
        <v>78</v>
      </c>
      <c r="IN77">
        <v>83</v>
      </c>
      <c r="IQ77">
        <v>0</v>
      </c>
      <c r="IR77">
        <v>0</v>
      </c>
      <c r="IS77">
        <v>0</v>
      </c>
      <c r="IT77">
        <v>2</v>
      </c>
      <c r="IU77">
        <v>17</v>
      </c>
      <c r="IV77">
        <v>14</v>
      </c>
      <c r="IW77">
        <v>18</v>
      </c>
      <c r="IX77">
        <v>14</v>
      </c>
      <c r="IY77">
        <v>6</v>
      </c>
      <c r="IZ77">
        <v>11</v>
      </c>
      <c r="JA77">
        <v>15</v>
      </c>
      <c r="JB77">
        <v>5</v>
      </c>
      <c r="JE77">
        <v>3</v>
      </c>
      <c r="JF77">
        <v>2</v>
      </c>
      <c r="JG77">
        <v>13</v>
      </c>
      <c r="JJ77">
        <v>0</v>
      </c>
      <c r="JK77">
        <v>9</v>
      </c>
      <c r="JL77">
        <v>64</v>
      </c>
      <c r="JM77">
        <v>89</v>
      </c>
      <c r="JN77">
        <v>79</v>
      </c>
      <c r="JR77">
        <v>0</v>
      </c>
      <c r="JS77">
        <v>0</v>
      </c>
      <c r="JT77">
        <v>8</v>
      </c>
      <c r="JU77">
        <v>40</v>
      </c>
      <c r="JV77">
        <v>38</v>
      </c>
      <c r="JW77">
        <v>56</v>
      </c>
      <c r="JX77">
        <v>78</v>
      </c>
      <c r="JY77">
        <v>99</v>
      </c>
      <c r="KC77">
        <v>1</v>
      </c>
      <c r="KD77">
        <v>10</v>
      </c>
      <c r="KE77">
        <v>21</v>
      </c>
      <c r="KF77">
        <v>15</v>
      </c>
    </row>
    <row r="78" spans="1:292">
      <c r="A78" s="5" t="s">
        <v>275</v>
      </c>
      <c r="B78" s="5"/>
      <c r="C78" s="20"/>
      <c r="D78" s="20">
        <v>0</v>
      </c>
      <c r="E78" s="20"/>
      <c r="F78" s="20">
        <v>0</v>
      </c>
      <c r="G78" s="20">
        <v>0</v>
      </c>
      <c r="H78" s="20">
        <v>0</v>
      </c>
      <c r="I78" s="20">
        <v>1</v>
      </c>
      <c r="J78" s="20">
        <v>6</v>
      </c>
      <c r="K78" s="20">
        <v>7</v>
      </c>
      <c r="L78" s="20">
        <v>4</v>
      </c>
      <c r="M78" s="20">
        <v>35</v>
      </c>
      <c r="N78" s="5"/>
      <c r="O78" s="20">
        <v>0</v>
      </c>
      <c r="P78" s="20">
        <v>1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3</v>
      </c>
      <c r="Z78" s="20">
        <v>3</v>
      </c>
      <c r="AA78" s="20">
        <v>20</v>
      </c>
      <c r="AB78" s="20">
        <v>20</v>
      </c>
      <c r="AC78" s="20">
        <v>3</v>
      </c>
      <c r="AD78" s="20">
        <v>33</v>
      </c>
      <c r="AE78" s="20">
        <v>0</v>
      </c>
      <c r="AF78" s="20">
        <v>0</v>
      </c>
      <c r="AG78" s="20">
        <v>0</v>
      </c>
      <c r="AH78" s="20">
        <v>0</v>
      </c>
      <c r="AI78" s="20">
        <v>12</v>
      </c>
      <c r="AJ78" s="20">
        <v>35</v>
      </c>
      <c r="AK78" s="20">
        <v>6</v>
      </c>
      <c r="AL78" s="5"/>
      <c r="AM78" s="5"/>
      <c r="AN78" s="20">
        <v>0</v>
      </c>
      <c r="AO78" s="20">
        <v>17</v>
      </c>
      <c r="AP78" s="20">
        <v>27</v>
      </c>
      <c r="AQ78" s="20">
        <v>48</v>
      </c>
      <c r="AR78" s="20">
        <v>16</v>
      </c>
      <c r="AS78" s="5"/>
      <c r="AT78" s="5"/>
      <c r="AU78" s="20">
        <v>4</v>
      </c>
      <c r="AV78" s="20">
        <v>13</v>
      </c>
      <c r="AW78" s="20">
        <v>41</v>
      </c>
      <c r="AX78" s="20">
        <v>18</v>
      </c>
      <c r="AY78" s="20">
        <v>35</v>
      </c>
      <c r="AZ78" s="20">
        <v>12</v>
      </c>
      <c r="BA78" s="20">
        <v>22</v>
      </c>
      <c r="BB78" s="20">
        <v>0</v>
      </c>
      <c r="BC78" s="20">
        <v>0</v>
      </c>
      <c r="BD78" s="20">
        <v>0</v>
      </c>
      <c r="BE78" s="20">
        <v>9</v>
      </c>
      <c r="BF78" s="20">
        <v>30</v>
      </c>
      <c r="BG78" s="20">
        <v>32</v>
      </c>
      <c r="BH78" s="20">
        <v>38</v>
      </c>
      <c r="BI78" s="20">
        <v>0</v>
      </c>
      <c r="BJ78" s="20">
        <v>6</v>
      </c>
      <c r="BK78" s="20">
        <v>1</v>
      </c>
      <c r="BL78" s="5"/>
      <c r="BM78" s="20">
        <v>0</v>
      </c>
      <c r="BN78" s="20">
        <v>0</v>
      </c>
      <c r="BO78" s="20">
        <v>8</v>
      </c>
      <c r="BP78" s="20">
        <v>6</v>
      </c>
      <c r="BQ78" s="20">
        <v>1</v>
      </c>
      <c r="BR78" s="5"/>
      <c r="BS78" s="20">
        <v>5</v>
      </c>
      <c r="BT78" s="20">
        <v>23</v>
      </c>
      <c r="BU78" s="20">
        <v>3</v>
      </c>
      <c r="BV78" s="20">
        <v>4</v>
      </c>
      <c r="BW78" s="5"/>
      <c r="BX78" s="20">
        <v>12</v>
      </c>
      <c r="BY78" s="20">
        <v>16</v>
      </c>
      <c r="BZ78" s="20">
        <v>14</v>
      </c>
      <c r="CA78" s="20">
        <v>1</v>
      </c>
      <c r="CB78" s="5"/>
      <c r="CC78" s="20">
        <v>0</v>
      </c>
      <c r="CD78" s="20">
        <v>11</v>
      </c>
      <c r="CE78" s="20">
        <v>6</v>
      </c>
      <c r="CF78" s="20">
        <v>1</v>
      </c>
      <c r="CG78" s="5"/>
      <c r="CH78" s="20">
        <v>3</v>
      </c>
      <c r="CI78" s="20">
        <v>1</v>
      </c>
      <c r="CJ78" s="5"/>
      <c r="CK78" s="20">
        <v>0</v>
      </c>
      <c r="CL78" s="20">
        <v>2</v>
      </c>
      <c r="CM78" s="20">
        <v>2</v>
      </c>
      <c r="CN78" s="20">
        <v>0</v>
      </c>
      <c r="CO78" s="20">
        <v>0</v>
      </c>
      <c r="CP78" s="5"/>
      <c r="CQ78" s="20">
        <v>1</v>
      </c>
      <c r="CR78" s="20">
        <v>1</v>
      </c>
      <c r="CS78" s="5"/>
      <c r="CT78" s="5"/>
      <c r="CU78" s="5"/>
      <c r="CV78" s="20">
        <v>30</v>
      </c>
      <c r="CW78" s="20">
        <v>53</v>
      </c>
      <c r="CX78" s="20">
        <v>37</v>
      </c>
      <c r="CY78" s="20">
        <v>18</v>
      </c>
      <c r="CZ78" s="5"/>
      <c r="DA78" s="20">
        <v>0</v>
      </c>
      <c r="DB78" s="20">
        <v>0</v>
      </c>
      <c r="DC78" s="20">
        <v>0</v>
      </c>
      <c r="DD78" s="20">
        <v>1</v>
      </c>
      <c r="DE78" s="20">
        <v>1</v>
      </c>
      <c r="DF78" s="20">
        <v>0</v>
      </c>
      <c r="DG78" s="20">
        <v>0</v>
      </c>
      <c r="DH78" s="20">
        <v>2</v>
      </c>
      <c r="DI78" s="20">
        <v>1</v>
      </c>
      <c r="DJ78" s="20">
        <v>0</v>
      </c>
      <c r="DK78" s="20">
        <v>1</v>
      </c>
      <c r="DL78" s="5"/>
      <c r="DM78" s="5"/>
      <c r="DN78" s="20">
        <v>7</v>
      </c>
      <c r="DO78" s="20">
        <v>14</v>
      </c>
      <c r="DP78" s="20">
        <v>12</v>
      </c>
      <c r="DQ78" s="20">
        <v>1</v>
      </c>
      <c r="DR78" s="20">
        <v>0</v>
      </c>
      <c r="DS78" s="20">
        <v>1</v>
      </c>
      <c r="DT78" s="20">
        <v>0</v>
      </c>
      <c r="DU78" s="5"/>
      <c r="DV78" s="20">
        <v>0</v>
      </c>
      <c r="DW78" s="20">
        <v>10</v>
      </c>
      <c r="DX78" s="20">
        <v>53</v>
      </c>
      <c r="DY78" s="20">
        <v>72</v>
      </c>
      <c r="DZ78" s="20">
        <v>30</v>
      </c>
      <c r="EA78" s="20">
        <v>31</v>
      </c>
      <c r="EB78" s="20">
        <v>0</v>
      </c>
      <c r="EC78" s="20">
        <v>0</v>
      </c>
      <c r="ED78" s="20">
        <v>0</v>
      </c>
      <c r="EE78" s="20">
        <v>0</v>
      </c>
      <c r="EF78" s="20">
        <v>9</v>
      </c>
      <c r="EG78" s="20">
        <v>86</v>
      </c>
      <c r="EH78" s="20">
        <v>53</v>
      </c>
      <c r="EI78" s="20">
        <v>38</v>
      </c>
      <c r="EJ78" s="20">
        <v>17</v>
      </c>
      <c r="EK78" s="20">
        <v>0</v>
      </c>
      <c r="EL78" s="20">
        <v>1</v>
      </c>
      <c r="EM78" s="20">
        <v>0</v>
      </c>
      <c r="EN78" s="5"/>
      <c r="EO78" s="20">
        <v>0</v>
      </c>
      <c r="EP78" s="20">
        <v>26</v>
      </c>
      <c r="EQ78" s="20">
        <v>24</v>
      </c>
      <c r="ER78" s="20">
        <v>34</v>
      </c>
      <c r="ES78" s="20">
        <v>35</v>
      </c>
      <c r="ET78" s="20">
        <v>25</v>
      </c>
      <c r="EU78" s="5"/>
      <c r="EV78" s="20">
        <v>0</v>
      </c>
      <c r="EW78" s="20">
        <v>15</v>
      </c>
      <c r="EX78" s="20">
        <v>7</v>
      </c>
      <c r="EY78" s="20">
        <v>4</v>
      </c>
      <c r="EZ78" s="20">
        <v>4</v>
      </c>
      <c r="FA78" s="5"/>
      <c r="FB78" s="20">
        <v>0</v>
      </c>
      <c r="FC78" s="20">
        <v>2</v>
      </c>
      <c r="FD78" s="20">
        <v>3</v>
      </c>
      <c r="FE78" s="20">
        <v>1</v>
      </c>
      <c r="FF78" s="20">
        <v>0</v>
      </c>
      <c r="FG78" s="20">
        <v>0</v>
      </c>
      <c r="FH78" s="5"/>
      <c r="FI78" s="20">
        <v>6</v>
      </c>
      <c r="FJ78" s="20">
        <v>7</v>
      </c>
      <c r="FK78" s="20">
        <v>0</v>
      </c>
      <c r="FL78" s="20">
        <v>0</v>
      </c>
      <c r="FM78" s="20">
        <v>0</v>
      </c>
      <c r="FN78" s="20">
        <v>6</v>
      </c>
      <c r="FO78" s="20">
        <v>3</v>
      </c>
      <c r="FP78" s="5"/>
      <c r="FQ78" s="20">
        <v>0</v>
      </c>
      <c r="FR78" s="20">
        <v>8</v>
      </c>
      <c r="FS78" s="20">
        <v>2</v>
      </c>
      <c r="FT78" s="5"/>
      <c r="FU78" s="5"/>
      <c r="FV78" s="20">
        <v>0</v>
      </c>
      <c r="FW78" s="20">
        <v>0</v>
      </c>
      <c r="FX78" s="20">
        <v>2</v>
      </c>
      <c r="FY78" s="20">
        <v>6</v>
      </c>
      <c r="FZ78" s="20">
        <v>4</v>
      </c>
      <c r="GA78" s="5"/>
      <c r="GB78" s="20">
        <v>0</v>
      </c>
      <c r="GC78" s="20">
        <v>0</v>
      </c>
      <c r="GD78" s="20">
        <v>1</v>
      </c>
      <c r="GE78" s="20">
        <v>18</v>
      </c>
      <c r="GF78" s="20">
        <v>9</v>
      </c>
      <c r="GG78" s="20">
        <v>9</v>
      </c>
      <c r="GH78" s="5"/>
      <c r="GI78" s="5"/>
      <c r="GJ78" s="20">
        <v>0</v>
      </c>
      <c r="GK78" s="20">
        <v>3</v>
      </c>
      <c r="GL78" s="20">
        <v>20</v>
      </c>
      <c r="GM78" s="20">
        <v>23</v>
      </c>
      <c r="GN78" s="20">
        <v>3</v>
      </c>
      <c r="GO78" s="5"/>
      <c r="GP78" s="20">
        <v>0</v>
      </c>
      <c r="GQ78" s="20">
        <v>0</v>
      </c>
      <c r="GR78" s="20">
        <v>22</v>
      </c>
      <c r="GS78" s="20">
        <v>14</v>
      </c>
      <c r="GT78" s="20">
        <v>44</v>
      </c>
      <c r="GU78" s="20">
        <v>18</v>
      </c>
      <c r="GX78">
        <v>0</v>
      </c>
      <c r="GY78">
        <v>0</v>
      </c>
      <c r="GZ78">
        <v>0</v>
      </c>
      <c r="HA78">
        <v>0</v>
      </c>
      <c r="HB78">
        <v>4</v>
      </c>
      <c r="HC78">
        <v>2</v>
      </c>
      <c r="HD78">
        <v>8</v>
      </c>
      <c r="HE78">
        <v>11</v>
      </c>
      <c r="HF78">
        <v>30</v>
      </c>
      <c r="HG78">
        <v>50</v>
      </c>
      <c r="HH78">
        <v>34</v>
      </c>
      <c r="HK78">
        <v>0</v>
      </c>
      <c r="HL78">
        <v>0</v>
      </c>
      <c r="HM78">
        <v>0</v>
      </c>
      <c r="HN78">
        <v>3</v>
      </c>
      <c r="HO78">
        <v>6</v>
      </c>
      <c r="HP78">
        <v>4</v>
      </c>
      <c r="HQ78">
        <v>10</v>
      </c>
      <c r="HR78">
        <v>7</v>
      </c>
      <c r="HS78">
        <v>9</v>
      </c>
      <c r="HU78">
        <v>0</v>
      </c>
      <c r="HV78">
        <v>0</v>
      </c>
      <c r="HW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6</v>
      </c>
      <c r="IF78">
        <v>0</v>
      </c>
      <c r="IG78">
        <v>6</v>
      </c>
      <c r="IH78">
        <v>0</v>
      </c>
      <c r="IK78">
        <v>9</v>
      </c>
      <c r="IL78">
        <v>31</v>
      </c>
      <c r="IM78">
        <v>38</v>
      </c>
      <c r="IN78">
        <v>36</v>
      </c>
      <c r="IQ78">
        <v>0</v>
      </c>
      <c r="IR78">
        <v>0</v>
      </c>
      <c r="IS78">
        <v>0</v>
      </c>
      <c r="IT78">
        <v>0</v>
      </c>
      <c r="IU78">
        <v>12</v>
      </c>
      <c r="IV78">
        <v>7</v>
      </c>
      <c r="IW78">
        <v>8</v>
      </c>
      <c r="IX78">
        <v>7</v>
      </c>
      <c r="IY78">
        <v>2</v>
      </c>
      <c r="IZ78">
        <v>5</v>
      </c>
      <c r="JA78">
        <v>5</v>
      </c>
      <c r="JB78">
        <v>2</v>
      </c>
      <c r="JE78">
        <v>1</v>
      </c>
      <c r="JF78">
        <v>0</v>
      </c>
      <c r="JG78">
        <v>0</v>
      </c>
      <c r="JJ78">
        <v>0</v>
      </c>
      <c r="JK78">
        <v>5</v>
      </c>
      <c r="JL78">
        <v>16</v>
      </c>
      <c r="JM78">
        <v>41</v>
      </c>
      <c r="JN78">
        <v>25</v>
      </c>
      <c r="JR78">
        <v>0</v>
      </c>
      <c r="JS78">
        <v>0</v>
      </c>
      <c r="JT78">
        <v>4</v>
      </c>
      <c r="JU78">
        <v>22</v>
      </c>
      <c r="JV78">
        <v>14</v>
      </c>
      <c r="JW78">
        <v>32</v>
      </c>
      <c r="JX78">
        <v>22</v>
      </c>
      <c r="JY78">
        <v>39</v>
      </c>
      <c r="KC78">
        <v>0</v>
      </c>
      <c r="KD78">
        <v>1</v>
      </c>
      <c r="KE78">
        <v>13</v>
      </c>
      <c r="KF78">
        <v>3</v>
      </c>
    </row>
    <row r="79" spans="1:292">
      <c r="A79" s="5" t="s">
        <v>276</v>
      </c>
      <c r="B79" s="5"/>
      <c r="C79" s="20"/>
      <c r="D79" s="20">
        <v>0</v>
      </c>
      <c r="E79" s="20"/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4</v>
      </c>
      <c r="L79" s="20">
        <v>1</v>
      </c>
      <c r="M79" s="20">
        <v>6</v>
      </c>
      <c r="N79" s="5"/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3</v>
      </c>
      <c r="AB79" s="20">
        <v>1</v>
      </c>
      <c r="AC79" s="20">
        <v>2</v>
      </c>
      <c r="AD79" s="20">
        <v>1</v>
      </c>
      <c r="AE79" s="20">
        <v>0</v>
      </c>
      <c r="AF79" s="20">
        <v>0</v>
      </c>
      <c r="AG79" s="20">
        <v>0</v>
      </c>
      <c r="AH79" s="20">
        <v>0</v>
      </c>
      <c r="AI79" s="20">
        <v>1</v>
      </c>
      <c r="AJ79" s="20">
        <v>1</v>
      </c>
      <c r="AK79" s="20">
        <v>11</v>
      </c>
      <c r="AL79" s="5"/>
      <c r="AM79" s="5"/>
      <c r="AN79" s="20">
        <v>0</v>
      </c>
      <c r="AO79" s="20">
        <v>1</v>
      </c>
      <c r="AP79" s="20">
        <v>2</v>
      </c>
      <c r="AQ79" s="20">
        <v>9</v>
      </c>
      <c r="AR79" s="20">
        <v>2</v>
      </c>
      <c r="AS79" s="5"/>
      <c r="AT79" s="5"/>
      <c r="AU79" s="20">
        <v>0</v>
      </c>
      <c r="AV79" s="20">
        <v>3</v>
      </c>
      <c r="AW79" s="20">
        <v>4</v>
      </c>
      <c r="AX79" s="20">
        <v>6</v>
      </c>
      <c r="AY79" s="20">
        <v>10</v>
      </c>
      <c r="AZ79" s="20">
        <v>1</v>
      </c>
      <c r="BA79" s="20">
        <v>15</v>
      </c>
      <c r="BB79" s="20">
        <v>0</v>
      </c>
      <c r="BC79" s="20">
        <v>0</v>
      </c>
      <c r="BD79" s="20">
        <v>0</v>
      </c>
      <c r="BE79" s="20">
        <v>0</v>
      </c>
      <c r="BF79" s="20">
        <v>6</v>
      </c>
      <c r="BG79" s="20">
        <v>7</v>
      </c>
      <c r="BH79" s="20">
        <v>12</v>
      </c>
      <c r="BI79" s="20">
        <v>0</v>
      </c>
      <c r="BJ79" s="20">
        <v>1</v>
      </c>
      <c r="BK79" s="20">
        <v>1</v>
      </c>
      <c r="BL79" s="5"/>
      <c r="BM79" s="20">
        <v>0</v>
      </c>
      <c r="BN79" s="20">
        <v>1</v>
      </c>
      <c r="BO79" s="20">
        <v>0</v>
      </c>
      <c r="BP79" s="20">
        <v>2</v>
      </c>
      <c r="BQ79" s="20">
        <v>0</v>
      </c>
      <c r="BR79" s="5"/>
      <c r="BS79" s="20">
        <v>4</v>
      </c>
      <c r="BT79" s="20">
        <v>3</v>
      </c>
      <c r="BU79" s="20">
        <v>5</v>
      </c>
      <c r="BV79" s="20">
        <v>0</v>
      </c>
      <c r="BW79" s="5"/>
      <c r="BX79" s="20">
        <v>8</v>
      </c>
      <c r="BY79" s="20">
        <v>12</v>
      </c>
      <c r="BZ79" s="20">
        <v>1</v>
      </c>
      <c r="CA79" s="20">
        <v>0</v>
      </c>
      <c r="CB79" s="5"/>
      <c r="CC79" s="20">
        <v>0</v>
      </c>
      <c r="CD79" s="20">
        <v>18</v>
      </c>
      <c r="CE79" s="20">
        <v>6</v>
      </c>
      <c r="CF79" s="20">
        <v>6</v>
      </c>
      <c r="CG79" s="5"/>
      <c r="CH79" s="20">
        <v>0</v>
      </c>
      <c r="CI79" s="20">
        <v>0</v>
      </c>
      <c r="CJ79" s="5"/>
      <c r="CK79" s="20">
        <v>0</v>
      </c>
      <c r="CL79" s="20">
        <v>0</v>
      </c>
      <c r="CM79" s="20">
        <v>0</v>
      </c>
      <c r="CN79" s="20">
        <v>0</v>
      </c>
      <c r="CO79" s="20">
        <v>0</v>
      </c>
      <c r="CP79" s="5"/>
      <c r="CQ79" s="20">
        <v>0</v>
      </c>
      <c r="CR79" s="20">
        <v>0</v>
      </c>
      <c r="CS79" s="5"/>
      <c r="CT79" s="5"/>
      <c r="CU79" s="5"/>
      <c r="CV79" s="20">
        <v>14</v>
      </c>
      <c r="CW79" s="20">
        <v>17</v>
      </c>
      <c r="CX79" s="20">
        <v>38</v>
      </c>
      <c r="CY79" s="20">
        <v>5</v>
      </c>
      <c r="CZ79" s="5"/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1</v>
      </c>
      <c r="DK79" s="20">
        <v>0</v>
      </c>
      <c r="DL79" s="5"/>
      <c r="DM79" s="5"/>
      <c r="DN79" s="20">
        <v>1</v>
      </c>
      <c r="DO79" s="20">
        <v>2</v>
      </c>
      <c r="DP79" s="20">
        <v>2</v>
      </c>
      <c r="DQ79" s="20">
        <v>3</v>
      </c>
      <c r="DR79" s="20">
        <v>0</v>
      </c>
      <c r="DS79" s="20">
        <v>0</v>
      </c>
      <c r="DT79" s="20">
        <v>0</v>
      </c>
      <c r="DU79" s="5"/>
      <c r="DV79" s="20">
        <v>0</v>
      </c>
      <c r="DW79" s="20">
        <v>2</v>
      </c>
      <c r="DX79" s="20">
        <v>36</v>
      </c>
      <c r="DY79" s="20">
        <v>70</v>
      </c>
      <c r="DZ79" s="20">
        <v>21</v>
      </c>
      <c r="EA79" s="20">
        <v>4</v>
      </c>
      <c r="EB79" s="20">
        <v>0</v>
      </c>
      <c r="EC79" s="20">
        <v>0</v>
      </c>
      <c r="ED79" s="20">
        <v>0</v>
      </c>
      <c r="EE79" s="20">
        <v>0</v>
      </c>
      <c r="EF79" s="20">
        <v>7</v>
      </c>
      <c r="EG79" s="20">
        <v>25</v>
      </c>
      <c r="EH79" s="20">
        <v>42</v>
      </c>
      <c r="EI79" s="20">
        <v>39</v>
      </c>
      <c r="EJ79" s="20">
        <v>33</v>
      </c>
      <c r="EK79" s="20">
        <v>0</v>
      </c>
      <c r="EL79" s="20">
        <v>1</v>
      </c>
      <c r="EM79" s="20">
        <v>0</v>
      </c>
      <c r="EN79" s="5"/>
      <c r="EO79" s="20">
        <v>0</v>
      </c>
      <c r="EP79" s="20">
        <v>16</v>
      </c>
      <c r="EQ79" s="20">
        <v>18</v>
      </c>
      <c r="ER79" s="20">
        <v>35</v>
      </c>
      <c r="ES79" s="20">
        <v>34</v>
      </c>
      <c r="ET79" s="20">
        <v>8</v>
      </c>
      <c r="EU79" s="5"/>
      <c r="EV79" s="20">
        <v>0</v>
      </c>
      <c r="EW79" s="20">
        <v>3</v>
      </c>
      <c r="EX79" s="20">
        <v>2</v>
      </c>
      <c r="EY79" s="20">
        <v>0</v>
      </c>
      <c r="EZ79" s="20">
        <v>1</v>
      </c>
      <c r="FA79" s="5"/>
      <c r="FB79" s="20">
        <v>0</v>
      </c>
      <c r="FC79" s="20">
        <v>6</v>
      </c>
      <c r="FD79" s="20">
        <v>6</v>
      </c>
      <c r="FE79" s="20">
        <v>1</v>
      </c>
      <c r="FF79" s="20">
        <v>0</v>
      </c>
      <c r="FG79" s="20">
        <v>0</v>
      </c>
      <c r="FH79" s="5"/>
      <c r="FI79" s="20">
        <v>2</v>
      </c>
      <c r="FJ79" s="20">
        <v>11</v>
      </c>
      <c r="FK79" s="20">
        <v>0</v>
      </c>
      <c r="FL79" s="20">
        <v>0</v>
      </c>
      <c r="FM79" s="20">
        <v>0</v>
      </c>
      <c r="FN79" s="20">
        <v>0</v>
      </c>
      <c r="FO79" s="20">
        <v>2</v>
      </c>
      <c r="FP79" s="5"/>
      <c r="FQ79" s="20">
        <v>0</v>
      </c>
      <c r="FR79" s="20">
        <v>3</v>
      </c>
      <c r="FS79" s="20">
        <v>2</v>
      </c>
      <c r="FT79" s="5"/>
      <c r="FU79" s="5"/>
      <c r="FV79" s="20">
        <v>0</v>
      </c>
      <c r="FW79" s="20">
        <v>0</v>
      </c>
      <c r="FX79" s="20">
        <v>1</v>
      </c>
      <c r="FY79" s="20">
        <v>4</v>
      </c>
      <c r="FZ79" s="20">
        <v>1</v>
      </c>
      <c r="GA79" s="5"/>
      <c r="GB79" s="20">
        <v>0</v>
      </c>
      <c r="GC79" s="20">
        <v>0</v>
      </c>
      <c r="GD79" s="20">
        <v>3</v>
      </c>
      <c r="GE79" s="20">
        <v>4</v>
      </c>
      <c r="GF79" s="20">
        <v>0</v>
      </c>
      <c r="GG79" s="20">
        <v>1</v>
      </c>
      <c r="GH79" s="5"/>
      <c r="GI79" s="5"/>
      <c r="GJ79" s="20">
        <v>0</v>
      </c>
      <c r="GK79" s="20">
        <v>3</v>
      </c>
      <c r="GL79" s="20">
        <v>9</v>
      </c>
      <c r="GM79" s="20">
        <v>5</v>
      </c>
      <c r="GN79" s="20">
        <v>6</v>
      </c>
      <c r="GO79" s="5"/>
      <c r="GP79" s="20">
        <v>0</v>
      </c>
      <c r="GQ79" s="20">
        <v>0</v>
      </c>
      <c r="GR79" s="20">
        <v>3</v>
      </c>
      <c r="GS79" s="20">
        <v>4</v>
      </c>
      <c r="GT79" s="20">
        <v>16</v>
      </c>
      <c r="GU79" s="20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4</v>
      </c>
      <c r="HE79">
        <v>1</v>
      </c>
      <c r="HF79">
        <v>27</v>
      </c>
      <c r="HG79">
        <v>9</v>
      </c>
      <c r="HH79">
        <v>3</v>
      </c>
      <c r="HK79">
        <v>0</v>
      </c>
      <c r="HL79">
        <v>0</v>
      </c>
      <c r="HM79">
        <v>0</v>
      </c>
      <c r="HN79">
        <v>14</v>
      </c>
      <c r="HO79">
        <v>32</v>
      </c>
      <c r="HP79">
        <v>32</v>
      </c>
      <c r="HQ79">
        <v>7</v>
      </c>
      <c r="HR79">
        <v>9</v>
      </c>
      <c r="HS79">
        <v>8</v>
      </c>
      <c r="HU79">
        <v>0</v>
      </c>
      <c r="HV79">
        <v>27</v>
      </c>
      <c r="HW79">
        <v>23</v>
      </c>
      <c r="HY79">
        <v>0</v>
      </c>
      <c r="HZ79">
        <v>0</v>
      </c>
      <c r="IA79">
        <v>0</v>
      </c>
      <c r="IB79">
        <v>0</v>
      </c>
      <c r="IC79">
        <v>6</v>
      </c>
      <c r="ID79">
        <v>1</v>
      </c>
      <c r="IF79">
        <v>0</v>
      </c>
      <c r="IG79">
        <v>7</v>
      </c>
      <c r="IH79">
        <v>0</v>
      </c>
      <c r="IK79">
        <v>8</v>
      </c>
      <c r="IL79">
        <v>36</v>
      </c>
      <c r="IM79">
        <v>13</v>
      </c>
      <c r="IN79">
        <v>14</v>
      </c>
      <c r="IQ79">
        <v>0</v>
      </c>
      <c r="IR79">
        <v>0</v>
      </c>
      <c r="IS79">
        <v>0</v>
      </c>
      <c r="IT79">
        <v>0</v>
      </c>
      <c r="IU79">
        <v>2</v>
      </c>
      <c r="IV79">
        <v>2</v>
      </c>
      <c r="IW79">
        <v>8</v>
      </c>
      <c r="IX79">
        <v>3</v>
      </c>
      <c r="IY79">
        <v>3</v>
      </c>
      <c r="IZ79">
        <v>4</v>
      </c>
      <c r="JA79">
        <v>10</v>
      </c>
      <c r="JB79">
        <v>3</v>
      </c>
      <c r="JE79">
        <v>1</v>
      </c>
      <c r="JF79">
        <v>2</v>
      </c>
      <c r="JG79">
        <v>7</v>
      </c>
      <c r="JJ79">
        <v>0</v>
      </c>
      <c r="JK79">
        <v>2</v>
      </c>
      <c r="JL79">
        <v>38</v>
      </c>
      <c r="JM79">
        <v>43</v>
      </c>
      <c r="JN79">
        <v>29</v>
      </c>
      <c r="JR79">
        <v>0</v>
      </c>
      <c r="JS79">
        <v>0</v>
      </c>
      <c r="JT79">
        <v>3</v>
      </c>
      <c r="JU79">
        <v>10</v>
      </c>
      <c r="JV79">
        <v>13</v>
      </c>
      <c r="JW79">
        <v>22</v>
      </c>
      <c r="JX79">
        <v>43</v>
      </c>
      <c r="JY79">
        <v>45</v>
      </c>
      <c r="KC79">
        <v>1</v>
      </c>
      <c r="KD79">
        <v>5</v>
      </c>
      <c r="KE79">
        <v>6</v>
      </c>
      <c r="KF79">
        <v>10</v>
      </c>
    </row>
    <row r="80" spans="1:292">
      <c r="A80" s="5" t="s">
        <v>277</v>
      </c>
      <c r="B80" s="5"/>
      <c r="C80" s="20"/>
      <c r="D80" s="20">
        <v>0</v>
      </c>
      <c r="E80" s="20"/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1</v>
      </c>
      <c r="L80" s="20">
        <v>4</v>
      </c>
      <c r="M80" s="20">
        <v>3</v>
      </c>
      <c r="N80" s="5"/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3</v>
      </c>
      <c r="Z80" s="20">
        <v>2</v>
      </c>
      <c r="AA80" s="20">
        <v>1</v>
      </c>
      <c r="AB80" s="20">
        <v>7</v>
      </c>
      <c r="AC80" s="20">
        <v>2</v>
      </c>
      <c r="AD80" s="20">
        <v>3</v>
      </c>
      <c r="AE80" s="20">
        <v>0</v>
      </c>
      <c r="AF80" s="20">
        <v>0</v>
      </c>
      <c r="AG80" s="20">
        <v>0</v>
      </c>
      <c r="AH80" s="20">
        <v>1</v>
      </c>
      <c r="AI80" s="20">
        <v>2</v>
      </c>
      <c r="AJ80" s="20">
        <v>5</v>
      </c>
      <c r="AK80" s="20">
        <v>1</v>
      </c>
      <c r="AL80" s="5"/>
      <c r="AM80" s="5"/>
      <c r="AN80" s="20">
        <v>1</v>
      </c>
      <c r="AO80" s="20">
        <v>4</v>
      </c>
      <c r="AP80" s="20">
        <v>4</v>
      </c>
      <c r="AQ80" s="20">
        <v>5</v>
      </c>
      <c r="AR80" s="20">
        <v>0</v>
      </c>
      <c r="AS80" s="5"/>
      <c r="AT80" s="5"/>
      <c r="AU80" s="20">
        <v>1</v>
      </c>
      <c r="AV80" s="20">
        <v>6</v>
      </c>
      <c r="AW80" s="20">
        <v>9</v>
      </c>
      <c r="AX80" s="20">
        <v>3</v>
      </c>
      <c r="AY80" s="20">
        <v>7</v>
      </c>
      <c r="AZ80" s="20">
        <v>1</v>
      </c>
      <c r="BA80" s="20">
        <v>0</v>
      </c>
      <c r="BB80" s="20">
        <v>0</v>
      </c>
      <c r="BC80" s="20">
        <v>0</v>
      </c>
      <c r="BD80" s="20">
        <v>0</v>
      </c>
      <c r="BE80" s="20">
        <v>0</v>
      </c>
      <c r="BF80" s="20">
        <v>2</v>
      </c>
      <c r="BG80" s="20">
        <v>3</v>
      </c>
      <c r="BH80" s="20">
        <v>2</v>
      </c>
      <c r="BI80" s="20">
        <v>0</v>
      </c>
      <c r="BJ80" s="20">
        <v>5</v>
      </c>
      <c r="BK80" s="20">
        <v>0</v>
      </c>
      <c r="BL80" s="5"/>
      <c r="BM80" s="20">
        <v>0</v>
      </c>
      <c r="BN80" s="20">
        <v>0</v>
      </c>
      <c r="BO80" s="20">
        <v>6</v>
      </c>
      <c r="BP80" s="20">
        <v>5</v>
      </c>
      <c r="BQ80" s="20">
        <v>1</v>
      </c>
      <c r="BR80" s="5"/>
      <c r="BS80" s="20">
        <v>0</v>
      </c>
      <c r="BT80" s="20">
        <v>3</v>
      </c>
      <c r="BU80" s="20">
        <v>0</v>
      </c>
      <c r="BV80" s="20">
        <v>0</v>
      </c>
      <c r="BW80" s="5"/>
      <c r="BX80" s="20">
        <v>2</v>
      </c>
      <c r="BY80" s="20">
        <v>17</v>
      </c>
      <c r="BZ80" s="20">
        <v>20</v>
      </c>
      <c r="CA80" s="20">
        <v>11</v>
      </c>
      <c r="CB80" s="5"/>
      <c r="CC80" s="20">
        <v>0</v>
      </c>
      <c r="CD80" s="20">
        <v>1</v>
      </c>
      <c r="CE80" s="20">
        <v>0</v>
      </c>
      <c r="CF80" s="20">
        <v>0</v>
      </c>
      <c r="CG80" s="5"/>
      <c r="CH80" s="20">
        <v>2</v>
      </c>
      <c r="CI80" s="20">
        <v>0</v>
      </c>
      <c r="CJ80" s="5"/>
      <c r="CK80" s="20">
        <v>0</v>
      </c>
      <c r="CL80" s="20">
        <v>0</v>
      </c>
      <c r="CM80" s="20">
        <v>1</v>
      </c>
      <c r="CN80" s="20">
        <v>0</v>
      </c>
      <c r="CO80" s="20">
        <v>0</v>
      </c>
      <c r="CP80" s="5"/>
      <c r="CQ80" s="20">
        <v>1</v>
      </c>
      <c r="CR80" s="20">
        <v>0</v>
      </c>
      <c r="CS80" s="5"/>
      <c r="CT80" s="5"/>
      <c r="CU80" s="5"/>
      <c r="CV80" s="20">
        <v>7</v>
      </c>
      <c r="CW80" s="20">
        <v>8</v>
      </c>
      <c r="CX80" s="20">
        <v>13</v>
      </c>
      <c r="CY80" s="20">
        <v>4</v>
      </c>
      <c r="CZ80" s="5"/>
      <c r="DA80" s="20">
        <v>0</v>
      </c>
      <c r="DB80" s="20">
        <v>0</v>
      </c>
      <c r="DC80" s="20">
        <v>0</v>
      </c>
      <c r="DD80" s="20">
        <v>0</v>
      </c>
      <c r="DE80" s="20">
        <v>3</v>
      </c>
      <c r="DF80" s="20">
        <v>0</v>
      </c>
      <c r="DG80" s="20">
        <v>0</v>
      </c>
      <c r="DH80" s="20">
        <v>0</v>
      </c>
      <c r="DI80" s="20">
        <v>3</v>
      </c>
      <c r="DJ80" s="20">
        <v>3</v>
      </c>
      <c r="DK80" s="20">
        <v>0</v>
      </c>
      <c r="DL80" s="5"/>
      <c r="DM80" s="5"/>
      <c r="DN80" s="20">
        <v>0</v>
      </c>
      <c r="DO80" s="20">
        <v>7</v>
      </c>
      <c r="DP80" s="20">
        <v>10</v>
      </c>
      <c r="DQ80" s="20">
        <v>10</v>
      </c>
      <c r="DR80" s="20">
        <v>0</v>
      </c>
      <c r="DS80" s="20">
        <v>0</v>
      </c>
      <c r="DT80" s="20">
        <v>0</v>
      </c>
      <c r="DU80" s="5"/>
      <c r="DV80" s="20">
        <v>0</v>
      </c>
      <c r="DW80" s="20">
        <v>2</v>
      </c>
      <c r="DX80" s="20">
        <v>11</v>
      </c>
      <c r="DY80" s="20">
        <v>15</v>
      </c>
      <c r="DZ80" s="20">
        <v>5</v>
      </c>
      <c r="EA80" s="20">
        <v>7</v>
      </c>
      <c r="EB80" s="20">
        <v>0</v>
      </c>
      <c r="EC80" s="20">
        <v>0</v>
      </c>
      <c r="ED80" s="20">
        <v>0</v>
      </c>
      <c r="EE80" s="20">
        <v>0</v>
      </c>
      <c r="EF80" s="20">
        <v>1</v>
      </c>
      <c r="EG80" s="20">
        <v>0</v>
      </c>
      <c r="EH80" s="20">
        <v>6</v>
      </c>
      <c r="EI80" s="20">
        <v>7</v>
      </c>
      <c r="EJ80" s="20">
        <v>2</v>
      </c>
      <c r="EK80" s="20">
        <v>0</v>
      </c>
      <c r="EL80" s="20">
        <v>2</v>
      </c>
      <c r="EM80" s="20">
        <v>0</v>
      </c>
      <c r="EN80" s="5"/>
      <c r="EO80" s="20">
        <v>0</v>
      </c>
      <c r="EP80" s="20">
        <v>6</v>
      </c>
      <c r="EQ80" s="20">
        <v>40</v>
      </c>
      <c r="ER80" s="20">
        <v>21</v>
      </c>
      <c r="ES80" s="20">
        <v>10</v>
      </c>
      <c r="ET80" s="20">
        <v>4</v>
      </c>
      <c r="EU80" s="5"/>
      <c r="EV80" s="20">
        <v>0</v>
      </c>
      <c r="EW80" s="20">
        <v>10</v>
      </c>
      <c r="EX80" s="20">
        <v>5</v>
      </c>
      <c r="EY80" s="20">
        <v>1</v>
      </c>
      <c r="EZ80" s="20">
        <v>0</v>
      </c>
      <c r="FA80" s="5"/>
      <c r="FB80" s="20">
        <v>0</v>
      </c>
      <c r="FC80" s="20">
        <v>0</v>
      </c>
      <c r="FD80" s="20">
        <v>0</v>
      </c>
      <c r="FE80" s="20">
        <v>0</v>
      </c>
      <c r="FF80" s="20">
        <v>0</v>
      </c>
      <c r="FG80" s="20">
        <v>0</v>
      </c>
      <c r="FH80" s="5"/>
      <c r="FI80" s="20">
        <v>0</v>
      </c>
      <c r="FJ80" s="20">
        <v>0</v>
      </c>
      <c r="FK80" s="20">
        <v>0</v>
      </c>
      <c r="FL80" s="20">
        <v>0</v>
      </c>
      <c r="FM80" s="20">
        <v>0</v>
      </c>
      <c r="FN80" s="20">
        <v>0</v>
      </c>
      <c r="FO80" s="20">
        <v>0</v>
      </c>
      <c r="FP80" s="5"/>
      <c r="FQ80" s="20">
        <v>0</v>
      </c>
      <c r="FR80" s="20">
        <v>2</v>
      </c>
      <c r="FS80" s="20">
        <v>2</v>
      </c>
      <c r="FT80" s="5"/>
      <c r="FU80" s="5"/>
      <c r="FV80" s="20">
        <v>0</v>
      </c>
      <c r="FW80" s="20">
        <v>0</v>
      </c>
      <c r="FX80" s="20">
        <v>0</v>
      </c>
      <c r="FY80" s="20">
        <v>3</v>
      </c>
      <c r="FZ80" s="20">
        <v>0</v>
      </c>
      <c r="GA80" s="5"/>
      <c r="GB80" s="20">
        <v>0</v>
      </c>
      <c r="GC80" s="20">
        <v>0</v>
      </c>
      <c r="GD80" s="20">
        <v>0</v>
      </c>
      <c r="GE80" s="20">
        <v>1</v>
      </c>
      <c r="GF80" s="20">
        <v>0</v>
      </c>
      <c r="GG80" s="20">
        <v>0</v>
      </c>
      <c r="GH80" s="5"/>
      <c r="GI80" s="5"/>
      <c r="GJ80" s="20">
        <v>0</v>
      </c>
      <c r="GK80" s="20">
        <v>1</v>
      </c>
      <c r="GL80" s="20">
        <v>2</v>
      </c>
      <c r="GM80" s="20">
        <v>0</v>
      </c>
      <c r="GN80" s="20">
        <v>0</v>
      </c>
      <c r="GO80" s="5"/>
      <c r="GP80" s="20">
        <v>0</v>
      </c>
      <c r="GQ80" s="20">
        <v>1</v>
      </c>
      <c r="GR80" s="20">
        <v>8</v>
      </c>
      <c r="GS80" s="20">
        <v>4</v>
      </c>
      <c r="GT80" s="20">
        <v>10</v>
      </c>
      <c r="GU80" s="20">
        <v>4</v>
      </c>
      <c r="GX80">
        <v>0</v>
      </c>
      <c r="GY80">
        <v>0</v>
      </c>
      <c r="GZ80">
        <v>0</v>
      </c>
      <c r="HA80">
        <v>0</v>
      </c>
      <c r="HB80">
        <v>5</v>
      </c>
      <c r="HC80">
        <v>5</v>
      </c>
      <c r="HD80">
        <v>6</v>
      </c>
      <c r="HE80">
        <v>7</v>
      </c>
      <c r="HF80">
        <v>27</v>
      </c>
      <c r="HG80">
        <v>19</v>
      </c>
      <c r="HH80">
        <v>10</v>
      </c>
      <c r="HK80">
        <v>0</v>
      </c>
      <c r="HL80">
        <v>0</v>
      </c>
      <c r="HM80">
        <v>0</v>
      </c>
      <c r="HN80">
        <v>8</v>
      </c>
      <c r="HO80">
        <v>6</v>
      </c>
      <c r="HP80">
        <v>1</v>
      </c>
      <c r="HQ80">
        <v>7</v>
      </c>
      <c r="HR80">
        <v>3</v>
      </c>
      <c r="HS80">
        <v>0</v>
      </c>
      <c r="HU80">
        <v>0</v>
      </c>
      <c r="HV80">
        <v>0</v>
      </c>
      <c r="HW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F80">
        <v>0</v>
      </c>
      <c r="IG80">
        <v>1</v>
      </c>
      <c r="IH80">
        <v>0</v>
      </c>
      <c r="IK80">
        <v>5</v>
      </c>
      <c r="IL80">
        <v>9</v>
      </c>
      <c r="IM80">
        <v>11</v>
      </c>
      <c r="IN80">
        <v>23</v>
      </c>
      <c r="IQ80">
        <v>0</v>
      </c>
      <c r="IR80">
        <v>0</v>
      </c>
      <c r="IS80">
        <v>0</v>
      </c>
      <c r="IT80">
        <v>2</v>
      </c>
      <c r="IU80">
        <v>2</v>
      </c>
      <c r="IV80">
        <v>4</v>
      </c>
      <c r="IW80">
        <v>0</v>
      </c>
      <c r="IX80">
        <v>3</v>
      </c>
      <c r="IY80">
        <v>1</v>
      </c>
      <c r="IZ80">
        <v>0</v>
      </c>
      <c r="JA80">
        <v>0</v>
      </c>
      <c r="JB80">
        <v>0</v>
      </c>
      <c r="JE80">
        <v>1</v>
      </c>
      <c r="JF80">
        <v>0</v>
      </c>
      <c r="JG80">
        <v>0</v>
      </c>
      <c r="JJ80">
        <v>0</v>
      </c>
      <c r="JK80">
        <v>1</v>
      </c>
      <c r="JL80">
        <v>5</v>
      </c>
      <c r="JM80">
        <v>0</v>
      </c>
      <c r="JN80">
        <v>18</v>
      </c>
      <c r="JR80">
        <v>0</v>
      </c>
      <c r="JS80">
        <v>0</v>
      </c>
      <c r="JT80">
        <v>1</v>
      </c>
      <c r="JU80">
        <v>5</v>
      </c>
      <c r="JV80">
        <v>8</v>
      </c>
      <c r="JW80">
        <v>0</v>
      </c>
      <c r="JX80">
        <v>4</v>
      </c>
      <c r="JY80">
        <v>12</v>
      </c>
      <c r="KC80">
        <v>0</v>
      </c>
      <c r="KD80">
        <v>3</v>
      </c>
      <c r="KE80">
        <v>0</v>
      </c>
      <c r="KF80">
        <v>1</v>
      </c>
    </row>
    <row r="81" spans="1:292">
      <c r="A81" s="5" t="s">
        <v>278</v>
      </c>
      <c r="B81" s="5"/>
      <c r="C81" s="20"/>
      <c r="D81" s="20">
        <v>0</v>
      </c>
      <c r="E81" s="20"/>
      <c r="F81" s="20">
        <v>1</v>
      </c>
      <c r="G81" s="20">
        <v>0</v>
      </c>
      <c r="H81" s="20">
        <v>36</v>
      </c>
      <c r="I81" s="20">
        <v>19</v>
      </c>
      <c r="J81" s="20">
        <v>75</v>
      </c>
      <c r="K81" s="20">
        <v>196</v>
      </c>
      <c r="L81" s="20">
        <v>197</v>
      </c>
      <c r="M81" s="20">
        <v>725</v>
      </c>
      <c r="N81" s="5"/>
      <c r="O81" s="20">
        <v>0</v>
      </c>
      <c r="P81" s="20">
        <v>25</v>
      </c>
      <c r="Q81" s="20">
        <v>16</v>
      </c>
      <c r="R81" s="20">
        <v>0</v>
      </c>
      <c r="S81" s="20">
        <v>0</v>
      </c>
      <c r="T81" s="20">
        <v>0</v>
      </c>
      <c r="U81" s="20">
        <v>0</v>
      </c>
      <c r="V81" s="20">
        <v>5</v>
      </c>
      <c r="W81" s="20">
        <v>6</v>
      </c>
      <c r="X81" s="20">
        <v>13</v>
      </c>
      <c r="Y81" s="20">
        <v>194</v>
      </c>
      <c r="Z81" s="20">
        <v>159</v>
      </c>
      <c r="AA81" s="20">
        <v>559</v>
      </c>
      <c r="AB81" s="20">
        <v>488</v>
      </c>
      <c r="AC81" s="20">
        <v>222</v>
      </c>
      <c r="AD81" s="20">
        <v>771</v>
      </c>
      <c r="AE81" s="20">
        <v>0</v>
      </c>
      <c r="AF81" s="20">
        <v>0</v>
      </c>
      <c r="AG81" s="20">
        <v>1</v>
      </c>
      <c r="AH81" s="20">
        <v>11</v>
      </c>
      <c r="AI81" s="20">
        <v>36</v>
      </c>
      <c r="AJ81" s="20">
        <v>42</v>
      </c>
      <c r="AK81" s="20">
        <v>44</v>
      </c>
      <c r="AL81" s="5"/>
      <c r="AM81" s="5"/>
      <c r="AN81" s="20">
        <v>6</v>
      </c>
      <c r="AO81" s="20">
        <v>379</v>
      </c>
      <c r="AP81" s="20">
        <v>570</v>
      </c>
      <c r="AQ81" s="20">
        <v>779</v>
      </c>
      <c r="AR81" s="20">
        <v>256</v>
      </c>
      <c r="AS81" s="5"/>
      <c r="AT81" s="5"/>
      <c r="AU81" s="20">
        <v>10</v>
      </c>
      <c r="AV81" s="20">
        <v>376</v>
      </c>
      <c r="AW81" s="20">
        <v>566</v>
      </c>
      <c r="AX81" s="20">
        <v>491</v>
      </c>
      <c r="AY81" s="20">
        <v>639</v>
      </c>
      <c r="AZ81" s="20">
        <v>528</v>
      </c>
      <c r="BA81" s="20">
        <v>357</v>
      </c>
      <c r="BB81" s="20">
        <v>0</v>
      </c>
      <c r="BC81" s="20">
        <v>0</v>
      </c>
      <c r="BD81" s="20">
        <v>7</v>
      </c>
      <c r="BE81" s="20">
        <v>119</v>
      </c>
      <c r="BF81" s="20">
        <v>331</v>
      </c>
      <c r="BG81" s="20">
        <v>452</v>
      </c>
      <c r="BH81" s="20">
        <v>524</v>
      </c>
      <c r="BI81" s="20">
        <v>0</v>
      </c>
      <c r="BJ81" s="20">
        <v>27</v>
      </c>
      <c r="BK81" s="20">
        <v>4</v>
      </c>
      <c r="BL81" s="5"/>
      <c r="BM81" s="20">
        <v>29</v>
      </c>
      <c r="BN81" s="20">
        <v>94</v>
      </c>
      <c r="BO81" s="20">
        <v>79</v>
      </c>
      <c r="BP81" s="20">
        <v>89</v>
      </c>
      <c r="BQ81" s="20">
        <v>49</v>
      </c>
      <c r="BR81" s="5"/>
      <c r="BS81" s="20">
        <v>94</v>
      </c>
      <c r="BT81" s="20">
        <v>142</v>
      </c>
      <c r="BU81" s="20">
        <v>64</v>
      </c>
      <c r="BV81" s="20">
        <v>22</v>
      </c>
      <c r="BW81" s="5"/>
      <c r="BX81" s="20">
        <v>367</v>
      </c>
      <c r="BY81" s="20">
        <v>633</v>
      </c>
      <c r="BZ81" s="20">
        <v>516</v>
      </c>
      <c r="CA81" s="20">
        <v>212</v>
      </c>
      <c r="CB81" s="5"/>
      <c r="CC81" s="20">
        <v>36</v>
      </c>
      <c r="CD81" s="20">
        <v>517</v>
      </c>
      <c r="CE81" s="20">
        <v>394</v>
      </c>
      <c r="CF81" s="20">
        <v>116</v>
      </c>
      <c r="CG81" s="5"/>
      <c r="CH81" s="20">
        <v>40</v>
      </c>
      <c r="CI81" s="20">
        <v>27</v>
      </c>
      <c r="CJ81" s="5"/>
      <c r="CK81" s="20">
        <v>17</v>
      </c>
      <c r="CL81" s="20">
        <v>233</v>
      </c>
      <c r="CM81" s="20">
        <v>119</v>
      </c>
      <c r="CN81" s="20">
        <v>41</v>
      </c>
      <c r="CO81" s="20">
        <v>1</v>
      </c>
      <c r="CP81" s="5"/>
      <c r="CQ81" s="20">
        <v>35</v>
      </c>
      <c r="CR81" s="20">
        <v>18</v>
      </c>
      <c r="CS81" s="5"/>
      <c r="CT81" s="5"/>
      <c r="CU81" s="5"/>
      <c r="CV81" s="20">
        <v>217</v>
      </c>
      <c r="CW81" s="20">
        <v>696</v>
      </c>
      <c r="CX81" s="20">
        <v>924</v>
      </c>
      <c r="CY81" s="20">
        <v>335</v>
      </c>
      <c r="CZ81" s="5"/>
      <c r="DA81" s="20">
        <v>0</v>
      </c>
      <c r="DB81" s="20">
        <v>3</v>
      </c>
      <c r="DC81" s="20">
        <v>0</v>
      </c>
      <c r="DD81" s="20">
        <v>164</v>
      </c>
      <c r="DE81" s="20">
        <v>57</v>
      </c>
      <c r="DF81" s="20">
        <v>44</v>
      </c>
      <c r="DG81" s="20">
        <v>9</v>
      </c>
      <c r="DH81" s="20">
        <v>130</v>
      </c>
      <c r="DI81" s="20">
        <v>394</v>
      </c>
      <c r="DJ81" s="20">
        <v>241</v>
      </c>
      <c r="DK81" s="20">
        <v>166</v>
      </c>
      <c r="DL81" s="5"/>
      <c r="DM81" s="5"/>
      <c r="DN81" s="20">
        <v>211</v>
      </c>
      <c r="DO81" s="20">
        <v>450</v>
      </c>
      <c r="DP81" s="20">
        <v>684</v>
      </c>
      <c r="DQ81" s="20">
        <v>772</v>
      </c>
      <c r="DR81" s="20">
        <v>0</v>
      </c>
      <c r="DS81" s="20">
        <v>14</v>
      </c>
      <c r="DT81" s="20">
        <v>0</v>
      </c>
      <c r="DU81" s="5"/>
      <c r="DV81" s="20">
        <v>4</v>
      </c>
      <c r="DW81" s="20">
        <v>198</v>
      </c>
      <c r="DX81" s="20">
        <v>1108</v>
      </c>
      <c r="DY81" s="20">
        <v>1439</v>
      </c>
      <c r="DZ81" s="20">
        <v>945</v>
      </c>
      <c r="EA81" s="20">
        <v>351</v>
      </c>
      <c r="EB81" s="20">
        <v>0</v>
      </c>
      <c r="EC81" s="20">
        <v>9</v>
      </c>
      <c r="ED81" s="20">
        <v>0</v>
      </c>
      <c r="EE81" s="20">
        <v>0</v>
      </c>
      <c r="EF81" s="20">
        <v>200</v>
      </c>
      <c r="EG81" s="20">
        <v>1033</v>
      </c>
      <c r="EH81" s="20">
        <v>1025</v>
      </c>
      <c r="EI81" s="20">
        <v>829</v>
      </c>
      <c r="EJ81" s="20">
        <v>551</v>
      </c>
      <c r="EK81" s="20">
        <v>0</v>
      </c>
      <c r="EL81" s="20">
        <v>8</v>
      </c>
      <c r="EM81" s="20">
        <v>0</v>
      </c>
      <c r="EN81" s="5"/>
      <c r="EO81" s="20">
        <v>49</v>
      </c>
      <c r="EP81" s="20">
        <v>614</v>
      </c>
      <c r="EQ81" s="20">
        <v>1135</v>
      </c>
      <c r="ER81" s="20">
        <v>1382</v>
      </c>
      <c r="ES81" s="20">
        <v>1028</v>
      </c>
      <c r="ET81" s="20">
        <v>626</v>
      </c>
      <c r="EU81" s="5"/>
      <c r="EV81" s="20">
        <v>89</v>
      </c>
      <c r="EW81" s="20">
        <v>628</v>
      </c>
      <c r="EX81" s="20">
        <v>468</v>
      </c>
      <c r="EY81" s="20">
        <v>138</v>
      </c>
      <c r="EZ81" s="20">
        <v>130</v>
      </c>
      <c r="FA81" s="5"/>
      <c r="FB81" s="20">
        <v>292</v>
      </c>
      <c r="FC81" s="20">
        <v>593</v>
      </c>
      <c r="FD81" s="20">
        <v>462</v>
      </c>
      <c r="FE81" s="20">
        <v>61</v>
      </c>
      <c r="FF81" s="20">
        <v>9</v>
      </c>
      <c r="FG81" s="20">
        <v>7</v>
      </c>
      <c r="FH81" s="5"/>
      <c r="FI81" s="20">
        <v>225</v>
      </c>
      <c r="FJ81" s="20">
        <v>329</v>
      </c>
      <c r="FK81" s="20">
        <v>12</v>
      </c>
      <c r="FL81" s="20">
        <v>0</v>
      </c>
      <c r="FM81" s="20">
        <v>11</v>
      </c>
      <c r="FN81" s="20">
        <v>45</v>
      </c>
      <c r="FO81" s="20">
        <v>52</v>
      </c>
      <c r="FP81" s="5"/>
      <c r="FQ81" s="20">
        <v>2</v>
      </c>
      <c r="FR81" s="20">
        <v>13</v>
      </c>
      <c r="FS81" s="20">
        <v>4</v>
      </c>
      <c r="FT81" s="5"/>
      <c r="FU81" s="5"/>
      <c r="FV81" s="20">
        <v>28</v>
      </c>
      <c r="FW81" s="20">
        <v>62</v>
      </c>
      <c r="FX81" s="20">
        <v>191</v>
      </c>
      <c r="FY81" s="20">
        <v>230</v>
      </c>
      <c r="FZ81" s="20">
        <v>100</v>
      </c>
      <c r="GA81" s="5"/>
      <c r="GB81" s="20">
        <v>0</v>
      </c>
      <c r="GC81" s="20">
        <v>41</v>
      </c>
      <c r="GD81" s="20">
        <v>184</v>
      </c>
      <c r="GE81" s="20">
        <v>284</v>
      </c>
      <c r="GF81" s="20">
        <v>411</v>
      </c>
      <c r="GG81" s="20">
        <v>126</v>
      </c>
      <c r="GH81" s="5"/>
      <c r="GI81" s="5"/>
      <c r="GJ81" s="20">
        <v>63</v>
      </c>
      <c r="GK81" s="20">
        <v>150</v>
      </c>
      <c r="GL81" s="20">
        <v>396</v>
      </c>
      <c r="GM81" s="20">
        <v>330</v>
      </c>
      <c r="GN81" s="20">
        <v>173</v>
      </c>
      <c r="GO81" s="5"/>
      <c r="GP81" s="20">
        <v>2</v>
      </c>
      <c r="GQ81" s="20">
        <v>114</v>
      </c>
      <c r="GR81" s="20">
        <v>580</v>
      </c>
      <c r="GS81" s="20">
        <v>807</v>
      </c>
      <c r="GT81" s="20">
        <v>1629</v>
      </c>
      <c r="GU81" s="20">
        <v>652</v>
      </c>
      <c r="GX81">
        <v>0</v>
      </c>
      <c r="GY81">
        <v>3</v>
      </c>
      <c r="GZ81">
        <v>8</v>
      </c>
      <c r="HA81">
        <v>4</v>
      </c>
      <c r="HB81">
        <v>121</v>
      </c>
      <c r="HC81">
        <v>122</v>
      </c>
      <c r="HD81">
        <v>484</v>
      </c>
      <c r="HE81">
        <v>457</v>
      </c>
      <c r="HF81">
        <v>1549</v>
      </c>
      <c r="HG81">
        <v>1549</v>
      </c>
      <c r="HH81">
        <v>1206</v>
      </c>
      <c r="HK81">
        <v>0</v>
      </c>
      <c r="HL81">
        <v>19</v>
      </c>
      <c r="HM81">
        <v>6</v>
      </c>
      <c r="HN81">
        <v>188</v>
      </c>
      <c r="HO81">
        <v>415</v>
      </c>
      <c r="HP81">
        <v>327</v>
      </c>
      <c r="HQ81">
        <v>292</v>
      </c>
      <c r="HR81">
        <v>200</v>
      </c>
      <c r="HS81">
        <v>231</v>
      </c>
      <c r="HU81">
        <v>0</v>
      </c>
      <c r="HV81">
        <v>26</v>
      </c>
      <c r="HW81">
        <v>19</v>
      </c>
      <c r="HY81">
        <v>0</v>
      </c>
      <c r="HZ81">
        <v>0</v>
      </c>
      <c r="IA81">
        <v>0</v>
      </c>
      <c r="IB81">
        <v>2</v>
      </c>
      <c r="IC81">
        <v>20</v>
      </c>
      <c r="ID81">
        <v>29</v>
      </c>
      <c r="IF81">
        <v>0</v>
      </c>
      <c r="IG81">
        <v>22</v>
      </c>
      <c r="IH81">
        <v>2</v>
      </c>
      <c r="IK81">
        <v>139</v>
      </c>
      <c r="IL81">
        <v>409</v>
      </c>
      <c r="IM81">
        <v>565</v>
      </c>
      <c r="IN81">
        <v>377</v>
      </c>
      <c r="IQ81">
        <v>1</v>
      </c>
      <c r="IR81">
        <v>1</v>
      </c>
      <c r="IS81">
        <v>3</v>
      </c>
      <c r="IT81">
        <v>6</v>
      </c>
      <c r="IU81">
        <v>29</v>
      </c>
      <c r="IV81">
        <v>22</v>
      </c>
      <c r="IW81">
        <v>85</v>
      </c>
      <c r="IX81">
        <v>66</v>
      </c>
      <c r="IY81">
        <v>45</v>
      </c>
      <c r="IZ81">
        <v>22</v>
      </c>
      <c r="JA81">
        <v>18</v>
      </c>
      <c r="JB81">
        <v>10</v>
      </c>
      <c r="JE81">
        <v>19</v>
      </c>
      <c r="JF81">
        <v>8</v>
      </c>
      <c r="JG81">
        <v>17</v>
      </c>
      <c r="JJ81">
        <v>30</v>
      </c>
      <c r="JK81">
        <v>212</v>
      </c>
      <c r="JL81">
        <v>1077</v>
      </c>
      <c r="JM81">
        <v>1362</v>
      </c>
      <c r="JN81">
        <v>1826</v>
      </c>
      <c r="JR81">
        <v>13</v>
      </c>
      <c r="JS81">
        <v>12</v>
      </c>
      <c r="JT81">
        <v>105</v>
      </c>
      <c r="JU81">
        <v>718</v>
      </c>
      <c r="JV81">
        <v>748</v>
      </c>
      <c r="JW81">
        <v>756</v>
      </c>
      <c r="JX81">
        <v>1035</v>
      </c>
      <c r="JY81">
        <v>927</v>
      </c>
      <c r="KC81">
        <v>23</v>
      </c>
      <c r="KD81">
        <v>67</v>
      </c>
      <c r="KE81">
        <v>82</v>
      </c>
      <c r="KF81">
        <v>164</v>
      </c>
    </row>
    <row r="82" spans="1:292">
      <c r="A82" s="5" t="s">
        <v>279</v>
      </c>
      <c r="B82" s="5"/>
      <c r="C82" s="20"/>
      <c r="D82" s="20">
        <v>0</v>
      </c>
      <c r="E82" s="20"/>
      <c r="F82" s="20">
        <v>0</v>
      </c>
      <c r="G82" s="20">
        <v>0</v>
      </c>
      <c r="H82" s="20">
        <v>5</v>
      </c>
      <c r="I82" s="20">
        <v>0</v>
      </c>
      <c r="J82" s="20">
        <v>1</v>
      </c>
      <c r="K82" s="20">
        <v>9</v>
      </c>
      <c r="L82" s="20">
        <v>10</v>
      </c>
      <c r="M82" s="20">
        <v>32</v>
      </c>
      <c r="N82" s="5"/>
      <c r="O82" s="20">
        <v>0</v>
      </c>
      <c r="P82" s="20">
        <v>2</v>
      </c>
      <c r="Q82" s="20">
        <v>2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21</v>
      </c>
      <c r="Z82" s="20">
        <v>15</v>
      </c>
      <c r="AA82" s="20">
        <v>40</v>
      </c>
      <c r="AB82" s="20">
        <v>37</v>
      </c>
      <c r="AC82" s="20">
        <v>28</v>
      </c>
      <c r="AD82" s="20">
        <v>119</v>
      </c>
      <c r="AE82" s="20">
        <v>0</v>
      </c>
      <c r="AF82" s="20">
        <v>0</v>
      </c>
      <c r="AG82" s="20">
        <v>0</v>
      </c>
      <c r="AH82" s="20">
        <v>0</v>
      </c>
      <c r="AI82" s="20">
        <v>3</v>
      </c>
      <c r="AJ82" s="20">
        <v>8</v>
      </c>
      <c r="AK82" s="20">
        <v>17</v>
      </c>
      <c r="AL82" s="5"/>
      <c r="AM82" s="5"/>
      <c r="AN82" s="20">
        <v>1</v>
      </c>
      <c r="AO82" s="20">
        <v>48</v>
      </c>
      <c r="AP82" s="20">
        <v>49</v>
      </c>
      <c r="AQ82" s="20">
        <v>96</v>
      </c>
      <c r="AR82" s="20">
        <v>53</v>
      </c>
      <c r="AS82" s="5"/>
      <c r="AT82" s="5"/>
      <c r="AU82" s="20">
        <v>3</v>
      </c>
      <c r="AV82" s="20">
        <v>113</v>
      </c>
      <c r="AW82" s="20">
        <v>207</v>
      </c>
      <c r="AX82" s="20">
        <v>161</v>
      </c>
      <c r="AY82" s="20">
        <v>166</v>
      </c>
      <c r="AZ82" s="20">
        <v>100</v>
      </c>
      <c r="BA82" s="20">
        <v>44</v>
      </c>
      <c r="BB82" s="20">
        <v>0</v>
      </c>
      <c r="BC82" s="20">
        <v>0</v>
      </c>
      <c r="BD82" s="20">
        <v>0</v>
      </c>
      <c r="BE82" s="20">
        <v>8</v>
      </c>
      <c r="BF82" s="20">
        <v>54</v>
      </c>
      <c r="BG82" s="20">
        <v>92</v>
      </c>
      <c r="BH82" s="20">
        <v>121</v>
      </c>
      <c r="BI82" s="20">
        <v>0</v>
      </c>
      <c r="BJ82" s="20">
        <v>11</v>
      </c>
      <c r="BK82" s="20">
        <v>0</v>
      </c>
      <c r="BL82" s="5"/>
      <c r="BM82" s="20">
        <v>2</v>
      </c>
      <c r="BN82" s="20">
        <v>2</v>
      </c>
      <c r="BO82" s="20">
        <v>5</v>
      </c>
      <c r="BP82" s="20">
        <v>4</v>
      </c>
      <c r="BQ82" s="20">
        <v>0</v>
      </c>
      <c r="BR82" s="5"/>
      <c r="BS82" s="20">
        <v>10</v>
      </c>
      <c r="BT82" s="20">
        <v>14</v>
      </c>
      <c r="BU82" s="20">
        <v>6</v>
      </c>
      <c r="BV82" s="20">
        <v>0</v>
      </c>
      <c r="BW82" s="5"/>
      <c r="BX82" s="20">
        <v>60</v>
      </c>
      <c r="BY82" s="20">
        <v>93</v>
      </c>
      <c r="BZ82" s="20">
        <v>49</v>
      </c>
      <c r="CA82" s="20">
        <v>25</v>
      </c>
      <c r="CB82" s="5"/>
      <c r="CC82" s="20">
        <v>7</v>
      </c>
      <c r="CD82" s="20">
        <v>121</v>
      </c>
      <c r="CE82" s="20">
        <v>68</v>
      </c>
      <c r="CF82" s="20">
        <v>11</v>
      </c>
      <c r="CG82" s="5"/>
      <c r="CH82" s="20">
        <v>0</v>
      </c>
      <c r="CI82" s="20">
        <v>1</v>
      </c>
      <c r="CJ82" s="5"/>
      <c r="CK82" s="20">
        <v>0</v>
      </c>
      <c r="CL82" s="20">
        <v>0</v>
      </c>
      <c r="CM82" s="20">
        <v>0</v>
      </c>
      <c r="CN82" s="20">
        <v>0</v>
      </c>
      <c r="CO82" s="20">
        <v>0</v>
      </c>
      <c r="CP82" s="5"/>
      <c r="CQ82" s="20">
        <v>1</v>
      </c>
      <c r="CR82" s="20">
        <v>0</v>
      </c>
      <c r="CS82" s="5"/>
      <c r="CT82" s="5"/>
      <c r="CU82" s="5"/>
      <c r="CV82" s="20">
        <v>73</v>
      </c>
      <c r="CW82" s="20">
        <v>101</v>
      </c>
      <c r="CX82" s="20">
        <v>226</v>
      </c>
      <c r="CY82" s="20">
        <v>45</v>
      </c>
      <c r="CZ82" s="5"/>
      <c r="DA82" s="20">
        <v>0</v>
      </c>
      <c r="DB82" s="20">
        <v>0</v>
      </c>
      <c r="DC82" s="20">
        <v>0</v>
      </c>
      <c r="DD82" s="20">
        <v>7</v>
      </c>
      <c r="DE82" s="20">
        <v>5</v>
      </c>
      <c r="DF82" s="20">
        <v>4</v>
      </c>
      <c r="DG82" s="20">
        <v>4</v>
      </c>
      <c r="DH82" s="20">
        <v>9</v>
      </c>
      <c r="DI82" s="20">
        <v>97</v>
      </c>
      <c r="DJ82" s="20">
        <v>44</v>
      </c>
      <c r="DK82" s="20">
        <v>51</v>
      </c>
      <c r="DL82" s="5"/>
      <c r="DM82" s="5"/>
      <c r="DN82" s="20">
        <v>40</v>
      </c>
      <c r="DO82" s="20">
        <v>64</v>
      </c>
      <c r="DP82" s="20">
        <v>101</v>
      </c>
      <c r="DQ82" s="20">
        <v>116</v>
      </c>
      <c r="DR82" s="20">
        <v>0</v>
      </c>
      <c r="DS82" s="20">
        <v>6</v>
      </c>
      <c r="DT82" s="20">
        <v>0</v>
      </c>
      <c r="DU82" s="5"/>
      <c r="DV82" s="20">
        <v>0</v>
      </c>
      <c r="DW82" s="20">
        <v>91</v>
      </c>
      <c r="DX82" s="20">
        <v>391</v>
      </c>
      <c r="DY82" s="20">
        <v>567</v>
      </c>
      <c r="DZ82" s="20">
        <v>172</v>
      </c>
      <c r="EA82" s="20">
        <v>37</v>
      </c>
      <c r="EB82" s="20">
        <v>0</v>
      </c>
      <c r="EC82" s="20">
        <v>6</v>
      </c>
      <c r="ED82" s="20">
        <v>0</v>
      </c>
      <c r="EE82" s="20">
        <v>0</v>
      </c>
      <c r="EF82" s="20">
        <v>38</v>
      </c>
      <c r="EG82" s="20">
        <v>244</v>
      </c>
      <c r="EH82" s="20">
        <v>257</v>
      </c>
      <c r="EI82" s="20">
        <v>191</v>
      </c>
      <c r="EJ82" s="20">
        <v>203</v>
      </c>
      <c r="EK82" s="20">
        <v>0</v>
      </c>
      <c r="EL82" s="20">
        <v>2</v>
      </c>
      <c r="EM82" s="20">
        <v>0</v>
      </c>
      <c r="EN82" s="5"/>
      <c r="EO82" s="20">
        <v>8</v>
      </c>
      <c r="EP82" s="20">
        <v>227</v>
      </c>
      <c r="EQ82" s="20">
        <v>463</v>
      </c>
      <c r="ER82" s="20">
        <v>474</v>
      </c>
      <c r="ES82" s="20">
        <v>272</v>
      </c>
      <c r="ET82" s="20">
        <v>147</v>
      </c>
      <c r="EU82" s="5"/>
      <c r="EV82" s="20">
        <v>11</v>
      </c>
      <c r="EW82" s="20">
        <v>58</v>
      </c>
      <c r="EX82" s="20">
        <v>44</v>
      </c>
      <c r="EY82" s="20">
        <v>16</v>
      </c>
      <c r="EZ82" s="20">
        <v>5</v>
      </c>
      <c r="FA82" s="5"/>
      <c r="FB82" s="20">
        <v>52</v>
      </c>
      <c r="FC82" s="20">
        <v>191</v>
      </c>
      <c r="FD82" s="20">
        <v>179</v>
      </c>
      <c r="FE82" s="20">
        <v>16</v>
      </c>
      <c r="FF82" s="20">
        <v>2</v>
      </c>
      <c r="FG82" s="20">
        <v>3</v>
      </c>
      <c r="FH82" s="5"/>
      <c r="FI82" s="20">
        <v>61</v>
      </c>
      <c r="FJ82" s="20">
        <v>124</v>
      </c>
      <c r="FK82" s="20">
        <v>2</v>
      </c>
      <c r="FL82" s="20">
        <v>0</v>
      </c>
      <c r="FM82" s="20">
        <v>0</v>
      </c>
      <c r="FN82" s="20">
        <v>14</v>
      </c>
      <c r="FO82" s="20">
        <v>5</v>
      </c>
      <c r="FP82" s="5"/>
      <c r="FQ82" s="20">
        <v>1</v>
      </c>
      <c r="FR82" s="20">
        <v>2</v>
      </c>
      <c r="FS82" s="20">
        <v>0</v>
      </c>
      <c r="FT82" s="5"/>
      <c r="FU82" s="5"/>
      <c r="FV82" s="20">
        <v>0</v>
      </c>
      <c r="FW82" s="20">
        <v>2</v>
      </c>
      <c r="FX82" s="20">
        <v>24</v>
      </c>
      <c r="FY82" s="20">
        <v>33</v>
      </c>
      <c r="FZ82" s="20">
        <v>19</v>
      </c>
      <c r="GA82" s="5"/>
      <c r="GB82" s="20">
        <v>0</v>
      </c>
      <c r="GC82" s="20">
        <v>2</v>
      </c>
      <c r="GD82" s="20">
        <v>23</v>
      </c>
      <c r="GE82" s="20">
        <v>48</v>
      </c>
      <c r="GF82" s="20">
        <v>46</v>
      </c>
      <c r="GG82" s="20">
        <v>19</v>
      </c>
      <c r="GH82" s="5"/>
      <c r="GI82" s="5"/>
      <c r="GJ82" s="20">
        <v>7</v>
      </c>
      <c r="GK82" s="20">
        <v>47</v>
      </c>
      <c r="GL82" s="20">
        <v>58</v>
      </c>
      <c r="GM82" s="20">
        <v>43</v>
      </c>
      <c r="GN82" s="20">
        <v>42</v>
      </c>
      <c r="GO82" s="5"/>
      <c r="GP82" s="20">
        <v>0</v>
      </c>
      <c r="GQ82" s="20">
        <v>3</v>
      </c>
      <c r="GR82" s="20">
        <v>69</v>
      </c>
      <c r="GS82" s="20">
        <v>78</v>
      </c>
      <c r="GT82" s="20">
        <v>281</v>
      </c>
      <c r="GU82" s="20">
        <v>4</v>
      </c>
      <c r="GX82">
        <v>0</v>
      </c>
      <c r="GY82">
        <v>0</v>
      </c>
      <c r="GZ82">
        <v>1</v>
      </c>
      <c r="HA82">
        <v>0</v>
      </c>
      <c r="HB82">
        <v>19</v>
      </c>
      <c r="HC82">
        <v>10</v>
      </c>
      <c r="HD82">
        <v>109</v>
      </c>
      <c r="HE82">
        <v>72</v>
      </c>
      <c r="HF82">
        <v>355</v>
      </c>
      <c r="HG82">
        <v>209</v>
      </c>
      <c r="HH82">
        <v>121</v>
      </c>
      <c r="HK82">
        <v>0</v>
      </c>
      <c r="HL82">
        <v>8</v>
      </c>
      <c r="HM82">
        <v>3</v>
      </c>
      <c r="HN82">
        <v>93</v>
      </c>
      <c r="HO82">
        <v>329</v>
      </c>
      <c r="HP82">
        <v>254</v>
      </c>
      <c r="HQ82">
        <v>60</v>
      </c>
      <c r="HR82">
        <v>30</v>
      </c>
      <c r="HS82">
        <v>0</v>
      </c>
      <c r="HU82">
        <v>0</v>
      </c>
      <c r="HV82">
        <v>26</v>
      </c>
      <c r="HW82">
        <v>11</v>
      </c>
      <c r="HY82">
        <v>0</v>
      </c>
      <c r="HZ82">
        <v>0</v>
      </c>
      <c r="IA82">
        <v>0</v>
      </c>
      <c r="IB82">
        <v>0</v>
      </c>
      <c r="IC82">
        <v>8</v>
      </c>
      <c r="ID82">
        <v>1</v>
      </c>
      <c r="IF82">
        <v>0</v>
      </c>
      <c r="IG82">
        <v>6</v>
      </c>
      <c r="IH82">
        <v>0</v>
      </c>
      <c r="IK82">
        <v>38</v>
      </c>
      <c r="IL82">
        <v>156</v>
      </c>
      <c r="IM82">
        <v>113</v>
      </c>
      <c r="IN82">
        <v>65</v>
      </c>
      <c r="IQ82">
        <v>0</v>
      </c>
      <c r="IR82">
        <v>0</v>
      </c>
      <c r="IS82">
        <v>1</v>
      </c>
      <c r="IT82">
        <v>0</v>
      </c>
      <c r="IU82">
        <v>5</v>
      </c>
      <c r="IV82">
        <v>1</v>
      </c>
      <c r="IW82">
        <v>31</v>
      </c>
      <c r="IX82">
        <v>32</v>
      </c>
      <c r="IY82">
        <v>19</v>
      </c>
      <c r="IZ82">
        <v>13</v>
      </c>
      <c r="JA82">
        <v>8</v>
      </c>
      <c r="JB82">
        <v>2</v>
      </c>
      <c r="JE82">
        <v>5</v>
      </c>
      <c r="JF82">
        <v>5</v>
      </c>
      <c r="JG82">
        <v>12</v>
      </c>
      <c r="JJ82">
        <v>5</v>
      </c>
      <c r="JK82">
        <v>51</v>
      </c>
      <c r="JL82">
        <v>397</v>
      </c>
      <c r="JM82">
        <v>426</v>
      </c>
      <c r="JN82">
        <v>530</v>
      </c>
      <c r="JR82">
        <v>0</v>
      </c>
      <c r="JS82">
        <v>4</v>
      </c>
      <c r="JT82">
        <v>23</v>
      </c>
      <c r="JU82">
        <v>130</v>
      </c>
      <c r="JV82">
        <v>155</v>
      </c>
      <c r="JW82">
        <v>195</v>
      </c>
      <c r="JX82">
        <v>283</v>
      </c>
      <c r="JY82">
        <v>306</v>
      </c>
      <c r="KC82">
        <v>6</v>
      </c>
      <c r="KD82">
        <v>25</v>
      </c>
      <c r="KE82">
        <v>50</v>
      </c>
      <c r="KF82">
        <v>98</v>
      </c>
    </row>
    <row r="83" spans="1:292">
      <c r="A83" s="5" t="s">
        <v>280</v>
      </c>
      <c r="B83" s="5"/>
      <c r="C83" s="20"/>
      <c r="D83" s="20">
        <v>0</v>
      </c>
      <c r="E83" s="20"/>
      <c r="F83" s="20">
        <v>1</v>
      </c>
      <c r="G83" s="20">
        <v>0</v>
      </c>
      <c r="H83" s="20">
        <v>19</v>
      </c>
      <c r="I83" s="20">
        <v>15</v>
      </c>
      <c r="J83" s="20">
        <v>45</v>
      </c>
      <c r="K83" s="20">
        <v>125</v>
      </c>
      <c r="L83" s="20">
        <v>157</v>
      </c>
      <c r="M83" s="20">
        <v>610</v>
      </c>
      <c r="N83" s="5"/>
      <c r="O83" s="20">
        <v>0</v>
      </c>
      <c r="P83" s="20">
        <v>20</v>
      </c>
      <c r="Q83" s="20">
        <v>10</v>
      </c>
      <c r="R83" s="20">
        <v>0</v>
      </c>
      <c r="S83" s="20">
        <v>0</v>
      </c>
      <c r="T83" s="20">
        <v>0</v>
      </c>
      <c r="U83" s="20">
        <v>0</v>
      </c>
      <c r="V83" s="20">
        <v>3</v>
      </c>
      <c r="W83" s="20">
        <v>4</v>
      </c>
      <c r="X83" s="20">
        <v>12</v>
      </c>
      <c r="Y83" s="20">
        <v>132</v>
      </c>
      <c r="Z83" s="20">
        <v>104</v>
      </c>
      <c r="AA83" s="20">
        <v>423</v>
      </c>
      <c r="AB83" s="20">
        <v>347</v>
      </c>
      <c r="AC83" s="20">
        <v>155</v>
      </c>
      <c r="AD83" s="20">
        <v>544</v>
      </c>
      <c r="AE83" s="20">
        <v>0</v>
      </c>
      <c r="AF83" s="20">
        <v>0</v>
      </c>
      <c r="AG83" s="20">
        <v>0</v>
      </c>
      <c r="AH83" s="20">
        <v>5</v>
      </c>
      <c r="AI83" s="20">
        <v>0</v>
      </c>
      <c r="AJ83" s="20">
        <v>21</v>
      </c>
      <c r="AK83" s="20">
        <v>23</v>
      </c>
      <c r="AL83" s="5"/>
      <c r="AM83" s="5"/>
      <c r="AN83" s="20">
        <v>1</v>
      </c>
      <c r="AO83" s="20">
        <v>192</v>
      </c>
      <c r="AP83" s="20">
        <v>367</v>
      </c>
      <c r="AQ83" s="20">
        <v>375</v>
      </c>
      <c r="AR83" s="20">
        <v>145</v>
      </c>
      <c r="AS83" s="5"/>
      <c r="AT83" s="5"/>
      <c r="AU83" s="20">
        <v>0</v>
      </c>
      <c r="AV83" s="20">
        <v>110</v>
      </c>
      <c r="AW83" s="20">
        <v>133</v>
      </c>
      <c r="AX83" s="20">
        <v>140</v>
      </c>
      <c r="AY83" s="20">
        <v>360</v>
      </c>
      <c r="AZ83" s="20">
        <v>305</v>
      </c>
      <c r="BA83" s="20">
        <v>264</v>
      </c>
      <c r="BB83" s="20">
        <v>0</v>
      </c>
      <c r="BC83" s="20">
        <v>0</v>
      </c>
      <c r="BD83" s="20">
        <v>2</v>
      </c>
      <c r="BE83" s="20">
        <v>41</v>
      </c>
      <c r="BF83" s="20">
        <v>120</v>
      </c>
      <c r="BG83" s="20">
        <v>207</v>
      </c>
      <c r="BH83" s="20">
        <v>255</v>
      </c>
      <c r="BI83" s="20">
        <v>0</v>
      </c>
      <c r="BJ83" s="20">
        <v>8</v>
      </c>
      <c r="BK83" s="20">
        <v>4</v>
      </c>
      <c r="BL83" s="5"/>
      <c r="BM83" s="20">
        <v>25</v>
      </c>
      <c r="BN83" s="20">
        <v>87</v>
      </c>
      <c r="BO83" s="20">
        <v>60</v>
      </c>
      <c r="BP83" s="20">
        <v>68</v>
      </c>
      <c r="BQ83" s="20">
        <v>43</v>
      </c>
      <c r="BR83" s="5"/>
      <c r="BS83" s="20">
        <v>59</v>
      </c>
      <c r="BT83" s="20">
        <v>69</v>
      </c>
      <c r="BU83" s="20">
        <v>25</v>
      </c>
      <c r="BV83" s="20">
        <v>10</v>
      </c>
      <c r="BW83" s="5"/>
      <c r="BX83" s="20">
        <v>128</v>
      </c>
      <c r="BY83" s="20">
        <v>379</v>
      </c>
      <c r="BZ83" s="20">
        <v>371</v>
      </c>
      <c r="CA83" s="20">
        <v>164</v>
      </c>
      <c r="CB83" s="5"/>
      <c r="CC83" s="20">
        <v>7</v>
      </c>
      <c r="CD83" s="20">
        <v>233</v>
      </c>
      <c r="CE83" s="20">
        <v>231</v>
      </c>
      <c r="CF83" s="20">
        <v>83</v>
      </c>
      <c r="CG83" s="5"/>
      <c r="CH83" s="20">
        <v>34</v>
      </c>
      <c r="CI83" s="20">
        <v>24</v>
      </c>
      <c r="CJ83" s="5"/>
      <c r="CK83" s="20">
        <v>17</v>
      </c>
      <c r="CL83" s="20">
        <v>227</v>
      </c>
      <c r="CM83" s="20">
        <v>119</v>
      </c>
      <c r="CN83" s="20">
        <v>36</v>
      </c>
      <c r="CO83" s="20">
        <v>1</v>
      </c>
      <c r="CP83" s="5"/>
      <c r="CQ83" s="20">
        <v>28</v>
      </c>
      <c r="CR83" s="20">
        <v>14</v>
      </c>
      <c r="CS83" s="5"/>
      <c r="CT83" s="5"/>
      <c r="CU83" s="5"/>
      <c r="CV83" s="20">
        <v>100</v>
      </c>
      <c r="CW83" s="20">
        <v>445</v>
      </c>
      <c r="CX83" s="20">
        <v>471</v>
      </c>
      <c r="CY83" s="20">
        <v>230</v>
      </c>
      <c r="CZ83" s="5"/>
      <c r="DA83" s="20">
        <v>0</v>
      </c>
      <c r="DB83" s="20">
        <v>2</v>
      </c>
      <c r="DC83" s="20">
        <v>0</v>
      </c>
      <c r="DD83" s="20">
        <v>117</v>
      </c>
      <c r="DE83" s="20">
        <v>46</v>
      </c>
      <c r="DF83" s="20">
        <v>25</v>
      </c>
      <c r="DG83" s="20">
        <v>3</v>
      </c>
      <c r="DH83" s="20">
        <v>85</v>
      </c>
      <c r="DI83" s="20">
        <v>256</v>
      </c>
      <c r="DJ83" s="20">
        <v>130</v>
      </c>
      <c r="DK83" s="20">
        <v>91</v>
      </c>
      <c r="DL83" s="5"/>
      <c r="DM83" s="5"/>
      <c r="DN83" s="20">
        <v>81</v>
      </c>
      <c r="DO83" s="20">
        <v>281</v>
      </c>
      <c r="DP83" s="20">
        <v>432</v>
      </c>
      <c r="DQ83" s="20">
        <v>537</v>
      </c>
      <c r="DR83" s="20">
        <v>0</v>
      </c>
      <c r="DS83" s="20">
        <v>0</v>
      </c>
      <c r="DT83" s="20">
        <v>0</v>
      </c>
      <c r="DU83" s="5"/>
      <c r="DV83" s="20">
        <v>2</v>
      </c>
      <c r="DW83" s="20">
        <v>28</v>
      </c>
      <c r="DX83" s="20">
        <v>331</v>
      </c>
      <c r="DY83" s="20">
        <v>642</v>
      </c>
      <c r="DZ83" s="20">
        <v>621</v>
      </c>
      <c r="EA83" s="20">
        <v>284</v>
      </c>
      <c r="EB83" s="20">
        <v>0</v>
      </c>
      <c r="EC83" s="20">
        <v>3</v>
      </c>
      <c r="ED83" s="20">
        <v>0</v>
      </c>
      <c r="EE83" s="20">
        <v>0</v>
      </c>
      <c r="EF83" s="20">
        <v>81</v>
      </c>
      <c r="EG83" s="20">
        <v>475</v>
      </c>
      <c r="EH83" s="20">
        <v>550</v>
      </c>
      <c r="EI83" s="20">
        <v>534</v>
      </c>
      <c r="EJ83" s="20">
        <v>245</v>
      </c>
      <c r="EK83" s="20">
        <v>0</v>
      </c>
      <c r="EL83" s="20">
        <v>6</v>
      </c>
      <c r="EM83" s="20">
        <v>0</v>
      </c>
      <c r="EN83" s="5"/>
      <c r="EO83" s="20">
        <v>26</v>
      </c>
      <c r="EP83" s="20">
        <v>235</v>
      </c>
      <c r="EQ83" s="20">
        <v>434</v>
      </c>
      <c r="ER83" s="20">
        <v>654</v>
      </c>
      <c r="ES83" s="20">
        <v>635</v>
      </c>
      <c r="ET83" s="20">
        <v>409</v>
      </c>
      <c r="EU83" s="5"/>
      <c r="EV83" s="20">
        <v>62</v>
      </c>
      <c r="EW83" s="20">
        <v>481</v>
      </c>
      <c r="EX83" s="20">
        <v>392</v>
      </c>
      <c r="EY83" s="20">
        <v>111</v>
      </c>
      <c r="EZ83" s="20">
        <v>106</v>
      </c>
      <c r="FA83" s="5"/>
      <c r="FB83" s="20">
        <v>185</v>
      </c>
      <c r="FC83" s="20">
        <v>258</v>
      </c>
      <c r="FD83" s="20">
        <v>230</v>
      </c>
      <c r="FE83" s="20">
        <v>35</v>
      </c>
      <c r="FF83" s="20">
        <v>4</v>
      </c>
      <c r="FG83" s="20">
        <v>3</v>
      </c>
      <c r="FH83" s="5"/>
      <c r="FI83" s="20">
        <v>111</v>
      </c>
      <c r="FJ83" s="20">
        <v>171</v>
      </c>
      <c r="FK83" s="20">
        <v>8</v>
      </c>
      <c r="FL83" s="20">
        <v>0</v>
      </c>
      <c r="FM83" s="20">
        <v>8</v>
      </c>
      <c r="FN83" s="20">
        <v>25</v>
      </c>
      <c r="FO83" s="20">
        <v>32</v>
      </c>
      <c r="FP83" s="5"/>
      <c r="FQ83" s="20">
        <v>1</v>
      </c>
      <c r="FR83" s="20">
        <v>5</v>
      </c>
      <c r="FS83" s="20">
        <v>1</v>
      </c>
      <c r="FT83" s="5"/>
      <c r="FU83" s="5"/>
      <c r="FV83" s="20">
        <v>26</v>
      </c>
      <c r="FW83" s="20">
        <v>46</v>
      </c>
      <c r="FX83" s="20">
        <v>112</v>
      </c>
      <c r="FY83" s="20">
        <v>121</v>
      </c>
      <c r="FZ83" s="20">
        <v>39</v>
      </c>
      <c r="GA83" s="5"/>
      <c r="GB83" s="20">
        <v>0</v>
      </c>
      <c r="GC83" s="20">
        <v>30</v>
      </c>
      <c r="GD83" s="20">
        <v>110</v>
      </c>
      <c r="GE83" s="20">
        <v>167</v>
      </c>
      <c r="GF83" s="20">
        <v>241</v>
      </c>
      <c r="GG83" s="20">
        <v>66</v>
      </c>
      <c r="GH83" s="5"/>
      <c r="GI83" s="5"/>
      <c r="GJ83" s="20">
        <v>36</v>
      </c>
      <c r="GK83" s="20">
        <v>70</v>
      </c>
      <c r="GL83" s="20">
        <v>238</v>
      </c>
      <c r="GM83" s="20">
        <v>160</v>
      </c>
      <c r="GN83" s="20">
        <v>83</v>
      </c>
      <c r="GO83" s="5"/>
      <c r="GP83" s="20">
        <v>2</v>
      </c>
      <c r="GQ83" s="20">
        <v>83</v>
      </c>
      <c r="GR83" s="20">
        <v>337</v>
      </c>
      <c r="GS83" s="20">
        <v>532</v>
      </c>
      <c r="GT83" s="20">
        <v>1028</v>
      </c>
      <c r="GU83" s="20">
        <v>2</v>
      </c>
      <c r="GX83">
        <v>0</v>
      </c>
      <c r="GY83">
        <v>1</v>
      </c>
      <c r="GZ83">
        <v>2</v>
      </c>
      <c r="HA83">
        <v>0</v>
      </c>
      <c r="HB83">
        <v>35</v>
      </c>
      <c r="HC83">
        <v>22</v>
      </c>
      <c r="HD83">
        <v>105</v>
      </c>
      <c r="HE83">
        <v>143</v>
      </c>
      <c r="HF83">
        <v>601</v>
      </c>
      <c r="HG83">
        <v>761</v>
      </c>
      <c r="HH83">
        <v>671</v>
      </c>
      <c r="HK83">
        <v>0</v>
      </c>
      <c r="HL83">
        <v>0</v>
      </c>
      <c r="HM83">
        <v>1</v>
      </c>
      <c r="HN83">
        <v>12</v>
      </c>
      <c r="HO83">
        <v>45</v>
      </c>
      <c r="HP83">
        <v>26</v>
      </c>
      <c r="HQ83">
        <v>159</v>
      </c>
      <c r="HR83">
        <v>104</v>
      </c>
      <c r="HS83">
        <v>104</v>
      </c>
      <c r="HU83">
        <v>0</v>
      </c>
      <c r="HV83">
        <v>0</v>
      </c>
      <c r="HW83">
        <v>1</v>
      </c>
      <c r="HY83">
        <v>0</v>
      </c>
      <c r="HZ83">
        <v>0</v>
      </c>
      <c r="IA83">
        <v>0</v>
      </c>
      <c r="IB83">
        <v>0</v>
      </c>
      <c r="IC83">
        <v>8</v>
      </c>
      <c r="ID83">
        <v>21</v>
      </c>
      <c r="IF83">
        <v>0</v>
      </c>
      <c r="IG83">
        <v>7</v>
      </c>
      <c r="IH83">
        <v>2</v>
      </c>
      <c r="IK83">
        <v>41</v>
      </c>
      <c r="IL83">
        <v>138</v>
      </c>
      <c r="IM83">
        <v>331</v>
      </c>
      <c r="IN83">
        <v>236</v>
      </c>
      <c r="IQ83">
        <v>1</v>
      </c>
      <c r="IR83">
        <v>1</v>
      </c>
      <c r="IS83">
        <v>1</v>
      </c>
      <c r="IT83">
        <v>0</v>
      </c>
      <c r="IU83">
        <v>1</v>
      </c>
      <c r="IV83">
        <v>3</v>
      </c>
      <c r="IW83">
        <v>21</v>
      </c>
      <c r="IX83">
        <v>21</v>
      </c>
      <c r="IY83">
        <v>17</v>
      </c>
      <c r="IZ83">
        <v>6</v>
      </c>
      <c r="JA83">
        <v>6</v>
      </c>
      <c r="JB83">
        <v>6</v>
      </c>
      <c r="JE83">
        <v>6</v>
      </c>
      <c r="JF83">
        <v>2</v>
      </c>
      <c r="JG83">
        <v>2</v>
      </c>
      <c r="JJ83">
        <v>17</v>
      </c>
      <c r="JK83">
        <v>62</v>
      </c>
      <c r="JL83">
        <v>493</v>
      </c>
      <c r="JM83">
        <v>723</v>
      </c>
      <c r="JN83">
        <v>1020</v>
      </c>
      <c r="JR83">
        <v>9</v>
      </c>
      <c r="JS83">
        <v>3</v>
      </c>
      <c r="JT83">
        <v>23</v>
      </c>
      <c r="JU83">
        <v>293</v>
      </c>
      <c r="JV83">
        <v>343</v>
      </c>
      <c r="JW83">
        <v>340</v>
      </c>
      <c r="JX83">
        <v>522</v>
      </c>
      <c r="JY83">
        <v>391</v>
      </c>
      <c r="KC83">
        <v>5</v>
      </c>
      <c r="KD83">
        <v>24</v>
      </c>
      <c r="KE83">
        <v>17</v>
      </c>
      <c r="KF83">
        <v>20</v>
      </c>
    </row>
    <row r="84" spans="1:292">
      <c r="A84" s="5" t="s">
        <v>281</v>
      </c>
      <c r="B84" s="5"/>
      <c r="C84" s="20"/>
      <c r="D84" s="20">
        <v>0</v>
      </c>
      <c r="E84" s="20"/>
      <c r="F84" s="20">
        <v>0</v>
      </c>
      <c r="G84" s="20">
        <v>0</v>
      </c>
      <c r="H84" s="20">
        <v>5</v>
      </c>
      <c r="I84" s="20">
        <v>4</v>
      </c>
      <c r="J84" s="20">
        <v>22</v>
      </c>
      <c r="K84" s="20">
        <v>53</v>
      </c>
      <c r="L84" s="20">
        <v>25</v>
      </c>
      <c r="M84" s="20">
        <v>58</v>
      </c>
      <c r="N84" s="5"/>
      <c r="O84" s="20">
        <v>0</v>
      </c>
      <c r="P84" s="20">
        <v>3</v>
      </c>
      <c r="Q84" s="20">
        <v>3</v>
      </c>
      <c r="R84" s="20">
        <v>0</v>
      </c>
      <c r="S84" s="20">
        <v>0</v>
      </c>
      <c r="T84" s="20">
        <v>0</v>
      </c>
      <c r="U84" s="20">
        <v>0</v>
      </c>
      <c r="V84" s="20">
        <v>2</v>
      </c>
      <c r="W84" s="20">
        <v>2</v>
      </c>
      <c r="X84" s="20">
        <v>1</v>
      </c>
      <c r="Y84" s="20">
        <v>38</v>
      </c>
      <c r="Z84" s="20">
        <v>37</v>
      </c>
      <c r="AA84" s="20">
        <v>76</v>
      </c>
      <c r="AB84" s="20">
        <v>86</v>
      </c>
      <c r="AC84" s="20">
        <v>34</v>
      </c>
      <c r="AD84" s="20">
        <v>87</v>
      </c>
      <c r="AE84" s="20">
        <v>0</v>
      </c>
      <c r="AF84" s="20">
        <v>0</v>
      </c>
      <c r="AG84" s="20">
        <v>1</v>
      </c>
      <c r="AH84" s="20">
        <v>5</v>
      </c>
      <c r="AI84" s="20">
        <v>33</v>
      </c>
      <c r="AJ84" s="20">
        <v>8</v>
      </c>
      <c r="AK84" s="20">
        <v>1</v>
      </c>
      <c r="AL84" s="5"/>
      <c r="AM84" s="5"/>
      <c r="AN84" s="20">
        <v>4</v>
      </c>
      <c r="AO84" s="20">
        <v>120</v>
      </c>
      <c r="AP84" s="20">
        <v>128</v>
      </c>
      <c r="AQ84" s="20">
        <v>273</v>
      </c>
      <c r="AR84" s="20">
        <v>47</v>
      </c>
      <c r="AS84" s="5"/>
      <c r="AT84" s="5"/>
      <c r="AU84" s="20">
        <v>7</v>
      </c>
      <c r="AV84" s="20">
        <v>135</v>
      </c>
      <c r="AW84" s="20">
        <v>202</v>
      </c>
      <c r="AX84" s="20">
        <v>175</v>
      </c>
      <c r="AY84" s="20">
        <v>88</v>
      </c>
      <c r="AZ84" s="20">
        <v>108</v>
      </c>
      <c r="BA84" s="20">
        <v>35</v>
      </c>
      <c r="BB84" s="20">
        <v>0</v>
      </c>
      <c r="BC84" s="20">
        <v>0</v>
      </c>
      <c r="BD84" s="20">
        <v>5</v>
      </c>
      <c r="BE84" s="20">
        <v>65</v>
      </c>
      <c r="BF84" s="20">
        <v>142</v>
      </c>
      <c r="BG84" s="20">
        <v>136</v>
      </c>
      <c r="BH84" s="20">
        <v>128</v>
      </c>
      <c r="BI84" s="20">
        <v>0</v>
      </c>
      <c r="BJ84" s="20">
        <v>4</v>
      </c>
      <c r="BK84" s="20">
        <v>0</v>
      </c>
      <c r="BL84" s="5"/>
      <c r="BM84" s="20">
        <v>2</v>
      </c>
      <c r="BN84" s="20">
        <v>2</v>
      </c>
      <c r="BO84" s="20">
        <v>13</v>
      </c>
      <c r="BP84" s="20">
        <v>15</v>
      </c>
      <c r="BQ84" s="20">
        <v>6</v>
      </c>
      <c r="BR84" s="5"/>
      <c r="BS84" s="20">
        <v>24</v>
      </c>
      <c r="BT84" s="20">
        <v>55</v>
      </c>
      <c r="BU84" s="20">
        <v>33</v>
      </c>
      <c r="BV84" s="20">
        <v>11</v>
      </c>
      <c r="BW84" s="5"/>
      <c r="BX84" s="20">
        <v>160</v>
      </c>
      <c r="BY84" s="20">
        <v>141</v>
      </c>
      <c r="BZ84" s="20">
        <v>90</v>
      </c>
      <c r="CA84" s="20">
        <v>21</v>
      </c>
      <c r="CB84" s="5"/>
      <c r="CC84" s="20">
        <v>20</v>
      </c>
      <c r="CD84" s="20">
        <v>137</v>
      </c>
      <c r="CE84" s="20">
        <v>75</v>
      </c>
      <c r="CF84" s="20">
        <v>18</v>
      </c>
      <c r="CG84" s="5"/>
      <c r="CH84" s="20">
        <v>4</v>
      </c>
      <c r="CI84" s="20">
        <v>2</v>
      </c>
      <c r="CJ84" s="5"/>
      <c r="CK84" s="20">
        <v>0</v>
      </c>
      <c r="CL84" s="20">
        <v>5</v>
      </c>
      <c r="CM84" s="20">
        <v>0</v>
      </c>
      <c r="CN84" s="20">
        <v>5</v>
      </c>
      <c r="CO84" s="20">
        <v>0</v>
      </c>
      <c r="CP84" s="5"/>
      <c r="CQ84" s="20">
        <v>4</v>
      </c>
      <c r="CR84" s="20">
        <v>3</v>
      </c>
      <c r="CS84" s="5"/>
      <c r="CT84" s="5"/>
      <c r="CU84" s="5"/>
      <c r="CV84" s="20">
        <v>36</v>
      </c>
      <c r="CW84" s="20">
        <v>120</v>
      </c>
      <c r="CX84" s="20">
        <v>184</v>
      </c>
      <c r="CY84" s="20">
        <v>51</v>
      </c>
      <c r="CZ84" s="5"/>
      <c r="DA84" s="20">
        <v>0</v>
      </c>
      <c r="DB84" s="20">
        <v>1</v>
      </c>
      <c r="DC84" s="20">
        <v>0</v>
      </c>
      <c r="DD84" s="20">
        <v>36</v>
      </c>
      <c r="DE84" s="20">
        <v>4</v>
      </c>
      <c r="DF84" s="20">
        <v>14</v>
      </c>
      <c r="DG84" s="20">
        <v>1</v>
      </c>
      <c r="DH84" s="20">
        <v>33</v>
      </c>
      <c r="DI84" s="20">
        <v>11</v>
      </c>
      <c r="DJ84" s="20">
        <v>55</v>
      </c>
      <c r="DK84" s="20">
        <v>16</v>
      </c>
      <c r="DL84" s="5"/>
      <c r="DM84" s="5"/>
      <c r="DN84" s="20">
        <v>81</v>
      </c>
      <c r="DO84" s="20">
        <v>77</v>
      </c>
      <c r="DP84" s="20">
        <v>128</v>
      </c>
      <c r="DQ84" s="20">
        <v>87</v>
      </c>
      <c r="DR84" s="20">
        <v>0</v>
      </c>
      <c r="DS84" s="20">
        <v>7</v>
      </c>
      <c r="DT84" s="20">
        <v>0</v>
      </c>
      <c r="DU84" s="5"/>
      <c r="DV84" s="20">
        <v>2</v>
      </c>
      <c r="DW84" s="20">
        <v>76</v>
      </c>
      <c r="DX84" s="20">
        <v>337</v>
      </c>
      <c r="DY84" s="20">
        <v>160</v>
      </c>
      <c r="DZ84" s="20">
        <v>110</v>
      </c>
      <c r="EA84" s="20">
        <v>23</v>
      </c>
      <c r="EB84" s="20">
        <v>0</v>
      </c>
      <c r="EC84" s="20">
        <v>0</v>
      </c>
      <c r="ED84" s="20">
        <v>0</v>
      </c>
      <c r="EE84" s="20">
        <v>0</v>
      </c>
      <c r="EF84" s="20">
        <v>71</v>
      </c>
      <c r="EG84" s="20">
        <v>255</v>
      </c>
      <c r="EH84" s="20">
        <v>178</v>
      </c>
      <c r="EI84" s="20">
        <v>78</v>
      </c>
      <c r="EJ84" s="20">
        <v>74</v>
      </c>
      <c r="EK84" s="20">
        <v>0</v>
      </c>
      <c r="EL84" s="20">
        <v>0</v>
      </c>
      <c r="EM84" s="20">
        <v>0</v>
      </c>
      <c r="EN84" s="5"/>
      <c r="EO84" s="20">
        <v>12</v>
      </c>
      <c r="EP84" s="20">
        <v>112</v>
      </c>
      <c r="EQ84" s="20">
        <v>156</v>
      </c>
      <c r="ER84" s="20">
        <v>192</v>
      </c>
      <c r="ES84" s="20">
        <v>80</v>
      </c>
      <c r="ET84" s="20">
        <v>53</v>
      </c>
      <c r="EU84" s="5"/>
      <c r="EV84" s="20">
        <v>11</v>
      </c>
      <c r="EW84" s="20">
        <v>74</v>
      </c>
      <c r="EX84" s="20">
        <v>19</v>
      </c>
      <c r="EY84" s="20">
        <v>5</v>
      </c>
      <c r="EZ84" s="20">
        <v>18</v>
      </c>
      <c r="FA84" s="5"/>
      <c r="FB84" s="20">
        <v>39</v>
      </c>
      <c r="FC84" s="20">
        <v>104</v>
      </c>
      <c r="FD84" s="20">
        <v>26</v>
      </c>
      <c r="FE84" s="20">
        <v>7</v>
      </c>
      <c r="FF84" s="20">
        <v>3</v>
      </c>
      <c r="FG84" s="20">
        <v>1</v>
      </c>
      <c r="FH84" s="5"/>
      <c r="FI84" s="20">
        <v>43</v>
      </c>
      <c r="FJ84" s="20">
        <v>27</v>
      </c>
      <c r="FK84" s="20">
        <v>1</v>
      </c>
      <c r="FL84" s="20">
        <v>0</v>
      </c>
      <c r="FM84" s="20">
        <v>2</v>
      </c>
      <c r="FN84" s="20">
        <v>2</v>
      </c>
      <c r="FO84" s="20">
        <v>15</v>
      </c>
      <c r="FP84" s="5"/>
      <c r="FQ84" s="20">
        <v>0</v>
      </c>
      <c r="FR84" s="20">
        <v>4</v>
      </c>
      <c r="FS84" s="20">
        <v>2</v>
      </c>
      <c r="FT84" s="5"/>
      <c r="FU84" s="5"/>
      <c r="FV84" s="20">
        <v>2</v>
      </c>
      <c r="FW84" s="20">
        <v>12</v>
      </c>
      <c r="FX84" s="20">
        <v>46</v>
      </c>
      <c r="FY84" s="20">
        <v>61</v>
      </c>
      <c r="FZ84" s="20">
        <v>35</v>
      </c>
      <c r="GA84" s="5"/>
      <c r="GB84" s="20">
        <v>0</v>
      </c>
      <c r="GC84" s="20">
        <v>8</v>
      </c>
      <c r="GD84" s="20">
        <v>47</v>
      </c>
      <c r="GE84" s="20">
        <v>49</v>
      </c>
      <c r="GF84" s="20">
        <v>106</v>
      </c>
      <c r="GG84" s="20">
        <v>35</v>
      </c>
      <c r="GH84" s="5"/>
      <c r="GI84" s="5"/>
      <c r="GJ84" s="20">
        <v>18</v>
      </c>
      <c r="GK84" s="20">
        <v>27</v>
      </c>
      <c r="GL84" s="20">
        <v>73</v>
      </c>
      <c r="GM84" s="20">
        <v>103</v>
      </c>
      <c r="GN84" s="20">
        <v>38</v>
      </c>
      <c r="GO84" s="5"/>
      <c r="GP84" s="20">
        <v>0</v>
      </c>
      <c r="GQ84" s="20">
        <v>24</v>
      </c>
      <c r="GR84" s="20">
        <v>146</v>
      </c>
      <c r="GS84" s="20">
        <v>162</v>
      </c>
      <c r="GT84" s="20">
        <v>258</v>
      </c>
      <c r="GU84" s="20">
        <v>638</v>
      </c>
      <c r="GX84">
        <v>0</v>
      </c>
      <c r="GY84">
        <v>2</v>
      </c>
      <c r="GZ84">
        <v>5</v>
      </c>
      <c r="HA84">
        <v>3</v>
      </c>
      <c r="HB84">
        <v>67</v>
      </c>
      <c r="HC84">
        <v>84</v>
      </c>
      <c r="HD84">
        <v>246</v>
      </c>
      <c r="HE84">
        <v>224</v>
      </c>
      <c r="HF84">
        <v>475</v>
      </c>
      <c r="HG84">
        <v>521</v>
      </c>
      <c r="HH84">
        <v>349</v>
      </c>
      <c r="HK84">
        <v>0</v>
      </c>
      <c r="HL84">
        <v>10</v>
      </c>
      <c r="HM84">
        <v>2</v>
      </c>
      <c r="HN84">
        <v>74</v>
      </c>
      <c r="HO84">
        <v>25</v>
      </c>
      <c r="HP84">
        <v>34</v>
      </c>
      <c r="HQ84">
        <v>55</v>
      </c>
      <c r="HR84">
        <v>57</v>
      </c>
      <c r="HS84">
        <v>13</v>
      </c>
      <c r="HU84">
        <v>0</v>
      </c>
      <c r="HV84">
        <v>0</v>
      </c>
      <c r="HW84">
        <v>6</v>
      </c>
      <c r="HY84">
        <v>0</v>
      </c>
      <c r="HZ84">
        <v>0</v>
      </c>
      <c r="IA84">
        <v>0</v>
      </c>
      <c r="IB84">
        <v>1</v>
      </c>
      <c r="IC84">
        <v>2</v>
      </c>
      <c r="ID84">
        <v>6</v>
      </c>
      <c r="IF84">
        <v>0</v>
      </c>
      <c r="IG84">
        <v>9</v>
      </c>
      <c r="IH84">
        <v>0</v>
      </c>
      <c r="IK84">
        <v>53</v>
      </c>
      <c r="IL84">
        <v>99</v>
      </c>
      <c r="IM84">
        <v>78</v>
      </c>
      <c r="IN84">
        <v>67</v>
      </c>
      <c r="IQ84">
        <v>0</v>
      </c>
      <c r="IR84">
        <v>0</v>
      </c>
      <c r="IS84">
        <v>1</v>
      </c>
      <c r="IT84">
        <v>6</v>
      </c>
      <c r="IU84">
        <v>22</v>
      </c>
      <c r="IV84">
        <v>17</v>
      </c>
      <c r="IW84">
        <v>24</v>
      </c>
      <c r="IX84">
        <v>9</v>
      </c>
      <c r="IY84">
        <v>7</v>
      </c>
      <c r="IZ84">
        <v>1</v>
      </c>
      <c r="JA84">
        <v>4</v>
      </c>
      <c r="JB84">
        <v>2</v>
      </c>
      <c r="JE84">
        <v>8</v>
      </c>
      <c r="JF84">
        <v>1</v>
      </c>
      <c r="JG84">
        <v>2</v>
      </c>
      <c r="JJ84">
        <v>5</v>
      </c>
      <c r="JK84">
        <v>81</v>
      </c>
      <c r="JL84">
        <v>133</v>
      </c>
      <c r="JM84">
        <v>151</v>
      </c>
      <c r="JN84">
        <v>198</v>
      </c>
      <c r="JR84">
        <v>3</v>
      </c>
      <c r="JS84">
        <v>5</v>
      </c>
      <c r="JT84">
        <v>52</v>
      </c>
      <c r="JU84">
        <v>266</v>
      </c>
      <c r="JV84">
        <v>200</v>
      </c>
      <c r="JW84">
        <v>179</v>
      </c>
      <c r="JX84">
        <v>186</v>
      </c>
      <c r="JY84">
        <v>183</v>
      </c>
      <c r="KC84">
        <v>12</v>
      </c>
      <c r="KD84">
        <v>13</v>
      </c>
      <c r="KE84">
        <v>13</v>
      </c>
      <c r="KF84">
        <v>38</v>
      </c>
    </row>
    <row r="85" spans="1:292">
      <c r="A85" s="5" t="s">
        <v>282</v>
      </c>
      <c r="B85" s="5"/>
      <c r="C85" s="20"/>
      <c r="D85" s="20">
        <v>1</v>
      </c>
      <c r="E85" s="20"/>
      <c r="F85" s="20">
        <v>0</v>
      </c>
      <c r="G85" s="20">
        <v>0</v>
      </c>
      <c r="H85" s="20">
        <v>18</v>
      </c>
      <c r="I85" s="20">
        <v>7</v>
      </c>
      <c r="J85" s="20">
        <v>21</v>
      </c>
      <c r="K85" s="20">
        <v>49</v>
      </c>
      <c r="L85" s="20">
        <v>15</v>
      </c>
      <c r="M85" s="20">
        <v>10</v>
      </c>
      <c r="N85" s="5"/>
      <c r="O85" s="20">
        <v>0</v>
      </c>
      <c r="P85" s="20">
        <v>1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1</v>
      </c>
      <c r="W85" s="20">
        <v>0</v>
      </c>
      <c r="X85" s="20">
        <v>6</v>
      </c>
      <c r="Y85" s="20">
        <v>50</v>
      </c>
      <c r="Z85" s="20">
        <v>42</v>
      </c>
      <c r="AA85" s="20">
        <v>45</v>
      </c>
      <c r="AB85" s="20">
        <v>56</v>
      </c>
      <c r="AC85" s="20">
        <v>9</v>
      </c>
      <c r="AD85" s="20">
        <v>53</v>
      </c>
      <c r="AE85" s="20">
        <v>0</v>
      </c>
      <c r="AF85" s="20">
        <v>0</v>
      </c>
      <c r="AG85" s="20">
        <v>1</v>
      </c>
      <c r="AH85" s="20">
        <v>1</v>
      </c>
      <c r="AI85" s="20">
        <v>52</v>
      </c>
      <c r="AJ85" s="20">
        <v>80</v>
      </c>
      <c r="AK85" s="20">
        <v>43</v>
      </c>
      <c r="AL85" s="5"/>
      <c r="AM85" s="5"/>
      <c r="AN85" s="20">
        <v>0</v>
      </c>
      <c r="AO85" s="20">
        <v>36</v>
      </c>
      <c r="AP85" s="20">
        <v>63</v>
      </c>
      <c r="AQ85" s="20">
        <v>67</v>
      </c>
      <c r="AR85" s="20">
        <v>22</v>
      </c>
      <c r="AS85" s="5"/>
      <c r="AT85" s="5"/>
      <c r="AU85" s="20">
        <v>9</v>
      </c>
      <c r="AV85" s="20">
        <v>234</v>
      </c>
      <c r="AW85" s="20">
        <v>435</v>
      </c>
      <c r="AX85" s="20">
        <v>229</v>
      </c>
      <c r="AY85" s="20">
        <v>178</v>
      </c>
      <c r="AZ85" s="20">
        <v>122</v>
      </c>
      <c r="BA85" s="20">
        <v>20</v>
      </c>
      <c r="BB85" s="20">
        <v>0</v>
      </c>
      <c r="BC85" s="20">
        <v>0</v>
      </c>
      <c r="BD85" s="20">
        <v>1</v>
      </c>
      <c r="BE85" s="20">
        <v>76</v>
      </c>
      <c r="BF85" s="20">
        <v>171</v>
      </c>
      <c r="BG85" s="20">
        <v>85</v>
      </c>
      <c r="BH85" s="20">
        <v>163</v>
      </c>
      <c r="BI85" s="20">
        <v>0</v>
      </c>
      <c r="BJ85" s="20">
        <v>15</v>
      </c>
      <c r="BK85" s="20">
        <v>6</v>
      </c>
      <c r="BL85" s="5"/>
      <c r="BM85" s="20">
        <v>2</v>
      </c>
      <c r="BN85" s="20">
        <v>0</v>
      </c>
      <c r="BO85" s="20">
        <v>0</v>
      </c>
      <c r="BP85" s="20">
        <v>2</v>
      </c>
      <c r="BQ85" s="20">
        <v>0</v>
      </c>
      <c r="BR85" s="5"/>
      <c r="BS85" s="20">
        <v>5</v>
      </c>
      <c r="BT85" s="20">
        <v>10</v>
      </c>
      <c r="BU85" s="20">
        <v>4</v>
      </c>
      <c r="BV85" s="20">
        <v>0</v>
      </c>
      <c r="BW85" s="5"/>
      <c r="BX85" s="20">
        <v>94</v>
      </c>
      <c r="BY85" s="20">
        <v>47</v>
      </c>
      <c r="BZ85" s="20">
        <v>19</v>
      </c>
      <c r="CA85" s="20">
        <v>6</v>
      </c>
      <c r="CB85" s="5"/>
      <c r="CC85" s="20">
        <v>8</v>
      </c>
      <c r="CD85" s="20">
        <v>98</v>
      </c>
      <c r="CE85" s="20">
        <v>27</v>
      </c>
      <c r="CF85" s="20">
        <v>4</v>
      </c>
      <c r="CG85" s="5"/>
      <c r="CH85" s="20">
        <v>7</v>
      </c>
      <c r="CI85" s="20">
        <v>5</v>
      </c>
      <c r="CJ85" s="5"/>
      <c r="CK85" s="20">
        <v>0</v>
      </c>
      <c r="CL85" s="20">
        <v>0</v>
      </c>
      <c r="CM85" s="20">
        <v>1</v>
      </c>
      <c r="CN85" s="20">
        <v>2</v>
      </c>
      <c r="CO85" s="20">
        <v>0</v>
      </c>
      <c r="CP85" s="5"/>
      <c r="CQ85" s="20">
        <v>1</v>
      </c>
      <c r="CR85" s="20">
        <v>0</v>
      </c>
      <c r="CS85" s="5"/>
      <c r="CT85" s="5"/>
      <c r="CU85" s="5"/>
      <c r="CV85" s="20">
        <v>63</v>
      </c>
      <c r="CW85" s="20">
        <v>48</v>
      </c>
      <c r="CX85" s="20">
        <v>34</v>
      </c>
      <c r="CY85" s="20">
        <v>18</v>
      </c>
      <c r="CZ85" s="5"/>
      <c r="DA85" s="20">
        <v>0</v>
      </c>
      <c r="DB85" s="20">
        <v>0</v>
      </c>
      <c r="DC85" s="20">
        <v>1</v>
      </c>
      <c r="DD85" s="20">
        <v>7</v>
      </c>
      <c r="DE85" s="20">
        <v>4</v>
      </c>
      <c r="DF85" s="20">
        <v>0</v>
      </c>
      <c r="DG85" s="20">
        <v>0</v>
      </c>
      <c r="DH85" s="20">
        <v>18</v>
      </c>
      <c r="DI85" s="20">
        <v>8</v>
      </c>
      <c r="DJ85" s="20">
        <v>2</v>
      </c>
      <c r="DK85" s="20">
        <v>4</v>
      </c>
      <c r="DL85" s="5"/>
      <c r="DM85" s="5"/>
      <c r="DN85" s="20">
        <v>6</v>
      </c>
      <c r="DO85" s="20">
        <v>0</v>
      </c>
      <c r="DP85" s="20">
        <v>16</v>
      </c>
      <c r="DQ85" s="20">
        <v>11</v>
      </c>
      <c r="DR85" s="20">
        <v>0</v>
      </c>
      <c r="DS85" s="20">
        <v>38</v>
      </c>
      <c r="DT85" s="20">
        <v>0</v>
      </c>
      <c r="DU85" s="5"/>
      <c r="DV85" s="20">
        <v>0</v>
      </c>
      <c r="DW85" s="20">
        <v>65</v>
      </c>
      <c r="DX85" s="20">
        <v>174</v>
      </c>
      <c r="DY85" s="20">
        <v>103</v>
      </c>
      <c r="DZ85" s="20">
        <v>42</v>
      </c>
      <c r="EA85" s="20">
        <v>40</v>
      </c>
      <c r="EB85" s="20">
        <v>0</v>
      </c>
      <c r="EC85" s="20">
        <v>14</v>
      </c>
      <c r="ED85" s="20">
        <v>0</v>
      </c>
      <c r="EE85" s="20">
        <v>0</v>
      </c>
      <c r="EF85" s="20">
        <v>47</v>
      </c>
      <c r="EG85" s="20">
        <v>190</v>
      </c>
      <c r="EH85" s="20">
        <v>420</v>
      </c>
      <c r="EI85" s="20">
        <v>131</v>
      </c>
      <c r="EJ85" s="20">
        <v>895</v>
      </c>
      <c r="EK85" s="20">
        <v>0</v>
      </c>
      <c r="EL85" s="20">
        <v>1</v>
      </c>
      <c r="EM85" s="20">
        <v>0</v>
      </c>
      <c r="EN85" s="5"/>
      <c r="EO85" s="20">
        <v>13</v>
      </c>
      <c r="EP85" s="20">
        <v>66</v>
      </c>
      <c r="EQ85" s="20">
        <v>64</v>
      </c>
      <c r="ER85" s="20">
        <v>78</v>
      </c>
      <c r="ES85" s="20">
        <v>36</v>
      </c>
      <c r="ET85" s="20">
        <v>61</v>
      </c>
      <c r="EU85" s="5"/>
      <c r="EV85" s="20">
        <v>0</v>
      </c>
      <c r="EW85" s="20">
        <v>8</v>
      </c>
      <c r="EX85" s="20">
        <v>1</v>
      </c>
      <c r="EY85" s="20">
        <v>0</v>
      </c>
      <c r="EZ85" s="20">
        <v>3</v>
      </c>
      <c r="FA85" s="5"/>
      <c r="FB85" s="20">
        <v>2</v>
      </c>
      <c r="FC85" s="20">
        <v>13</v>
      </c>
      <c r="FD85" s="20">
        <v>7</v>
      </c>
      <c r="FE85" s="20">
        <v>2</v>
      </c>
      <c r="FF85" s="20">
        <v>0</v>
      </c>
      <c r="FG85" s="20">
        <v>0</v>
      </c>
      <c r="FH85" s="5"/>
      <c r="FI85" s="20">
        <v>15</v>
      </c>
      <c r="FJ85" s="20">
        <v>9</v>
      </c>
      <c r="FK85" s="20">
        <v>0</v>
      </c>
      <c r="FL85" s="20">
        <v>0</v>
      </c>
      <c r="FM85" s="20">
        <v>1</v>
      </c>
      <c r="FN85" s="20">
        <v>7</v>
      </c>
      <c r="FO85" s="20">
        <v>1</v>
      </c>
      <c r="FP85" s="5"/>
      <c r="FQ85" s="20">
        <v>1</v>
      </c>
      <c r="FR85" s="20">
        <v>15</v>
      </c>
      <c r="FS85" s="20">
        <v>8</v>
      </c>
      <c r="FT85" s="5"/>
      <c r="FU85" s="5"/>
      <c r="FV85" s="20">
        <v>0</v>
      </c>
      <c r="FW85" s="20">
        <v>1</v>
      </c>
      <c r="FX85" s="20">
        <v>10</v>
      </c>
      <c r="FY85" s="20">
        <v>13</v>
      </c>
      <c r="FZ85" s="20">
        <v>15</v>
      </c>
      <c r="GA85" s="5"/>
      <c r="GB85" s="20">
        <v>0</v>
      </c>
      <c r="GC85" s="20">
        <v>5</v>
      </c>
      <c r="GD85" s="20">
        <v>15</v>
      </c>
      <c r="GE85" s="20">
        <v>21</v>
      </c>
      <c r="GF85" s="20">
        <v>9</v>
      </c>
      <c r="GG85" s="20">
        <v>1</v>
      </c>
      <c r="GH85" s="5"/>
      <c r="GI85" s="5"/>
      <c r="GJ85" s="20">
        <v>4</v>
      </c>
      <c r="GK85" s="20">
        <v>2</v>
      </c>
      <c r="GL85" s="20">
        <v>11</v>
      </c>
      <c r="GM85" s="20">
        <v>12</v>
      </c>
      <c r="GN85" s="20">
        <v>3</v>
      </c>
      <c r="GO85" s="5"/>
      <c r="GP85" s="20">
        <v>0</v>
      </c>
      <c r="GQ85" s="20">
        <v>14</v>
      </c>
      <c r="GR85" s="20">
        <v>56</v>
      </c>
      <c r="GS85" s="20">
        <v>108</v>
      </c>
      <c r="GT85" s="20">
        <v>125</v>
      </c>
      <c r="GU85" s="20">
        <v>41</v>
      </c>
      <c r="GX85">
        <v>0</v>
      </c>
      <c r="GY85">
        <v>0</v>
      </c>
      <c r="GZ85">
        <v>4</v>
      </c>
      <c r="HA85">
        <v>3</v>
      </c>
      <c r="HB85">
        <v>109</v>
      </c>
      <c r="HC85">
        <v>162</v>
      </c>
      <c r="HD85">
        <v>184</v>
      </c>
      <c r="HE85">
        <v>165</v>
      </c>
      <c r="HF85">
        <v>78</v>
      </c>
      <c r="HG85">
        <v>55</v>
      </c>
      <c r="HH85">
        <v>36</v>
      </c>
      <c r="HK85">
        <v>0</v>
      </c>
      <c r="HL85">
        <v>4</v>
      </c>
      <c r="HM85">
        <v>12</v>
      </c>
      <c r="HN85">
        <v>72</v>
      </c>
      <c r="HO85">
        <v>17</v>
      </c>
      <c r="HP85">
        <v>42</v>
      </c>
      <c r="HQ85">
        <v>5</v>
      </c>
      <c r="HR85">
        <v>6</v>
      </c>
      <c r="HS85">
        <v>6</v>
      </c>
      <c r="HU85">
        <v>1</v>
      </c>
      <c r="HV85">
        <v>74</v>
      </c>
      <c r="HW85">
        <v>17</v>
      </c>
      <c r="HY85">
        <v>0</v>
      </c>
      <c r="HZ85">
        <v>0</v>
      </c>
      <c r="IA85">
        <v>0</v>
      </c>
      <c r="IB85">
        <v>6</v>
      </c>
      <c r="IC85">
        <v>5</v>
      </c>
      <c r="ID85">
        <v>4</v>
      </c>
      <c r="IF85">
        <v>1</v>
      </c>
      <c r="IG85">
        <v>2</v>
      </c>
      <c r="IH85">
        <v>0</v>
      </c>
      <c r="IK85">
        <v>15</v>
      </c>
      <c r="IL85">
        <v>23</v>
      </c>
      <c r="IM85">
        <v>13</v>
      </c>
      <c r="IN85">
        <v>4</v>
      </c>
      <c r="IQ85">
        <v>0</v>
      </c>
      <c r="IR85">
        <v>0</v>
      </c>
      <c r="IS85">
        <v>7</v>
      </c>
      <c r="IT85">
        <v>10</v>
      </c>
      <c r="IU85">
        <v>221</v>
      </c>
      <c r="IV85">
        <v>182</v>
      </c>
      <c r="IW85">
        <v>260</v>
      </c>
      <c r="IX85">
        <v>275</v>
      </c>
      <c r="IY85">
        <v>77</v>
      </c>
      <c r="IZ85">
        <v>99</v>
      </c>
      <c r="JA85">
        <v>56</v>
      </c>
      <c r="JB85">
        <v>49</v>
      </c>
      <c r="JE85">
        <v>10</v>
      </c>
      <c r="JF85">
        <v>14</v>
      </c>
      <c r="JG85">
        <v>26</v>
      </c>
      <c r="JJ85">
        <v>7</v>
      </c>
      <c r="JK85">
        <v>12</v>
      </c>
      <c r="JL85">
        <v>40</v>
      </c>
      <c r="JM85">
        <v>30</v>
      </c>
      <c r="JN85">
        <v>33</v>
      </c>
      <c r="JR85">
        <v>1</v>
      </c>
      <c r="JS85">
        <v>6</v>
      </c>
      <c r="JT85">
        <v>17</v>
      </c>
      <c r="JU85">
        <v>36</v>
      </c>
      <c r="JV85">
        <v>73</v>
      </c>
      <c r="JW85">
        <v>71</v>
      </c>
      <c r="JX85">
        <v>22</v>
      </c>
      <c r="JY85">
        <v>84</v>
      </c>
      <c r="KC85">
        <v>8</v>
      </c>
      <c r="KD85">
        <v>21</v>
      </c>
      <c r="KE85">
        <v>61</v>
      </c>
      <c r="KF85">
        <v>66</v>
      </c>
    </row>
    <row r="86" spans="1:292">
      <c r="A86" s="5" t="s">
        <v>283</v>
      </c>
      <c r="B86" s="5"/>
      <c r="C86" s="20"/>
      <c r="D86" s="20">
        <v>2</v>
      </c>
      <c r="E86" s="20"/>
      <c r="F86" s="20">
        <v>1</v>
      </c>
      <c r="G86" s="20">
        <v>0</v>
      </c>
      <c r="H86" s="20">
        <v>29</v>
      </c>
      <c r="I86" s="20">
        <v>14</v>
      </c>
      <c r="J86" s="20">
        <v>114</v>
      </c>
      <c r="K86" s="20">
        <v>61</v>
      </c>
      <c r="L86" s="20">
        <v>20</v>
      </c>
      <c r="M86" s="20">
        <v>33</v>
      </c>
      <c r="N86" s="5"/>
      <c r="O86" s="20">
        <v>1</v>
      </c>
      <c r="P86" s="20">
        <v>2</v>
      </c>
      <c r="Q86" s="20">
        <v>0</v>
      </c>
      <c r="R86" s="20">
        <v>0</v>
      </c>
      <c r="S86" s="20">
        <v>0</v>
      </c>
      <c r="T86" s="20">
        <v>29</v>
      </c>
      <c r="U86" s="20">
        <v>0</v>
      </c>
      <c r="V86" s="20">
        <v>29</v>
      </c>
      <c r="W86" s="20">
        <v>33</v>
      </c>
      <c r="X86" s="20">
        <v>44</v>
      </c>
      <c r="Y86" s="20">
        <v>192</v>
      </c>
      <c r="Z86" s="20">
        <v>211</v>
      </c>
      <c r="AA86" s="20">
        <v>530</v>
      </c>
      <c r="AB86" s="20">
        <v>416</v>
      </c>
      <c r="AC86" s="20">
        <v>292</v>
      </c>
      <c r="AD86" s="20">
        <v>890</v>
      </c>
      <c r="AE86" s="20">
        <v>0</v>
      </c>
      <c r="AF86" s="20">
        <v>17</v>
      </c>
      <c r="AG86" s="20">
        <v>20</v>
      </c>
      <c r="AH86" s="20">
        <v>70</v>
      </c>
      <c r="AI86" s="20">
        <v>253</v>
      </c>
      <c r="AJ86" s="20">
        <v>423</v>
      </c>
      <c r="AK86" s="20">
        <v>294</v>
      </c>
      <c r="AL86" s="5"/>
      <c r="AM86" s="5"/>
      <c r="AN86" s="20">
        <v>30</v>
      </c>
      <c r="AO86" s="20">
        <v>176</v>
      </c>
      <c r="AP86" s="20">
        <v>623</v>
      </c>
      <c r="AQ86" s="20">
        <v>1642</v>
      </c>
      <c r="AR86" s="20">
        <v>1801</v>
      </c>
      <c r="AS86" s="5"/>
      <c r="AT86" s="5"/>
      <c r="AU86" s="20">
        <v>214</v>
      </c>
      <c r="AV86" s="20">
        <v>649</v>
      </c>
      <c r="AW86" s="20">
        <v>1339</v>
      </c>
      <c r="AX86" s="20">
        <v>1832</v>
      </c>
      <c r="AY86" s="20">
        <v>5166</v>
      </c>
      <c r="AZ86" s="20">
        <v>3996</v>
      </c>
      <c r="BA86" s="20">
        <v>10221</v>
      </c>
      <c r="BB86" s="20">
        <v>34</v>
      </c>
      <c r="BC86" s="20">
        <v>27</v>
      </c>
      <c r="BD86" s="20">
        <v>29</v>
      </c>
      <c r="BE86" s="20">
        <v>281</v>
      </c>
      <c r="BF86" s="20">
        <v>694</v>
      </c>
      <c r="BG86" s="20">
        <v>1367</v>
      </c>
      <c r="BH86" s="20">
        <v>3479</v>
      </c>
      <c r="BI86" s="20">
        <v>4</v>
      </c>
      <c r="BJ86" s="20">
        <v>94</v>
      </c>
      <c r="BK86" s="20">
        <v>107</v>
      </c>
      <c r="BL86" s="5"/>
      <c r="BM86" s="20">
        <v>16</v>
      </c>
      <c r="BN86" s="20">
        <v>98</v>
      </c>
      <c r="BO86" s="20">
        <v>412</v>
      </c>
      <c r="BP86" s="20">
        <v>402</v>
      </c>
      <c r="BQ86" s="20">
        <v>645</v>
      </c>
      <c r="BR86" s="5"/>
      <c r="BS86" s="20">
        <v>61</v>
      </c>
      <c r="BT86" s="20">
        <v>578</v>
      </c>
      <c r="BU86" s="20">
        <v>967</v>
      </c>
      <c r="BV86" s="20">
        <v>653</v>
      </c>
      <c r="BW86" s="5"/>
      <c r="BX86" s="20">
        <v>362</v>
      </c>
      <c r="BY86" s="20">
        <v>6224</v>
      </c>
      <c r="BZ86" s="20">
        <v>15691</v>
      </c>
      <c r="CA86" s="20">
        <v>17257</v>
      </c>
      <c r="CB86" s="5"/>
      <c r="CC86" s="20">
        <v>39</v>
      </c>
      <c r="CD86" s="20">
        <v>809</v>
      </c>
      <c r="CE86" s="20">
        <v>1789</v>
      </c>
      <c r="CF86" s="20">
        <v>2627</v>
      </c>
      <c r="CG86" s="5"/>
      <c r="CH86" s="20">
        <v>200</v>
      </c>
      <c r="CI86" s="20">
        <v>354</v>
      </c>
      <c r="CJ86" s="5"/>
      <c r="CK86" s="20">
        <v>22</v>
      </c>
      <c r="CL86" s="20">
        <v>394</v>
      </c>
      <c r="CM86" s="20">
        <v>1066</v>
      </c>
      <c r="CN86" s="20">
        <v>4071</v>
      </c>
      <c r="CO86" s="20">
        <v>1118</v>
      </c>
      <c r="CP86" s="5"/>
      <c r="CQ86" s="20">
        <v>113</v>
      </c>
      <c r="CR86" s="20">
        <v>336</v>
      </c>
      <c r="CS86" s="5"/>
      <c r="CT86" s="5"/>
      <c r="CU86" s="5"/>
      <c r="CV86" s="20">
        <v>394</v>
      </c>
      <c r="CW86" s="20">
        <v>1188</v>
      </c>
      <c r="CX86" s="20">
        <v>4308</v>
      </c>
      <c r="CY86" s="20">
        <v>7717</v>
      </c>
      <c r="CZ86" s="5"/>
      <c r="DA86" s="20">
        <v>2</v>
      </c>
      <c r="DB86" s="20">
        <v>5</v>
      </c>
      <c r="DC86" s="20">
        <v>24</v>
      </c>
      <c r="DD86" s="20">
        <v>59</v>
      </c>
      <c r="DE86" s="20">
        <v>1350</v>
      </c>
      <c r="DF86" s="20">
        <v>6617</v>
      </c>
      <c r="DG86" s="20">
        <v>5305</v>
      </c>
      <c r="DH86" s="20">
        <v>128</v>
      </c>
      <c r="DI86" s="20">
        <v>2816</v>
      </c>
      <c r="DJ86" s="20">
        <v>7401</v>
      </c>
      <c r="DK86" s="20">
        <v>19819</v>
      </c>
      <c r="DL86" s="5"/>
      <c r="DM86" s="5"/>
      <c r="DN86" s="20">
        <v>25</v>
      </c>
      <c r="DO86" s="20">
        <v>119</v>
      </c>
      <c r="DP86" s="20">
        <v>3669</v>
      </c>
      <c r="DQ86" s="20">
        <v>10563</v>
      </c>
      <c r="DR86" s="20">
        <v>4</v>
      </c>
      <c r="DS86" s="20">
        <v>381</v>
      </c>
      <c r="DT86" s="20">
        <v>2713</v>
      </c>
      <c r="DU86" s="5"/>
      <c r="DV86" s="20">
        <v>66</v>
      </c>
      <c r="DW86" s="20">
        <v>178</v>
      </c>
      <c r="DX86" s="20">
        <v>1298</v>
      </c>
      <c r="DY86" s="20">
        <v>4130</v>
      </c>
      <c r="DZ86" s="20">
        <v>16018</v>
      </c>
      <c r="EA86" s="20">
        <v>22179</v>
      </c>
      <c r="EB86" s="20">
        <v>51</v>
      </c>
      <c r="EC86" s="20">
        <v>231</v>
      </c>
      <c r="ED86" s="20">
        <v>27</v>
      </c>
      <c r="EE86" s="20">
        <v>97</v>
      </c>
      <c r="EF86" s="20">
        <v>201</v>
      </c>
      <c r="EG86" s="20">
        <v>1107</v>
      </c>
      <c r="EH86" s="20">
        <v>4632</v>
      </c>
      <c r="EI86" s="20">
        <v>20090</v>
      </c>
      <c r="EJ86" s="20">
        <v>25295</v>
      </c>
      <c r="EK86" s="20">
        <v>6</v>
      </c>
      <c r="EL86" s="20">
        <v>18</v>
      </c>
      <c r="EM86" s="20">
        <v>3</v>
      </c>
      <c r="EN86" s="5"/>
      <c r="EO86" s="20">
        <v>64</v>
      </c>
      <c r="EP86" s="20">
        <v>284</v>
      </c>
      <c r="EQ86" s="20">
        <v>1605</v>
      </c>
      <c r="ER86" s="20">
        <v>7438</v>
      </c>
      <c r="ES86" s="20">
        <v>23374</v>
      </c>
      <c r="ET86" s="20">
        <v>88780</v>
      </c>
      <c r="EU86" s="5"/>
      <c r="EV86" s="20">
        <v>21</v>
      </c>
      <c r="EW86" s="20">
        <v>529</v>
      </c>
      <c r="EX86" s="20">
        <v>2500</v>
      </c>
      <c r="EY86" s="20">
        <v>9508</v>
      </c>
      <c r="EZ86" s="20">
        <v>50379</v>
      </c>
      <c r="FA86" s="5"/>
      <c r="FB86" s="20">
        <v>38</v>
      </c>
      <c r="FC86" s="20">
        <v>173</v>
      </c>
      <c r="FD86" s="20">
        <v>979</v>
      </c>
      <c r="FE86" s="20">
        <v>3312</v>
      </c>
      <c r="FF86" s="20">
        <v>9408</v>
      </c>
      <c r="FG86" s="20">
        <v>26280</v>
      </c>
      <c r="FH86" s="5"/>
      <c r="FI86" s="20">
        <v>77</v>
      </c>
      <c r="FJ86" s="20">
        <v>2297</v>
      </c>
      <c r="FK86" s="20">
        <v>21534</v>
      </c>
      <c r="FL86" s="20">
        <v>13</v>
      </c>
      <c r="FM86" s="20">
        <v>4</v>
      </c>
      <c r="FN86" s="20">
        <v>34</v>
      </c>
      <c r="FO86" s="20">
        <v>337</v>
      </c>
      <c r="FP86" s="5"/>
      <c r="FQ86" s="20">
        <v>8</v>
      </c>
      <c r="FR86" s="20">
        <v>94</v>
      </c>
      <c r="FS86" s="20">
        <v>426</v>
      </c>
      <c r="FT86" s="5"/>
      <c r="FU86" s="5"/>
      <c r="FV86" s="20">
        <v>1</v>
      </c>
      <c r="FW86" s="20">
        <v>7</v>
      </c>
      <c r="FX86" s="20">
        <v>136</v>
      </c>
      <c r="FY86" s="20">
        <v>149</v>
      </c>
      <c r="FZ86" s="20">
        <v>264</v>
      </c>
      <c r="GA86" s="5"/>
      <c r="GB86" s="20">
        <v>3</v>
      </c>
      <c r="GC86" s="20">
        <v>12</v>
      </c>
      <c r="GD86" s="20">
        <v>79</v>
      </c>
      <c r="GE86" s="20">
        <v>235</v>
      </c>
      <c r="GF86" s="20">
        <v>752</v>
      </c>
      <c r="GG86" s="20">
        <v>739</v>
      </c>
      <c r="GH86" s="5"/>
      <c r="GI86" s="5"/>
      <c r="GJ86" s="20">
        <v>16</v>
      </c>
      <c r="GK86" s="20">
        <v>49</v>
      </c>
      <c r="GL86" s="20">
        <v>170</v>
      </c>
      <c r="GM86" s="20">
        <v>408</v>
      </c>
      <c r="GN86" s="20">
        <v>635</v>
      </c>
      <c r="GO86" s="5"/>
      <c r="GP86" s="20">
        <v>9</v>
      </c>
      <c r="GQ86" s="20">
        <v>65</v>
      </c>
      <c r="GR86" s="20">
        <v>320</v>
      </c>
      <c r="GS86" s="20">
        <v>1065</v>
      </c>
      <c r="GT86" s="20">
        <v>4070</v>
      </c>
      <c r="GU86" s="20">
        <v>4699</v>
      </c>
      <c r="GX86">
        <v>36</v>
      </c>
      <c r="GY86">
        <v>36</v>
      </c>
      <c r="GZ86">
        <v>57</v>
      </c>
      <c r="HA86">
        <v>61</v>
      </c>
      <c r="HB86">
        <v>315</v>
      </c>
      <c r="HC86">
        <v>343</v>
      </c>
      <c r="HD86">
        <v>886</v>
      </c>
      <c r="HE86">
        <v>715</v>
      </c>
      <c r="HF86">
        <v>3815</v>
      </c>
      <c r="HG86">
        <v>4876</v>
      </c>
      <c r="HH86">
        <v>14087</v>
      </c>
      <c r="HK86">
        <v>16</v>
      </c>
      <c r="HL86">
        <v>22</v>
      </c>
      <c r="HM86">
        <v>40</v>
      </c>
      <c r="HN86">
        <v>234</v>
      </c>
      <c r="HO86">
        <v>1447</v>
      </c>
      <c r="HP86">
        <v>1047</v>
      </c>
      <c r="HQ86">
        <v>4776</v>
      </c>
      <c r="HR86">
        <v>11604</v>
      </c>
      <c r="HS86">
        <v>9139</v>
      </c>
      <c r="HU86">
        <v>8</v>
      </c>
      <c r="HV86">
        <v>162</v>
      </c>
      <c r="HW86">
        <v>162</v>
      </c>
      <c r="HY86">
        <v>1</v>
      </c>
      <c r="HZ86">
        <v>3</v>
      </c>
      <c r="IA86">
        <v>2</v>
      </c>
      <c r="IB86">
        <v>8</v>
      </c>
      <c r="IC86">
        <v>152</v>
      </c>
      <c r="ID86">
        <v>45</v>
      </c>
      <c r="IF86">
        <v>2</v>
      </c>
      <c r="IG86">
        <v>65</v>
      </c>
      <c r="IH86">
        <v>14</v>
      </c>
      <c r="IK86">
        <v>37</v>
      </c>
      <c r="IL86">
        <v>502</v>
      </c>
      <c r="IM86">
        <v>1677</v>
      </c>
      <c r="IN86">
        <v>4412</v>
      </c>
      <c r="IQ86">
        <v>32</v>
      </c>
      <c r="IR86">
        <v>38</v>
      </c>
      <c r="IS86">
        <v>74</v>
      </c>
      <c r="IT86">
        <v>64</v>
      </c>
      <c r="IU86">
        <v>380</v>
      </c>
      <c r="IV86">
        <v>306</v>
      </c>
      <c r="IW86">
        <v>968</v>
      </c>
      <c r="IX86">
        <v>1103</v>
      </c>
      <c r="IY86">
        <v>1522</v>
      </c>
      <c r="IZ86">
        <v>1747</v>
      </c>
      <c r="JA86">
        <v>1211</v>
      </c>
      <c r="JB86">
        <v>1794</v>
      </c>
      <c r="JE86">
        <v>32</v>
      </c>
      <c r="JF86">
        <v>50</v>
      </c>
      <c r="JG86">
        <v>108</v>
      </c>
      <c r="JJ86">
        <v>21</v>
      </c>
      <c r="JK86">
        <v>60</v>
      </c>
      <c r="JL86">
        <v>1003</v>
      </c>
      <c r="JM86">
        <v>2393</v>
      </c>
      <c r="JN86">
        <v>7189</v>
      </c>
      <c r="JR86">
        <v>13</v>
      </c>
      <c r="JS86">
        <v>44</v>
      </c>
      <c r="JT86">
        <v>65</v>
      </c>
      <c r="JU86">
        <v>791</v>
      </c>
      <c r="JV86">
        <v>928</v>
      </c>
      <c r="JW86">
        <v>2703</v>
      </c>
      <c r="JX86">
        <v>6551</v>
      </c>
      <c r="JY86">
        <v>6890</v>
      </c>
      <c r="KC86">
        <v>36</v>
      </c>
      <c r="KD86">
        <v>86</v>
      </c>
      <c r="KE86">
        <v>469</v>
      </c>
      <c r="KF86">
        <v>369</v>
      </c>
    </row>
    <row r="87" spans="1:292">
      <c r="A87" s="5" t="s">
        <v>284</v>
      </c>
      <c r="B87" s="5"/>
      <c r="C87" s="20"/>
      <c r="D87" s="20">
        <v>1</v>
      </c>
      <c r="E87" s="20"/>
      <c r="F87" s="20">
        <v>1</v>
      </c>
      <c r="G87" s="20">
        <v>0</v>
      </c>
      <c r="H87" s="20">
        <v>3</v>
      </c>
      <c r="I87" s="20">
        <v>0</v>
      </c>
      <c r="J87" s="20">
        <v>4</v>
      </c>
      <c r="K87" s="20">
        <v>6</v>
      </c>
      <c r="L87" s="20">
        <v>0</v>
      </c>
      <c r="M87" s="20">
        <v>1</v>
      </c>
      <c r="N87" s="5"/>
      <c r="O87" s="20">
        <v>1</v>
      </c>
      <c r="P87" s="20">
        <v>1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1</v>
      </c>
      <c r="Y87" s="20">
        <v>4</v>
      </c>
      <c r="Z87" s="20">
        <v>3</v>
      </c>
      <c r="AA87" s="20">
        <v>3</v>
      </c>
      <c r="AB87" s="20">
        <v>2</v>
      </c>
      <c r="AC87" s="20">
        <v>0</v>
      </c>
      <c r="AD87" s="20">
        <v>5</v>
      </c>
      <c r="AE87" s="20">
        <v>0</v>
      </c>
      <c r="AF87" s="20">
        <v>0</v>
      </c>
      <c r="AG87" s="20">
        <v>0</v>
      </c>
      <c r="AH87" s="20">
        <v>2</v>
      </c>
      <c r="AI87" s="20">
        <v>8</v>
      </c>
      <c r="AJ87" s="20">
        <v>2</v>
      </c>
      <c r="AK87" s="20">
        <v>2</v>
      </c>
      <c r="AL87" s="5"/>
      <c r="AM87" s="5"/>
      <c r="AN87" s="20">
        <v>0</v>
      </c>
      <c r="AO87" s="20">
        <v>2</v>
      </c>
      <c r="AP87" s="20">
        <v>7</v>
      </c>
      <c r="AQ87" s="20">
        <v>7</v>
      </c>
      <c r="AR87" s="20">
        <v>2</v>
      </c>
      <c r="AS87" s="5"/>
      <c r="AT87" s="5"/>
      <c r="AU87" s="20">
        <v>1</v>
      </c>
      <c r="AV87" s="20">
        <v>7</v>
      </c>
      <c r="AW87" s="20">
        <v>15</v>
      </c>
      <c r="AX87" s="20">
        <v>12</v>
      </c>
      <c r="AY87" s="20">
        <v>6</v>
      </c>
      <c r="AZ87" s="20">
        <v>6</v>
      </c>
      <c r="BA87" s="20">
        <v>4</v>
      </c>
      <c r="BB87" s="20">
        <v>0</v>
      </c>
      <c r="BC87" s="20">
        <v>0</v>
      </c>
      <c r="BD87" s="20">
        <v>0</v>
      </c>
      <c r="BE87" s="20">
        <v>3</v>
      </c>
      <c r="BF87" s="20">
        <v>1</v>
      </c>
      <c r="BG87" s="20">
        <v>1</v>
      </c>
      <c r="BH87" s="20">
        <v>0</v>
      </c>
      <c r="BI87" s="20">
        <v>0</v>
      </c>
      <c r="BJ87" s="20">
        <v>0</v>
      </c>
      <c r="BK87" s="20">
        <v>1</v>
      </c>
      <c r="BL87" s="5"/>
      <c r="BM87" s="20">
        <v>0</v>
      </c>
      <c r="BN87" s="20">
        <v>1</v>
      </c>
      <c r="BO87" s="20">
        <v>0</v>
      </c>
      <c r="BP87" s="20">
        <v>0</v>
      </c>
      <c r="BQ87" s="20">
        <v>0</v>
      </c>
      <c r="BR87" s="5"/>
      <c r="BS87" s="20">
        <v>4</v>
      </c>
      <c r="BT87" s="20">
        <v>0</v>
      </c>
      <c r="BU87" s="20">
        <v>3</v>
      </c>
      <c r="BV87" s="20">
        <v>0</v>
      </c>
      <c r="BW87" s="5"/>
      <c r="BX87" s="20">
        <v>7</v>
      </c>
      <c r="BY87" s="20">
        <v>0</v>
      </c>
      <c r="BZ87" s="20">
        <v>1</v>
      </c>
      <c r="CA87" s="20">
        <v>0</v>
      </c>
      <c r="CB87" s="5"/>
      <c r="CC87" s="20">
        <v>2</v>
      </c>
      <c r="CD87" s="20">
        <v>3</v>
      </c>
      <c r="CE87" s="20">
        <v>3</v>
      </c>
      <c r="CF87" s="20">
        <v>5</v>
      </c>
      <c r="CG87" s="5"/>
      <c r="CH87" s="20">
        <v>0</v>
      </c>
      <c r="CI87" s="20">
        <v>0</v>
      </c>
      <c r="CJ87" s="5"/>
      <c r="CK87" s="20">
        <v>1</v>
      </c>
      <c r="CL87" s="20">
        <v>1</v>
      </c>
      <c r="CM87" s="20">
        <v>1</v>
      </c>
      <c r="CN87" s="20">
        <v>0</v>
      </c>
      <c r="CO87" s="20">
        <v>0</v>
      </c>
      <c r="CP87" s="5"/>
      <c r="CQ87" s="20">
        <v>0</v>
      </c>
      <c r="CR87" s="20">
        <v>0</v>
      </c>
      <c r="CS87" s="5"/>
      <c r="CT87" s="5"/>
      <c r="CU87" s="5"/>
      <c r="CV87" s="20">
        <v>5</v>
      </c>
      <c r="CW87" s="20">
        <v>3</v>
      </c>
      <c r="CX87" s="20">
        <v>2</v>
      </c>
      <c r="CY87" s="20">
        <v>35</v>
      </c>
      <c r="CZ87" s="5"/>
      <c r="DA87" s="20">
        <v>0</v>
      </c>
      <c r="DB87" s="20">
        <v>0</v>
      </c>
      <c r="DC87" s="20">
        <v>0</v>
      </c>
      <c r="DD87" s="20">
        <v>0</v>
      </c>
      <c r="DE87" s="20">
        <v>0</v>
      </c>
      <c r="DF87" s="20">
        <v>0</v>
      </c>
      <c r="DG87" s="20">
        <v>0</v>
      </c>
      <c r="DH87" s="20">
        <v>1</v>
      </c>
      <c r="DI87" s="20">
        <v>2</v>
      </c>
      <c r="DJ87" s="20">
        <v>0</v>
      </c>
      <c r="DK87" s="20">
        <v>0</v>
      </c>
      <c r="DL87" s="5"/>
      <c r="DM87" s="5"/>
      <c r="DN87" s="20">
        <v>0</v>
      </c>
      <c r="DO87" s="20">
        <v>3</v>
      </c>
      <c r="DP87" s="20">
        <v>2</v>
      </c>
      <c r="DQ87" s="20">
        <v>0</v>
      </c>
      <c r="DR87" s="20">
        <v>0</v>
      </c>
      <c r="DS87" s="20">
        <v>1</v>
      </c>
      <c r="DT87" s="20">
        <v>0</v>
      </c>
      <c r="DU87" s="5"/>
      <c r="DV87" s="20">
        <v>2</v>
      </c>
      <c r="DW87" s="20">
        <v>2</v>
      </c>
      <c r="DX87" s="20">
        <v>8</v>
      </c>
      <c r="DY87" s="20">
        <v>33</v>
      </c>
      <c r="DZ87" s="20">
        <v>8</v>
      </c>
      <c r="EA87" s="20">
        <v>4</v>
      </c>
      <c r="EB87" s="20">
        <v>0</v>
      </c>
      <c r="EC87" s="20">
        <v>6</v>
      </c>
      <c r="ED87" s="20">
        <v>0</v>
      </c>
      <c r="EE87" s="20">
        <v>0</v>
      </c>
      <c r="EF87" s="20">
        <v>11</v>
      </c>
      <c r="EG87" s="20">
        <v>22</v>
      </c>
      <c r="EH87" s="20">
        <v>30</v>
      </c>
      <c r="EI87" s="20">
        <v>14</v>
      </c>
      <c r="EJ87" s="20">
        <v>25</v>
      </c>
      <c r="EK87" s="20">
        <v>0</v>
      </c>
      <c r="EL87" s="20">
        <v>0</v>
      </c>
      <c r="EM87" s="20">
        <v>0</v>
      </c>
      <c r="EN87" s="5"/>
      <c r="EO87" s="20">
        <v>9</v>
      </c>
      <c r="EP87" s="20">
        <v>6</v>
      </c>
      <c r="EQ87" s="20">
        <v>6</v>
      </c>
      <c r="ER87" s="20">
        <v>1</v>
      </c>
      <c r="ES87" s="20">
        <v>9</v>
      </c>
      <c r="ET87" s="20">
        <v>21</v>
      </c>
      <c r="EU87" s="5"/>
      <c r="EV87" s="20">
        <v>1</v>
      </c>
      <c r="EW87" s="20">
        <v>14</v>
      </c>
      <c r="EX87" s="20">
        <v>3</v>
      </c>
      <c r="EY87" s="20">
        <v>5</v>
      </c>
      <c r="EZ87" s="20">
        <v>1</v>
      </c>
      <c r="FA87" s="5"/>
      <c r="FB87" s="20">
        <v>9</v>
      </c>
      <c r="FC87" s="20">
        <v>20</v>
      </c>
      <c r="FD87" s="20">
        <v>11</v>
      </c>
      <c r="FE87" s="20">
        <v>0</v>
      </c>
      <c r="FF87" s="20">
        <v>2</v>
      </c>
      <c r="FG87" s="20">
        <v>0</v>
      </c>
      <c r="FH87" s="5"/>
      <c r="FI87" s="20">
        <v>4</v>
      </c>
      <c r="FJ87" s="20">
        <v>2</v>
      </c>
      <c r="FK87" s="20">
        <v>0</v>
      </c>
      <c r="FL87" s="20">
        <v>0</v>
      </c>
      <c r="FM87" s="20">
        <v>1</v>
      </c>
      <c r="FN87" s="20">
        <v>2</v>
      </c>
      <c r="FO87" s="20">
        <v>0</v>
      </c>
      <c r="FP87" s="5"/>
      <c r="FQ87" s="20">
        <v>0</v>
      </c>
      <c r="FR87" s="20">
        <v>1</v>
      </c>
      <c r="FS87" s="20">
        <v>0</v>
      </c>
      <c r="FT87" s="5"/>
      <c r="FU87" s="5"/>
      <c r="FV87" s="20">
        <v>0</v>
      </c>
      <c r="FW87" s="20">
        <v>1</v>
      </c>
      <c r="FX87" s="20">
        <v>0</v>
      </c>
      <c r="FY87" s="20">
        <v>2</v>
      </c>
      <c r="FZ87" s="20">
        <v>2</v>
      </c>
      <c r="GA87" s="5"/>
      <c r="GB87" s="20">
        <v>0</v>
      </c>
      <c r="GC87" s="20">
        <v>0</v>
      </c>
      <c r="GD87" s="20">
        <v>0</v>
      </c>
      <c r="GE87" s="20">
        <v>2</v>
      </c>
      <c r="GF87" s="20">
        <v>2</v>
      </c>
      <c r="GG87" s="20">
        <v>0</v>
      </c>
      <c r="GH87" s="5"/>
      <c r="GI87" s="5"/>
      <c r="GJ87" s="20">
        <v>1</v>
      </c>
      <c r="GK87" s="20">
        <v>1</v>
      </c>
      <c r="GL87" s="20">
        <v>3</v>
      </c>
      <c r="GM87" s="20">
        <v>11</v>
      </c>
      <c r="GN87" s="20">
        <v>0</v>
      </c>
      <c r="GO87" s="5"/>
      <c r="GP87" s="20">
        <v>0</v>
      </c>
      <c r="GQ87" s="20">
        <v>4</v>
      </c>
      <c r="GR87" s="20">
        <v>4</v>
      </c>
      <c r="GS87" s="20">
        <v>6</v>
      </c>
      <c r="GT87" s="20">
        <v>13</v>
      </c>
      <c r="GU87" s="20">
        <v>2</v>
      </c>
      <c r="GX87">
        <v>0</v>
      </c>
      <c r="GY87">
        <v>0</v>
      </c>
      <c r="GZ87">
        <v>0</v>
      </c>
      <c r="HA87">
        <v>1</v>
      </c>
      <c r="HB87">
        <v>5</v>
      </c>
      <c r="HC87">
        <v>5</v>
      </c>
      <c r="HD87">
        <v>1</v>
      </c>
      <c r="HE87">
        <v>2</v>
      </c>
      <c r="HF87">
        <v>29</v>
      </c>
      <c r="HG87">
        <v>39</v>
      </c>
      <c r="HH87">
        <v>22</v>
      </c>
      <c r="HK87">
        <v>0</v>
      </c>
      <c r="HL87">
        <v>0</v>
      </c>
      <c r="HM87">
        <v>1</v>
      </c>
      <c r="HN87">
        <v>2</v>
      </c>
      <c r="HO87">
        <v>2</v>
      </c>
      <c r="HP87">
        <v>0</v>
      </c>
      <c r="HQ87">
        <v>16</v>
      </c>
      <c r="HR87">
        <v>1</v>
      </c>
      <c r="HS87">
        <v>2</v>
      </c>
      <c r="HU87">
        <v>0</v>
      </c>
      <c r="HV87">
        <v>0</v>
      </c>
      <c r="HW87">
        <v>2</v>
      </c>
      <c r="HY87">
        <v>0</v>
      </c>
      <c r="HZ87">
        <v>0</v>
      </c>
      <c r="IA87">
        <v>0</v>
      </c>
      <c r="IB87">
        <v>0</v>
      </c>
      <c r="IC87">
        <v>3</v>
      </c>
      <c r="ID87">
        <v>2</v>
      </c>
      <c r="IF87">
        <v>0</v>
      </c>
      <c r="IG87">
        <v>0</v>
      </c>
      <c r="IH87">
        <v>0</v>
      </c>
      <c r="IK87">
        <v>3</v>
      </c>
      <c r="IL87">
        <v>25</v>
      </c>
      <c r="IM87">
        <v>14</v>
      </c>
      <c r="IN87">
        <v>46</v>
      </c>
      <c r="IQ87">
        <v>0</v>
      </c>
      <c r="IR87">
        <v>1</v>
      </c>
      <c r="IS87">
        <v>2</v>
      </c>
      <c r="IT87">
        <v>2</v>
      </c>
      <c r="IU87">
        <v>2</v>
      </c>
      <c r="IV87">
        <v>8</v>
      </c>
      <c r="IW87">
        <v>34</v>
      </c>
      <c r="IX87">
        <v>21</v>
      </c>
      <c r="IY87">
        <v>2</v>
      </c>
      <c r="IZ87">
        <v>6</v>
      </c>
      <c r="JA87">
        <v>8</v>
      </c>
      <c r="JB87">
        <v>13</v>
      </c>
      <c r="JE87">
        <v>1</v>
      </c>
      <c r="JF87">
        <v>0</v>
      </c>
      <c r="JG87">
        <v>0</v>
      </c>
      <c r="JJ87">
        <v>0</v>
      </c>
      <c r="JK87">
        <v>2</v>
      </c>
      <c r="JL87">
        <v>5</v>
      </c>
      <c r="JM87">
        <v>12</v>
      </c>
      <c r="JN87">
        <v>6</v>
      </c>
      <c r="JR87">
        <v>1</v>
      </c>
      <c r="JS87">
        <v>3</v>
      </c>
      <c r="JT87">
        <v>2</v>
      </c>
      <c r="JU87">
        <v>4</v>
      </c>
      <c r="JV87">
        <v>6</v>
      </c>
      <c r="JW87">
        <v>8</v>
      </c>
      <c r="JX87">
        <v>7</v>
      </c>
      <c r="JY87">
        <v>5</v>
      </c>
      <c r="KC87">
        <v>1</v>
      </c>
      <c r="KD87">
        <v>1</v>
      </c>
      <c r="KE87">
        <v>4</v>
      </c>
      <c r="KF87">
        <v>7</v>
      </c>
    </row>
    <row r="88" spans="1:292">
      <c r="A88" s="5" t="s">
        <v>285</v>
      </c>
      <c r="B88" s="5"/>
      <c r="C88" s="20"/>
      <c r="D88" s="20">
        <v>0</v>
      </c>
      <c r="E88" s="20"/>
      <c r="F88" s="20">
        <v>0</v>
      </c>
      <c r="G88" s="20">
        <v>0</v>
      </c>
      <c r="H88" s="20">
        <v>8</v>
      </c>
      <c r="I88" s="20">
        <v>7</v>
      </c>
      <c r="J88" s="20">
        <v>3</v>
      </c>
      <c r="K88" s="20">
        <v>6</v>
      </c>
      <c r="L88" s="20">
        <v>5</v>
      </c>
      <c r="M88" s="20">
        <v>22</v>
      </c>
      <c r="N88" s="5"/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1</v>
      </c>
      <c r="W88" s="20">
        <v>0</v>
      </c>
      <c r="X88" s="20">
        <v>1</v>
      </c>
      <c r="Y88" s="20">
        <v>24</v>
      </c>
      <c r="Z88" s="20">
        <v>15</v>
      </c>
      <c r="AA88" s="20">
        <v>19</v>
      </c>
      <c r="AB88" s="20">
        <v>32</v>
      </c>
      <c r="AC88" s="20">
        <v>2</v>
      </c>
      <c r="AD88" s="20">
        <v>21</v>
      </c>
      <c r="AE88" s="20">
        <v>0</v>
      </c>
      <c r="AF88" s="20">
        <v>0</v>
      </c>
      <c r="AG88" s="20">
        <v>0</v>
      </c>
      <c r="AH88" s="20">
        <v>0</v>
      </c>
      <c r="AI88" s="20">
        <v>24</v>
      </c>
      <c r="AJ88" s="20">
        <v>32</v>
      </c>
      <c r="AK88" s="20">
        <v>10</v>
      </c>
      <c r="AL88" s="5"/>
      <c r="AM88" s="5"/>
      <c r="AN88" s="20">
        <v>1</v>
      </c>
      <c r="AO88" s="20">
        <v>1</v>
      </c>
      <c r="AP88" s="20">
        <v>1</v>
      </c>
      <c r="AQ88" s="20">
        <v>8</v>
      </c>
      <c r="AR88" s="20">
        <v>2</v>
      </c>
      <c r="AS88" s="5"/>
      <c r="AT88" s="5"/>
      <c r="AU88" s="20">
        <v>3</v>
      </c>
      <c r="AV88" s="20">
        <v>5</v>
      </c>
      <c r="AW88" s="20">
        <v>4</v>
      </c>
      <c r="AX88" s="20">
        <v>13</v>
      </c>
      <c r="AY88" s="20">
        <v>5</v>
      </c>
      <c r="AZ88" s="20">
        <v>9</v>
      </c>
      <c r="BA88" s="20">
        <v>7</v>
      </c>
      <c r="BB88" s="20">
        <v>0</v>
      </c>
      <c r="BC88" s="20">
        <v>0</v>
      </c>
      <c r="BD88" s="20">
        <v>0</v>
      </c>
      <c r="BE88" s="20">
        <v>17</v>
      </c>
      <c r="BF88" s="20">
        <v>22</v>
      </c>
      <c r="BG88" s="20">
        <v>26</v>
      </c>
      <c r="BH88" s="20">
        <v>25</v>
      </c>
      <c r="BI88" s="20">
        <v>0</v>
      </c>
      <c r="BJ88" s="20">
        <v>2</v>
      </c>
      <c r="BK88" s="20">
        <v>2</v>
      </c>
      <c r="BL88" s="5"/>
      <c r="BM88" s="20">
        <v>3</v>
      </c>
      <c r="BN88" s="20">
        <v>0</v>
      </c>
      <c r="BO88" s="20">
        <v>0</v>
      </c>
      <c r="BP88" s="20">
        <v>0</v>
      </c>
      <c r="BQ88" s="20">
        <v>0</v>
      </c>
      <c r="BR88" s="5"/>
      <c r="BS88" s="20">
        <v>6</v>
      </c>
      <c r="BT88" s="20">
        <v>3</v>
      </c>
      <c r="BU88" s="20">
        <v>0</v>
      </c>
      <c r="BV88" s="20">
        <v>0</v>
      </c>
      <c r="BW88" s="5"/>
      <c r="BX88" s="20">
        <v>13</v>
      </c>
      <c r="BY88" s="20">
        <v>7</v>
      </c>
      <c r="BZ88" s="20">
        <v>5</v>
      </c>
      <c r="CA88" s="20">
        <v>4</v>
      </c>
      <c r="CB88" s="5"/>
      <c r="CC88" s="20">
        <v>4</v>
      </c>
      <c r="CD88" s="20">
        <v>15</v>
      </c>
      <c r="CE88" s="20">
        <v>10</v>
      </c>
      <c r="CF88" s="20">
        <v>1</v>
      </c>
      <c r="CG88" s="5"/>
      <c r="CH88" s="20">
        <v>9</v>
      </c>
      <c r="CI88" s="20">
        <v>0</v>
      </c>
      <c r="CJ88" s="5"/>
      <c r="CK88" s="20">
        <v>0</v>
      </c>
      <c r="CL88" s="20">
        <v>0</v>
      </c>
      <c r="CM88" s="20">
        <v>3</v>
      </c>
      <c r="CN88" s="20">
        <v>0</v>
      </c>
      <c r="CO88" s="20">
        <v>0</v>
      </c>
      <c r="CP88" s="5"/>
      <c r="CQ88" s="20">
        <v>0</v>
      </c>
      <c r="CR88" s="20">
        <v>0</v>
      </c>
      <c r="CS88" s="5"/>
      <c r="CT88" s="5"/>
      <c r="CU88" s="5"/>
      <c r="CV88" s="20">
        <v>4</v>
      </c>
      <c r="CW88" s="20">
        <v>4</v>
      </c>
      <c r="CX88" s="20">
        <v>6</v>
      </c>
      <c r="CY88" s="20">
        <v>3</v>
      </c>
      <c r="CZ88" s="5"/>
      <c r="DA88" s="20">
        <v>0</v>
      </c>
      <c r="DB88" s="20">
        <v>0</v>
      </c>
      <c r="DC88" s="20">
        <v>0</v>
      </c>
      <c r="DD88" s="20">
        <v>1</v>
      </c>
      <c r="DE88" s="20">
        <v>0</v>
      </c>
      <c r="DF88" s="20">
        <v>0</v>
      </c>
      <c r="DG88" s="20">
        <v>0</v>
      </c>
      <c r="DH88" s="20">
        <v>4</v>
      </c>
      <c r="DI88" s="20">
        <v>0</v>
      </c>
      <c r="DJ88" s="20">
        <v>1</v>
      </c>
      <c r="DK88" s="20">
        <v>8</v>
      </c>
      <c r="DL88" s="5"/>
      <c r="DM88" s="5"/>
      <c r="DN88" s="20">
        <v>1</v>
      </c>
      <c r="DO88" s="20">
        <v>0</v>
      </c>
      <c r="DP88" s="20">
        <v>0</v>
      </c>
      <c r="DQ88" s="20">
        <v>1</v>
      </c>
      <c r="DR88" s="20">
        <v>0</v>
      </c>
      <c r="DS88" s="20">
        <v>1</v>
      </c>
      <c r="DT88" s="20">
        <v>0</v>
      </c>
      <c r="DU88" s="5"/>
      <c r="DV88" s="20">
        <v>2</v>
      </c>
      <c r="DW88" s="20">
        <v>15</v>
      </c>
      <c r="DX88" s="20">
        <v>18</v>
      </c>
      <c r="DY88" s="20">
        <v>44</v>
      </c>
      <c r="DZ88" s="20">
        <v>20</v>
      </c>
      <c r="EA88" s="20">
        <v>27</v>
      </c>
      <c r="EB88" s="20">
        <v>0</v>
      </c>
      <c r="EC88" s="20">
        <v>3</v>
      </c>
      <c r="ED88" s="20">
        <v>4</v>
      </c>
      <c r="EE88" s="20">
        <v>0</v>
      </c>
      <c r="EF88" s="20">
        <v>4</v>
      </c>
      <c r="EG88" s="20">
        <v>7</v>
      </c>
      <c r="EH88" s="20">
        <v>3</v>
      </c>
      <c r="EI88" s="20">
        <v>573</v>
      </c>
      <c r="EJ88" s="20">
        <v>301</v>
      </c>
      <c r="EK88" s="20">
        <v>0</v>
      </c>
      <c r="EL88" s="20">
        <v>0</v>
      </c>
      <c r="EM88" s="20">
        <v>0</v>
      </c>
      <c r="EN88" s="5"/>
      <c r="EO88" s="20">
        <v>1</v>
      </c>
      <c r="EP88" s="20">
        <v>1</v>
      </c>
      <c r="EQ88" s="20">
        <v>1</v>
      </c>
      <c r="ER88" s="20">
        <v>0</v>
      </c>
      <c r="ES88" s="20">
        <v>6</v>
      </c>
      <c r="ET88" s="20">
        <v>19</v>
      </c>
      <c r="EU88" s="5"/>
      <c r="EV88" s="20">
        <v>0</v>
      </c>
      <c r="EW88" s="20">
        <v>0</v>
      </c>
      <c r="EX88" s="20">
        <v>0</v>
      </c>
      <c r="EY88" s="20">
        <v>1</v>
      </c>
      <c r="EZ88" s="20">
        <v>7</v>
      </c>
      <c r="FA88" s="5"/>
      <c r="FB88" s="20">
        <v>1</v>
      </c>
      <c r="FC88" s="20">
        <v>1</v>
      </c>
      <c r="FD88" s="20">
        <v>0</v>
      </c>
      <c r="FE88" s="20">
        <v>0</v>
      </c>
      <c r="FF88" s="20">
        <v>0</v>
      </c>
      <c r="FG88" s="20">
        <v>0</v>
      </c>
      <c r="FH88" s="5"/>
      <c r="FI88" s="20">
        <v>3</v>
      </c>
      <c r="FJ88" s="20">
        <v>0</v>
      </c>
      <c r="FK88" s="20">
        <v>0</v>
      </c>
      <c r="FL88" s="20">
        <v>0</v>
      </c>
      <c r="FM88" s="20">
        <v>0</v>
      </c>
      <c r="FN88" s="20">
        <v>0</v>
      </c>
      <c r="FO88" s="20">
        <v>0</v>
      </c>
      <c r="FP88" s="5"/>
      <c r="FQ88" s="20">
        <v>0</v>
      </c>
      <c r="FR88" s="20">
        <v>0</v>
      </c>
      <c r="FS88" s="20">
        <v>0</v>
      </c>
      <c r="FT88" s="5"/>
      <c r="FU88" s="5"/>
      <c r="FV88" s="20">
        <v>0</v>
      </c>
      <c r="FW88" s="20">
        <v>0</v>
      </c>
      <c r="FX88" s="20">
        <v>0</v>
      </c>
      <c r="FY88" s="20">
        <v>0</v>
      </c>
      <c r="FZ88" s="20">
        <v>1</v>
      </c>
      <c r="GA88" s="5"/>
      <c r="GB88" s="20">
        <v>0</v>
      </c>
      <c r="GC88" s="20">
        <v>0</v>
      </c>
      <c r="GD88" s="20">
        <v>0</v>
      </c>
      <c r="GE88" s="20">
        <v>0</v>
      </c>
      <c r="GF88" s="20">
        <v>0</v>
      </c>
      <c r="GG88" s="20">
        <v>0</v>
      </c>
      <c r="GH88" s="5"/>
      <c r="GI88" s="5"/>
      <c r="GJ88" s="20">
        <v>0</v>
      </c>
      <c r="GK88" s="20">
        <v>0</v>
      </c>
      <c r="GL88" s="20">
        <v>0</v>
      </c>
      <c r="GM88" s="20">
        <v>0</v>
      </c>
      <c r="GN88" s="20">
        <v>1</v>
      </c>
      <c r="GO88" s="5"/>
      <c r="GP88" s="20">
        <v>0</v>
      </c>
      <c r="GQ88" s="20">
        <v>0</v>
      </c>
      <c r="GR88" s="20">
        <v>0</v>
      </c>
      <c r="GS88" s="20">
        <v>3</v>
      </c>
      <c r="GT88" s="20">
        <v>2</v>
      </c>
      <c r="GU88" s="20">
        <v>8</v>
      </c>
      <c r="GX88">
        <v>0</v>
      </c>
      <c r="GY88">
        <v>0</v>
      </c>
      <c r="GZ88">
        <v>1</v>
      </c>
      <c r="HA88">
        <v>0</v>
      </c>
      <c r="HB88">
        <v>40</v>
      </c>
      <c r="HC88">
        <v>16</v>
      </c>
      <c r="HD88">
        <v>28</v>
      </c>
      <c r="HE88">
        <v>23</v>
      </c>
      <c r="HF88">
        <v>11</v>
      </c>
      <c r="HG88">
        <v>7</v>
      </c>
      <c r="HH88">
        <v>4</v>
      </c>
      <c r="HK88">
        <v>0</v>
      </c>
      <c r="HL88">
        <v>0</v>
      </c>
      <c r="HM88">
        <v>0</v>
      </c>
      <c r="HN88">
        <v>3</v>
      </c>
      <c r="HO88">
        <v>2</v>
      </c>
      <c r="HP88">
        <v>3</v>
      </c>
      <c r="HQ88">
        <v>1</v>
      </c>
      <c r="HR88">
        <v>1</v>
      </c>
      <c r="HS88">
        <v>1</v>
      </c>
      <c r="HU88">
        <v>0</v>
      </c>
      <c r="HV88">
        <v>1</v>
      </c>
      <c r="HW88">
        <v>4</v>
      </c>
      <c r="HY88" t="s">
        <v>469</v>
      </c>
      <c r="HZ88">
        <v>0</v>
      </c>
      <c r="IA88">
        <v>0</v>
      </c>
      <c r="IB88">
        <v>0</v>
      </c>
      <c r="IC88">
        <v>0</v>
      </c>
      <c r="ID88">
        <v>0</v>
      </c>
      <c r="IF88">
        <v>0</v>
      </c>
      <c r="IG88">
        <v>0</v>
      </c>
      <c r="IH88">
        <v>1</v>
      </c>
      <c r="IK88">
        <v>4</v>
      </c>
      <c r="IL88">
        <v>0</v>
      </c>
      <c r="IM88">
        <v>0</v>
      </c>
      <c r="IN88">
        <v>3</v>
      </c>
      <c r="IQ88">
        <v>0</v>
      </c>
      <c r="IR88">
        <v>0</v>
      </c>
      <c r="IS88">
        <v>1</v>
      </c>
      <c r="IT88">
        <v>0</v>
      </c>
      <c r="IU88">
        <v>3</v>
      </c>
      <c r="IV88">
        <v>1</v>
      </c>
      <c r="IW88">
        <v>11</v>
      </c>
      <c r="IX88">
        <v>6</v>
      </c>
      <c r="IY88">
        <v>19</v>
      </c>
      <c r="IZ88">
        <v>15</v>
      </c>
      <c r="JA88">
        <v>43</v>
      </c>
      <c r="JB88">
        <v>45</v>
      </c>
      <c r="JE88">
        <v>0</v>
      </c>
      <c r="JF88">
        <v>1</v>
      </c>
      <c r="JG88">
        <v>2</v>
      </c>
      <c r="JJ88">
        <v>1</v>
      </c>
      <c r="JK88">
        <v>0</v>
      </c>
      <c r="JL88">
        <v>7</v>
      </c>
      <c r="JM88">
        <v>2</v>
      </c>
      <c r="JN88">
        <v>9</v>
      </c>
      <c r="JR88">
        <v>0</v>
      </c>
      <c r="JS88">
        <v>1</v>
      </c>
      <c r="JT88">
        <v>1</v>
      </c>
      <c r="JU88">
        <v>9</v>
      </c>
      <c r="JV88">
        <v>7</v>
      </c>
      <c r="JW88">
        <v>15</v>
      </c>
      <c r="JX88">
        <v>25</v>
      </c>
      <c r="JY88">
        <v>28</v>
      </c>
      <c r="KC88">
        <v>0</v>
      </c>
      <c r="KD88">
        <v>0</v>
      </c>
      <c r="KE88">
        <v>2</v>
      </c>
      <c r="KF88">
        <v>0</v>
      </c>
    </row>
    <row r="89" spans="1:292">
      <c r="A89" s="5" t="s">
        <v>286</v>
      </c>
      <c r="B89" s="5"/>
      <c r="C89" s="20"/>
      <c r="D89" s="20"/>
      <c r="E89" s="20"/>
      <c r="F89" s="20">
        <v>1</v>
      </c>
      <c r="G89" s="20"/>
      <c r="H89" s="20">
        <v>7</v>
      </c>
      <c r="I89" s="20">
        <v>9</v>
      </c>
      <c r="J89" s="20">
        <v>42</v>
      </c>
      <c r="K89" s="20">
        <v>166</v>
      </c>
      <c r="L89" s="20">
        <v>141</v>
      </c>
      <c r="M89" s="20">
        <v>696</v>
      </c>
      <c r="N89" s="5"/>
      <c r="O89" s="20"/>
      <c r="P89" s="20">
        <v>5</v>
      </c>
      <c r="Q89" s="20">
        <v>4</v>
      </c>
      <c r="R89" s="5"/>
      <c r="S89" s="5"/>
      <c r="T89" s="5"/>
      <c r="U89" s="5"/>
      <c r="V89" s="20">
        <v>0</v>
      </c>
      <c r="W89" s="20">
        <v>1</v>
      </c>
      <c r="X89" s="20">
        <v>2</v>
      </c>
      <c r="Y89" s="20">
        <v>71</v>
      </c>
      <c r="Z89" s="20">
        <v>67</v>
      </c>
      <c r="AA89" s="20">
        <v>315</v>
      </c>
      <c r="AB89" s="20">
        <v>260</v>
      </c>
      <c r="AC89" s="20">
        <v>108</v>
      </c>
      <c r="AD89" s="20">
        <v>380</v>
      </c>
      <c r="AE89" s="5"/>
      <c r="AF89" s="5"/>
      <c r="AG89" s="20">
        <v>0</v>
      </c>
      <c r="AH89" s="20">
        <v>1</v>
      </c>
      <c r="AI89" s="20">
        <v>80</v>
      </c>
      <c r="AJ89" s="20">
        <v>226</v>
      </c>
      <c r="AK89" s="20">
        <v>123</v>
      </c>
      <c r="AL89" s="5"/>
      <c r="AM89" s="5"/>
      <c r="AN89" s="20">
        <v>2</v>
      </c>
      <c r="AO89" s="20">
        <v>258</v>
      </c>
      <c r="AP89" s="20">
        <v>534</v>
      </c>
      <c r="AQ89" s="20">
        <v>1037</v>
      </c>
      <c r="AR89" s="20">
        <v>554</v>
      </c>
      <c r="AS89" s="5"/>
      <c r="AT89" s="5"/>
      <c r="AU89" s="5"/>
      <c r="AV89" s="20">
        <v>385</v>
      </c>
      <c r="AW89" s="20">
        <v>713</v>
      </c>
      <c r="AX89" s="20">
        <v>879</v>
      </c>
      <c r="AY89" s="20">
        <v>1428</v>
      </c>
      <c r="AZ89" s="20">
        <v>959</v>
      </c>
      <c r="BA89" s="20">
        <v>789</v>
      </c>
      <c r="BB89" s="5"/>
      <c r="BC89" s="5"/>
      <c r="BD89" s="5"/>
      <c r="BE89" s="20">
        <v>60</v>
      </c>
      <c r="BF89" s="20">
        <v>378</v>
      </c>
      <c r="BG89" s="20">
        <v>641</v>
      </c>
      <c r="BH89" s="20">
        <v>1160</v>
      </c>
      <c r="BI89" s="5"/>
      <c r="BJ89" s="20">
        <v>78</v>
      </c>
      <c r="BK89" s="20">
        <v>37</v>
      </c>
      <c r="BL89" s="5"/>
      <c r="BM89" s="20">
        <v>16</v>
      </c>
      <c r="BN89" s="20">
        <v>63</v>
      </c>
      <c r="BO89" s="20">
        <v>76</v>
      </c>
      <c r="BP89" s="20">
        <v>59</v>
      </c>
      <c r="BQ89" s="20">
        <v>57</v>
      </c>
      <c r="BR89" s="5"/>
      <c r="BS89" s="20">
        <v>60</v>
      </c>
      <c r="BT89" s="20">
        <v>147</v>
      </c>
      <c r="BU89" s="20">
        <v>131</v>
      </c>
      <c r="BV89" s="20">
        <v>37</v>
      </c>
      <c r="BW89" s="5"/>
      <c r="BX89" s="20">
        <v>326</v>
      </c>
      <c r="BY89" s="20">
        <v>786</v>
      </c>
      <c r="BZ89" s="20">
        <v>674</v>
      </c>
      <c r="CA89" s="20">
        <v>310</v>
      </c>
      <c r="CB89" s="5"/>
      <c r="CC89" s="20">
        <v>10</v>
      </c>
      <c r="CD89" s="20">
        <v>561</v>
      </c>
      <c r="CE89" s="20">
        <v>687</v>
      </c>
      <c r="CF89" s="20">
        <v>254</v>
      </c>
      <c r="CG89" s="5"/>
      <c r="CH89" s="20">
        <v>55</v>
      </c>
      <c r="CI89" s="20">
        <v>18</v>
      </c>
      <c r="CJ89" s="5"/>
      <c r="CK89" s="20">
        <v>0</v>
      </c>
      <c r="CL89" s="20">
        <v>623</v>
      </c>
      <c r="CM89" s="20">
        <v>598</v>
      </c>
      <c r="CN89" s="20">
        <v>290</v>
      </c>
      <c r="CO89" s="20">
        <v>59</v>
      </c>
      <c r="CP89" s="5"/>
      <c r="CQ89" s="20">
        <v>29</v>
      </c>
      <c r="CR89" s="20">
        <v>25</v>
      </c>
      <c r="CS89" s="5"/>
      <c r="CT89" s="5"/>
      <c r="CU89" s="5"/>
      <c r="CV89" s="20">
        <v>215</v>
      </c>
      <c r="CW89" s="20">
        <v>728</v>
      </c>
      <c r="CX89" s="20">
        <v>1549</v>
      </c>
      <c r="CY89" s="20">
        <v>901</v>
      </c>
      <c r="CZ89" s="5"/>
      <c r="DA89" s="20">
        <v>0</v>
      </c>
      <c r="DB89" s="20">
        <v>5</v>
      </c>
      <c r="DC89" s="5"/>
      <c r="DD89" s="20">
        <v>107</v>
      </c>
      <c r="DE89" s="20">
        <v>266</v>
      </c>
      <c r="DF89" s="20">
        <v>185</v>
      </c>
      <c r="DG89" s="20">
        <v>44</v>
      </c>
      <c r="DH89" s="20">
        <v>96</v>
      </c>
      <c r="DI89" s="20">
        <v>861</v>
      </c>
      <c r="DJ89" s="20">
        <v>947</v>
      </c>
      <c r="DK89" s="20">
        <v>642</v>
      </c>
      <c r="DL89" s="5"/>
      <c r="DM89" s="5"/>
      <c r="DN89" s="20">
        <v>66</v>
      </c>
      <c r="DO89" s="20">
        <v>416</v>
      </c>
      <c r="DP89" s="20">
        <v>1151</v>
      </c>
      <c r="DQ89" s="20">
        <v>1436</v>
      </c>
      <c r="DR89" s="5"/>
      <c r="DS89" s="20">
        <v>330</v>
      </c>
      <c r="DT89" s="20">
        <v>5</v>
      </c>
      <c r="DU89" s="5"/>
      <c r="DV89" s="20">
        <v>2</v>
      </c>
      <c r="DW89" s="20">
        <v>55</v>
      </c>
      <c r="DX89" s="20">
        <v>1309</v>
      </c>
      <c r="DY89" s="20">
        <v>3108</v>
      </c>
      <c r="DZ89" s="20">
        <v>3233</v>
      </c>
      <c r="EA89" s="20">
        <v>2181</v>
      </c>
      <c r="EB89" s="5"/>
      <c r="EC89" s="20">
        <v>37</v>
      </c>
      <c r="ED89" s="20">
        <v>2</v>
      </c>
      <c r="EE89" s="5"/>
      <c r="EF89" s="20">
        <v>57</v>
      </c>
      <c r="EG89" s="20">
        <v>1272</v>
      </c>
      <c r="EH89" s="20">
        <v>3577</v>
      </c>
      <c r="EI89" s="20">
        <v>6107</v>
      </c>
      <c r="EJ89" s="20">
        <v>8638</v>
      </c>
      <c r="EK89" s="5"/>
      <c r="EL89" s="20">
        <v>12</v>
      </c>
      <c r="EM89" s="20">
        <v>0</v>
      </c>
      <c r="EN89" s="5"/>
      <c r="EO89" s="20">
        <v>11</v>
      </c>
      <c r="EP89" s="20">
        <v>416</v>
      </c>
      <c r="EQ89" s="20">
        <v>1640</v>
      </c>
      <c r="ER89" s="20">
        <v>3091</v>
      </c>
      <c r="ES89" s="20">
        <v>3571</v>
      </c>
      <c r="ET89" s="20">
        <v>6833</v>
      </c>
      <c r="EU89" s="5"/>
      <c r="EV89" s="20">
        <v>15</v>
      </c>
      <c r="EW89" s="20">
        <v>961</v>
      </c>
      <c r="EX89" s="20">
        <v>1532</v>
      </c>
      <c r="EY89" s="20">
        <v>810</v>
      </c>
      <c r="EZ89" s="20">
        <v>1456</v>
      </c>
      <c r="FA89" s="5"/>
      <c r="FB89" s="20">
        <v>72</v>
      </c>
      <c r="FC89" s="20">
        <v>732</v>
      </c>
      <c r="FD89" s="20">
        <v>1232</v>
      </c>
      <c r="FE89" s="20">
        <v>368</v>
      </c>
      <c r="FF89" s="20">
        <v>85</v>
      </c>
      <c r="FG89" s="20">
        <v>41</v>
      </c>
      <c r="FH89" s="5"/>
      <c r="FI89" s="20">
        <v>103</v>
      </c>
      <c r="FJ89" s="20">
        <v>918</v>
      </c>
      <c r="FK89" s="20">
        <v>111</v>
      </c>
      <c r="FL89" s="5"/>
      <c r="FM89" s="5"/>
      <c r="FN89" s="20">
        <v>24</v>
      </c>
      <c r="FO89" s="20">
        <v>100</v>
      </c>
      <c r="FP89" s="5"/>
      <c r="FQ89" s="5"/>
      <c r="FR89" s="20">
        <v>41</v>
      </c>
      <c r="FS89" s="20">
        <v>29</v>
      </c>
      <c r="FT89" s="5"/>
      <c r="FU89" s="5"/>
      <c r="FV89" s="20">
        <v>4</v>
      </c>
      <c r="FW89" s="20">
        <v>17</v>
      </c>
      <c r="FX89" s="20">
        <v>144</v>
      </c>
      <c r="FY89" s="20">
        <v>126</v>
      </c>
      <c r="FZ89" s="20">
        <v>101</v>
      </c>
      <c r="GA89" s="5"/>
      <c r="GB89" s="5"/>
      <c r="GC89" s="5"/>
      <c r="GD89" s="20">
        <v>114</v>
      </c>
      <c r="GE89" s="20">
        <v>217</v>
      </c>
      <c r="GF89" s="20">
        <v>392</v>
      </c>
      <c r="GG89" s="20">
        <v>272</v>
      </c>
      <c r="GH89" s="5"/>
      <c r="GI89" s="5"/>
      <c r="GJ89" s="20">
        <v>17</v>
      </c>
      <c r="GK89" s="20">
        <v>59</v>
      </c>
      <c r="GL89" s="20">
        <v>322</v>
      </c>
      <c r="GM89" s="20">
        <v>202</v>
      </c>
      <c r="GN89" s="20">
        <v>185</v>
      </c>
      <c r="GO89" s="5"/>
      <c r="GP89" s="5"/>
      <c r="GQ89" s="20">
        <v>29</v>
      </c>
      <c r="GR89" s="20">
        <v>397</v>
      </c>
      <c r="GS89" s="20">
        <v>784</v>
      </c>
      <c r="GT89" s="20">
        <v>1952</v>
      </c>
      <c r="GU89" s="20">
        <v>1280</v>
      </c>
      <c r="HA89">
        <v>0</v>
      </c>
      <c r="HB89">
        <v>112</v>
      </c>
      <c r="HC89">
        <v>100</v>
      </c>
      <c r="HD89">
        <v>453</v>
      </c>
      <c r="HE89">
        <v>313</v>
      </c>
      <c r="HF89">
        <v>1432</v>
      </c>
      <c r="HG89">
        <v>1493</v>
      </c>
      <c r="HH89">
        <v>1843</v>
      </c>
      <c r="HL89">
        <v>4</v>
      </c>
      <c r="HN89">
        <v>145</v>
      </c>
      <c r="HO89">
        <v>569</v>
      </c>
      <c r="HP89">
        <v>542</v>
      </c>
      <c r="HQ89">
        <v>712</v>
      </c>
      <c r="HR89">
        <v>563</v>
      </c>
      <c r="HS89">
        <v>500</v>
      </c>
      <c r="HV89">
        <v>29</v>
      </c>
      <c r="HW89">
        <v>100</v>
      </c>
      <c r="IB89">
        <v>1</v>
      </c>
      <c r="IC89">
        <v>18</v>
      </c>
      <c r="ID89">
        <v>25</v>
      </c>
      <c r="IG89">
        <v>68</v>
      </c>
      <c r="IH89">
        <v>1</v>
      </c>
      <c r="IK89">
        <v>29</v>
      </c>
      <c r="IL89">
        <v>523</v>
      </c>
      <c r="IM89">
        <v>709</v>
      </c>
      <c r="IN89">
        <v>610</v>
      </c>
      <c r="IU89">
        <v>51</v>
      </c>
      <c r="IV89">
        <v>40</v>
      </c>
      <c r="IW89">
        <v>612</v>
      </c>
      <c r="IX89">
        <v>784</v>
      </c>
      <c r="IY89">
        <v>981</v>
      </c>
      <c r="IZ89">
        <v>1164</v>
      </c>
      <c r="JA89">
        <v>753</v>
      </c>
      <c r="JB89">
        <v>955</v>
      </c>
      <c r="JE89">
        <v>20</v>
      </c>
      <c r="JF89">
        <v>14</v>
      </c>
      <c r="JG89">
        <v>33</v>
      </c>
      <c r="JK89">
        <v>69</v>
      </c>
      <c r="JL89">
        <v>948</v>
      </c>
      <c r="JM89">
        <v>1904</v>
      </c>
      <c r="JN89">
        <v>3151</v>
      </c>
      <c r="JT89">
        <v>62</v>
      </c>
      <c r="JU89">
        <v>742</v>
      </c>
      <c r="JV89">
        <v>791</v>
      </c>
      <c r="JW89">
        <v>1530</v>
      </c>
      <c r="JX89">
        <v>2328</v>
      </c>
      <c r="JY89">
        <v>2354</v>
      </c>
      <c r="KD89">
        <v>29</v>
      </c>
      <c r="KE89">
        <v>124</v>
      </c>
      <c r="KF89">
        <v>213</v>
      </c>
    </row>
    <row r="90" spans="1:292">
      <c r="A90" s="5" t="s">
        <v>287</v>
      </c>
      <c r="B90" s="5"/>
      <c r="C90" s="20"/>
      <c r="D90" s="20"/>
      <c r="E90" s="20"/>
      <c r="F90" s="20">
        <v>1</v>
      </c>
      <c r="G90" s="20"/>
      <c r="H90" s="20">
        <v>6</v>
      </c>
      <c r="I90" s="20">
        <v>8</v>
      </c>
      <c r="J90" s="20">
        <v>42</v>
      </c>
      <c r="K90" s="20">
        <v>152</v>
      </c>
      <c r="L90" s="20">
        <v>134</v>
      </c>
      <c r="M90" s="20">
        <v>661</v>
      </c>
      <c r="N90" s="5"/>
      <c r="O90" s="20"/>
      <c r="P90" s="20">
        <v>5</v>
      </c>
      <c r="Q90" s="20">
        <v>4</v>
      </c>
      <c r="R90" s="5"/>
      <c r="S90" s="5"/>
      <c r="T90" s="5"/>
      <c r="U90" s="5"/>
      <c r="V90" s="20">
        <v>0</v>
      </c>
      <c r="W90" s="20">
        <v>1</v>
      </c>
      <c r="X90" s="20">
        <v>2</v>
      </c>
      <c r="Y90" s="20">
        <v>48</v>
      </c>
      <c r="Z90" s="20">
        <v>51</v>
      </c>
      <c r="AA90" s="20">
        <v>277</v>
      </c>
      <c r="AB90" s="20">
        <v>216</v>
      </c>
      <c r="AC90" s="20">
        <v>104</v>
      </c>
      <c r="AD90" s="20">
        <v>354</v>
      </c>
      <c r="AE90" s="5"/>
      <c r="AF90" s="5"/>
      <c r="AG90" s="20">
        <v>0</v>
      </c>
      <c r="AH90" s="20">
        <v>0</v>
      </c>
      <c r="AI90" s="20">
        <v>68</v>
      </c>
      <c r="AJ90" s="20">
        <v>189</v>
      </c>
      <c r="AK90" s="20">
        <v>103</v>
      </c>
      <c r="AL90" s="5"/>
      <c r="AM90" s="5"/>
      <c r="AN90" s="20">
        <v>2</v>
      </c>
      <c r="AO90" s="20">
        <v>258</v>
      </c>
      <c r="AP90" s="20">
        <v>533</v>
      </c>
      <c r="AQ90" s="20">
        <v>1012</v>
      </c>
      <c r="AR90" s="20">
        <v>535</v>
      </c>
      <c r="AS90" s="5"/>
      <c r="AT90" s="5"/>
      <c r="AU90" s="5"/>
      <c r="AV90" s="20">
        <v>375</v>
      </c>
      <c r="AW90" s="20">
        <v>707</v>
      </c>
      <c r="AX90" s="20">
        <v>861</v>
      </c>
      <c r="AY90" s="20">
        <v>1410</v>
      </c>
      <c r="AZ90" s="20">
        <v>925</v>
      </c>
      <c r="BA90" s="20">
        <v>771</v>
      </c>
      <c r="BB90" s="5"/>
      <c r="BC90" s="5"/>
      <c r="BD90" s="5"/>
      <c r="BE90" s="20">
        <v>56</v>
      </c>
      <c r="BF90" s="20">
        <v>343</v>
      </c>
      <c r="BG90" s="20">
        <v>562</v>
      </c>
      <c r="BH90" s="20">
        <v>975</v>
      </c>
      <c r="BI90" s="5"/>
      <c r="BJ90" s="20">
        <v>70</v>
      </c>
      <c r="BK90" s="20">
        <v>30</v>
      </c>
      <c r="BL90" s="5"/>
      <c r="BM90" s="20">
        <v>14</v>
      </c>
      <c r="BN90" s="20">
        <v>63</v>
      </c>
      <c r="BO90" s="20">
        <v>73</v>
      </c>
      <c r="BP90" s="20">
        <v>57</v>
      </c>
      <c r="BQ90" s="20">
        <v>56</v>
      </c>
      <c r="BR90" s="5"/>
      <c r="BS90" s="20">
        <v>48</v>
      </c>
      <c r="BT90" s="20">
        <v>139</v>
      </c>
      <c r="BU90" s="20">
        <v>127</v>
      </c>
      <c r="BV90" s="20">
        <v>36</v>
      </c>
      <c r="BW90" s="5"/>
      <c r="BX90" s="20">
        <v>300</v>
      </c>
      <c r="BY90" s="20">
        <v>766</v>
      </c>
      <c r="BZ90" s="20">
        <v>667</v>
      </c>
      <c r="CA90" s="20">
        <v>307</v>
      </c>
      <c r="CB90" s="5"/>
      <c r="CC90" s="20">
        <v>10</v>
      </c>
      <c r="CD90" s="20">
        <v>544</v>
      </c>
      <c r="CE90" s="20">
        <v>649</v>
      </c>
      <c r="CF90" s="20">
        <v>235</v>
      </c>
      <c r="CG90" s="5"/>
      <c r="CH90" s="20">
        <v>31</v>
      </c>
      <c r="CI90" s="20">
        <v>18</v>
      </c>
      <c r="CJ90" s="5"/>
      <c r="CK90" s="20">
        <v>0</v>
      </c>
      <c r="CL90" s="20">
        <v>616</v>
      </c>
      <c r="CM90" s="20">
        <v>589</v>
      </c>
      <c r="CN90" s="20">
        <v>287</v>
      </c>
      <c r="CO90" s="20">
        <v>59</v>
      </c>
      <c r="CP90" s="5"/>
      <c r="CQ90" s="20">
        <v>29</v>
      </c>
      <c r="CR90" s="20">
        <v>25</v>
      </c>
      <c r="CS90" s="5"/>
      <c r="CT90" s="5"/>
      <c r="CU90" s="5"/>
      <c r="CV90" s="20">
        <v>207</v>
      </c>
      <c r="CW90" s="20">
        <v>711</v>
      </c>
      <c r="CX90" s="20">
        <v>1528</v>
      </c>
      <c r="CY90" s="20">
        <v>887</v>
      </c>
      <c r="CZ90" s="5"/>
      <c r="DA90" s="20">
        <v>0</v>
      </c>
      <c r="DB90" s="20">
        <v>5</v>
      </c>
      <c r="DC90" s="5"/>
      <c r="DD90" s="20">
        <v>106</v>
      </c>
      <c r="DE90" s="20">
        <v>266</v>
      </c>
      <c r="DF90" s="20">
        <v>185</v>
      </c>
      <c r="DG90" s="20">
        <v>44</v>
      </c>
      <c r="DH90" s="20">
        <v>92</v>
      </c>
      <c r="DI90" s="20">
        <v>860</v>
      </c>
      <c r="DJ90" s="20">
        <v>947</v>
      </c>
      <c r="DK90" s="20">
        <v>610</v>
      </c>
      <c r="DL90" s="5"/>
      <c r="DM90" s="5"/>
      <c r="DN90" s="20">
        <v>65</v>
      </c>
      <c r="DO90" s="20">
        <v>414</v>
      </c>
      <c r="DP90" s="20">
        <v>1147</v>
      </c>
      <c r="DQ90" s="20">
        <v>1436</v>
      </c>
      <c r="DR90" s="5"/>
      <c r="DS90" s="20">
        <v>325</v>
      </c>
      <c r="DT90" s="20">
        <v>5</v>
      </c>
      <c r="DU90" s="5"/>
      <c r="DV90" s="20">
        <v>1</v>
      </c>
      <c r="DW90" s="20">
        <v>48</v>
      </c>
      <c r="DX90" s="20">
        <v>1257</v>
      </c>
      <c r="DY90" s="20">
        <v>2959</v>
      </c>
      <c r="DZ90" s="20">
        <v>3037</v>
      </c>
      <c r="EA90" s="20">
        <v>2030</v>
      </c>
      <c r="EB90" s="5"/>
      <c r="EC90" s="20">
        <v>26</v>
      </c>
      <c r="ED90" s="20">
        <v>0</v>
      </c>
      <c r="EE90" s="5"/>
      <c r="EF90" s="20">
        <v>52</v>
      </c>
      <c r="EG90" s="20">
        <v>1259</v>
      </c>
      <c r="EH90" s="20">
        <v>3575</v>
      </c>
      <c r="EI90" s="20">
        <v>4853</v>
      </c>
      <c r="EJ90" s="20">
        <v>8153</v>
      </c>
      <c r="EK90" s="5"/>
      <c r="EL90" s="20">
        <v>12</v>
      </c>
      <c r="EM90" s="20">
        <v>0</v>
      </c>
      <c r="EN90" s="5"/>
      <c r="EO90" s="20">
        <v>11</v>
      </c>
      <c r="EP90" s="20">
        <v>413</v>
      </c>
      <c r="EQ90" s="20">
        <v>1628</v>
      </c>
      <c r="ER90" s="20">
        <v>3081</v>
      </c>
      <c r="ES90" s="20">
        <v>3533</v>
      </c>
      <c r="ET90" s="20">
        <v>6189</v>
      </c>
      <c r="EU90" s="5"/>
      <c r="EV90" s="20">
        <v>15</v>
      </c>
      <c r="EW90" s="20">
        <v>960</v>
      </c>
      <c r="EX90" s="20">
        <v>1530</v>
      </c>
      <c r="EY90" s="20">
        <v>809</v>
      </c>
      <c r="EZ90" s="20">
        <v>1313</v>
      </c>
      <c r="FA90" s="5"/>
      <c r="FB90" s="20">
        <v>69</v>
      </c>
      <c r="FC90" s="20">
        <v>732</v>
      </c>
      <c r="FD90" s="20">
        <v>1231</v>
      </c>
      <c r="FE90" s="20">
        <v>367</v>
      </c>
      <c r="FF90" s="20">
        <v>85</v>
      </c>
      <c r="FG90" s="20">
        <v>39</v>
      </c>
      <c r="FH90" s="5"/>
      <c r="FI90" s="20">
        <v>102</v>
      </c>
      <c r="FJ90" s="20">
        <v>918</v>
      </c>
      <c r="FK90" s="20">
        <v>111</v>
      </c>
      <c r="FL90" s="5"/>
      <c r="FM90" s="5"/>
      <c r="FN90" s="20">
        <v>24</v>
      </c>
      <c r="FO90" s="20">
        <v>100</v>
      </c>
      <c r="FP90" s="5"/>
      <c r="FQ90" s="5"/>
      <c r="FR90" s="20">
        <v>41</v>
      </c>
      <c r="FS90" s="20">
        <v>29</v>
      </c>
      <c r="FT90" s="5"/>
      <c r="FU90" s="5"/>
      <c r="FV90" s="20">
        <v>4</v>
      </c>
      <c r="FW90" s="20">
        <v>17</v>
      </c>
      <c r="FX90" s="20">
        <v>144</v>
      </c>
      <c r="FY90" s="20">
        <v>126</v>
      </c>
      <c r="FZ90" s="20">
        <v>101</v>
      </c>
      <c r="GA90" s="5"/>
      <c r="GB90" s="5"/>
      <c r="GC90" s="5"/>
      <c r="GD90" s="20">
        <v>113</v>
      </c>
      <c r="GE90" s="20">
        <v>216</v>
      </c>
      <c r="GF90" s="20">
        <v>391</v>
      </c>
      <c r="GG90" s="20">
        <v>271</v>
      </c>
      <c r="GH90" s="5"/>
      <c r="GI90" s="5"/>
      <c r="GJ90" s="20">
        <v>17</v>
      </c>
      <c r="GK90" s="20">
        <v>59</v>
      </c>
      <c r="GL90" s="20">
        <v>322</v>
      </c>
      <c r="GM90" s="20">
        <v>202</v>
      </c>
      <c r="GN90" s="20">
        <v>184</v>
      </c>
      <c r="GO90" s="5"/>
      <c r="GP90" s="5"/>
      <c r="GQ90" s="20">
        <v>29</v>
      </c>
      <c r="GR90" s="20">
        <v>396</v>
      </c>
      <c r="GS90" s="20">
        <v>781</v>
      </c>
      <c r="GT90" s="20">
        <v>1947</v>
      </c>
      <c r="GU90" s="20">
        <v>1269</v>
      </c>
      <c r="HA90">
        <v>0</v>
      </c>
      <c r="HB90">
        <v>98</v>
      </c>
      <c r="HC90">
        <v>93</v>
      </c>
      <c r="HD90">
        <v>402</v>
      </c>
      <c r="HE90">
        <v>280</v>
      </c>
      <c r="HF90">
        <v>1383</v>
      </c>
      <c r="HG90">
        <v>1454</v>
      </c>
      <c r="HH90">
        <v>1833</v>
      </c>
      <c r="HL90">
        <v>4</v>
      </c>
      <c r="HN90">
        <v>142</v>
      </c>
      <c r="HO90">
        <v>565</v>
      </c>
      <c r="HP90">
        <v>538</v>
      </c>
      <c r="HQ90">
        <v>708</v>
      </c>
      <c r="HR90">
        <v>562</v>
      </c>
      <c r="HS90">
        <v>496</v>
      </c>
      <c r="HV90">
        <v>27</v>
      </c>
      <c r="HW90">
        <v>91</v>
      </c>
      <c r="IB90">
        <v>1</v>
      </c>
      <c r="IC90">
        <v>18</v>
      </c>
      <c r="ID90">
        <v>25</v>
      </c>
      <c r="IG90">
        <v>65</v>
      </c>
      <c r="IH90">
        <v>1</v>
      </c>
      <c r="IK90">
        <v>29</v>
      </c>
      <c r="IL90">
        <v>514</v>
      </c>
      <c r="IM90">
        <v>708</v>
      </c>
      <c r="IN90">
        <v>602</v>
      </c>
      <c r="IU90">
        <v>50</v>
      </c>
      <c r="IV90">
        <v>40</v>
      </c>
      <c r="IW90">
        <v>598</v>
      </c>
      <c r="IX90">
        <v>762</v>
      </c>
      <c r="IY90">
        <v>924</v>
      </c>
      <c r="IZ90">
        <v>1093</v>
      </c>
      <c r="JA90">
        <v>643</v>
      </c>
      <c r="JB90">
        <v>825</v>
      </c>
      <c r="JE90">
        <v>20</v>
      </c>
      <c r="JF90">
        <v>14</v>
      </c>
      <c r="JG90">
        <v>32</v>
      </c>
      <c r="JK90">
        <v>69</v>
      </c>
      <c r="JL90">
        <v>921</v>
      </c>
      <c r="JM90">
        <v>1888</v>
      </c>
      <c r="JN90">
        <v>3027</v>
      </c>
      <c r="JT90">
        <v>60</v>
      </c>
      <c r="JU90">
        <v>711</v>
      </c>
      <c r="JV90">
        <v>744</v>
      </c>
      <c r="JW90">
        <v>1405</v>
      </c>
      <c r="JX90">
        <v>1943</v>
      </c>
      <c r="JY90">
        <v>2103</v>
      </c>
      <c r="KD90">
        <v>29</v>
      </c>
      <c r="KE90">
        <v>124</v>
      </c>
      <c r="KF90">
        <v>211</v>
      </c>
    </row>
    <row r="91" spans="1:292">
      <c r="A91" s="5" t="s">
        <v>288</v>
      </c>
      <c r="B91" s="5"/>
      <c r="C91" s="20"/>
      <c r="D91" s="20"/>
      <c r="E91" s="20"/>
      <c r="F91" s="20">
        <v>1</v>
      </c>
      <c r="G91" s="20"/>
      <c r="H91" s="20">
        <v>3</v>
      </c>
      <c r="I91" s="20">
        <v>5</v>
      </c>
      <c r="J91" s="20">
        <v>37</v>
      </c>
      <c r="K91" s="20">
        <v>130</v>
      </c>
      <c r="L91" s="20">
        <v>132</v>
      </c>
      <c r="M91" s="20">
        <v>660</v>
      </c>
      <c r="N91" s="5"/>
      <c r="O91" s="5"/>
      <c r="P91" s="20">
        <v>3</v>
      </c>
      <c r="Q91" s="20">
        <v>3</v>
      </c>
      <c r="R91" s="5"/>
      <c r="S91" s="5"/>
      <c r="T91" s="5"/>
      <c r="U91" s="5"/>
      <c r="V91" s="20">
        <v>0</v>
      </c>
      <c r="W91" s="20">
        <v>1</v>
      </c>
      <c r="X91" s="20">
        <v>2</v>
      </c>
      <c r="Y91" s="20">
        <v>48</v>
      </c>
      <c r="Z91" s="20">
        <v>49</v>
      </c>
      <c r="AA91" s="20">
        <v>276</v>
      </c>
      <c r="AB91" s="20">
        <v>212</v>
      </c>
      <c r="AC91" s="20">
        <v>104</v>
      </c>
      <c r="AD91" s="20">
        <v>351</v>
      </c>
      <c r="AE91" s="5"/>
      <c r="AF91" s="5"/>
      <c r="AG91" s="20">
        <v>0</v>
      </c>
      <c r="AH91" s="20">
        <v>0</v>
      </c>
      <c r="AI91" s="20">
        <v>64</v>
      </c>
      <c r="AJ91" s="20">
        <v>168</v>
      </c>
      <c r="AK91" s="20">
        <v>100</v>
      </c>
      <c r="AL91" s="5"/>
      <c r="AM91" s="5"/>
      <c r="AN91" s="20">
        <v>2</v>
      </c>
      <c r="AO91" s="20">
        <v>256</v>
      </c>
      <c r="AP91" s="20">
        <v>522</v>
      </c>
      <c r="AQ91" s="20">
        <v>996</v>
      </c>
      <c r="AR91" s="20">
        <v>525</v>
      </c>
      <c r="AS91" s="5"/>
      <c r="AT91" s="5"/>
      <c r="AU91" s="5"/>
      <c r="AV91" s="20">
        <v>370</v>
      </c>
      <c r="AW91" s="20">
        <v>695</v>
      </c>
      <c r="AX91" s="20">
        <v>839</v>
      </c>
      <c r="AY91" s="20">
        <v>1397</v>
      </c>
      <c r="AZ91" s="20">
        <v>907</v>
      </c>
      <c r="BA91" s="20">
        <v>765</v>
      </c>
      <c r="BB91" s="5"/>
      <c r="BC91" s="5"/>
      <c r="BD91" s="5"/>
      <c r="BE91" s="20">
        <v>54</v>
      </c>
      <c r="BF91" s="20">
        <v>334</v>
      </c>
      <c r="BG91" s="20">
        <v>557</v>
      </c>
      <c r="BH91" s="20">
        <v>962</v>
      </c>
      <c r="BI91" s="5"/>
      <c r="BJ91" s="20">
        <v>70</v>
      </c>
      <c r="BK91" s="20">
        <v>30</v>
      </c>
      <c r="BL91" s="5"/>
      <c r="BM91" s="20">
        <v>14</v>
      </c>
      <c r="BN91" s="20">
        <v>63</v>
      </c>
      <c r="BO91" s="20">
        <v>72</v>
      </c>
      <c r="BP91" s="20">
        <v>55</v>
      </c>
      <c r="BQ91" s="20">
        <v>56</v>
      </c>
      <c r="BR91" s="5"/>
      <c r="BS91" s="20">
        <v>41</v>
      </c>
      <c r="BT91" s="20">
        <v>137</v>
      </c>
      <c r="BU91" s="20">
        <v>125</v>
      </c>
      <c r="BV91" s="20">
        <v>36</v>
      </c>
      <c r="BW91" s="5"/>
      <c r="BX91" s="20">
        <v>289</v>
      </c>
      <c r="BY91" s="20">
        <v>766</v>
      </c>
      <c r="BZ91" s="20">
        <v>666</v>
      </c>
      <c r="CA91" s="20">
        <v>307</v>
      </c>
      <c r="CB91" s="5"/>
      <c r="CC91" s="20">
        <v>6</v>
      </c>
      <c r="CD91" s="20">
        <v>533</v>
      </c>
      <c r="CE91" s="20">
        <v>637</v>
      </c>
      <c r="CF91" s="20">
        <v>231</v>
      </c>
      <c r="CG91" s="5"/>
      <c r="CH91" s="20">
        <v>30</v>
      </c>
      <c r="CI91" s="20">
        <v>18</v>
      </c>
      <c r="CJ91" s="5"/>
      <c r="CK91" s="20">
        <v>0</v>
      </c>
      <c r="CL91" s="20">
        <v>616</v>
      </c>
      <c r="CM91" s="20">
        <v>586</v>
      </c>
      <c r="CN91" s="20">
        <v>287</v>
      </c>
      <c r="CO91" s="20">
        <v>58</v>
      </c>
      <c r="CP91" s="5"/>
      <c r="CQ91" s="20">
        <v>28</v>
      </c>
      <c r="CR91" s="20">
        <v>25</v>
      </c>
      <c r="CS91" s="5"/>
      <c r="CT91" s="5"/>
      <c r="CU91" s="5"/>
      <c r="CV91" s="20">
        <v>206</v>
      </c>
      <c r="CW91" s="20">
        <v>708</v>
      </c>
      <c r="CX91" s="20">
        <v>1505</v>
      </c>
      <c r="CY91" s="20">
        <v>809</v>
      </c>
      <c r="CZ91" s="5"/>
      <c r="DA91" s="20">
        <v>0</v>
      </c>
      <c r="DB91" s="20">
        <v>5</v>
      </c>
      <c r="DC91" s="5"/>
      <c r="DD91" s="20">
        <v>104</v>
      </c>
      <c r="DE91" s="20">
        <v>264</v>
      </c>
      <c r="DF91" s="20">
        <v>185</v>
      </c>
      <c r="DG91" s="20">
        <v>43</v>
      </c>
      <c r="DH91" s="20">
        <v>87</v>
      </c>
      <c r="DI91" s="20">
        <v>858</v>
      </c>
      <c r="DJ91" s="20">
        <v>946</v>
      </c>
      <c r="DK91" s="20">
        <v>608</v>
      </c>
      <c r="DL91" s="5"/>
      <c r="DM91" s="5"/>
      <c r="DN91" s="20">
        <v>62</v>
      </c>
      <c r="DO91" s="20">
        <v>412</v>
      </c>
      <c r="DP91" s="20">
        <v>1141</v>
      </c>
      <c r="DQ91" s="20">
        <v>1430</v>
      </c>
      <c r="DR91" s="5"/>
      <c r="DS91" s="20">
        <v>324</v>
      </c>
      <c r="DT91" s="20">
        <v>5</v>
      </c>
      <c r="DU91" s="5"/>
      <c r="DV91" s="20">
        <v>0</v>
      </c>
      <c r="DW91" s="20">
        <v>48</v>
      </c>
      <c r="DX91" s="20">
        <v>1248</v>
      </c>
      <c r="DY91" s="20">
        <v>2904</v>
      </c>
      <c r="DZ91" s="20">
        <v>3012</v>
      </c>
      <c r="EA91" s="20">
        <v>2012</v>
      </c>
      <c r="EB91" s="5"/>
      <c r="EC91" s="20">
        <v>19</v>
      </c>
      <c r="ED91" s="20">
        <v>0</v>
      </c>
      <c r="EE91" s="5"/>
      <c r="EF91" s="20">
        <v>42</v>
      </c>
      <c r="EG91" s="20">
        <v>1241</v>
      </c>
      <c r="EH91" s="20">
        <v>3510</v>
      </c>
      <c r="EI91" s="20">
        <v>4817</v>
      </c>
      <c r="EJ91" s="20">
        <v>8073</v>
      </c>
      <c r="EK91" s="5"/>
      <c r="EL91" s="20">
        <v>12</v>
      </c>
      <c r="EM91" s="20">
        <v>0</v>
      </c>
      <c r="EN91" s="5"/>
      <c r="EO91" s="20">
        <v>8</v>
      </c>
      <c r="EP91" s="20">
        <v>406</v>
      </c>
      <c r="EQ91" s="20">
        <v>1601</v>
      </c>
      <c r="ER91" s="20">
        <v>3059</v>
      </c>
      <c r="ES91" s="20">
        <v>3406</v>
      </c>
      <c r="ET91" s="20">
        <v>6014</v>
      </c>
      <c r="EU91" s="5"/>
      <c r="EV91" s="20">
        <v>14</v>
      </c>
      <c r="EW91" s="20">
        <v>934</v>
      </c>
      <c r="EX91" s="20">
        <v>1525</v>
      </c>
      <c r="EY91" s="20">
        <v>786</v>
      </c>
      <c r="EZ91" s="20">
        <v>1275</v>
      </c>
      <c r="FA91" s="5"/>
      <c r="FB91" s="20">
        <v>68</v>
      </c>
      <c r="FC91" s="20">
        <v>715</v>
      </c>
      <c r="FD91" s="20">
        <v>1213</v>
      </c>
      <c r="FE91" s="20">
        <v>365</v>
      </c>
      <c r="FF91" s="20">
        <v>73</v>
      </c>
      <c r="FG91" s="20">
        <v>39</v>
      </c>
      <c r="FH91" s="5"/>
      <c r="FI91" s="20">
        <v>101</v>
      </c>
      <c r="FJ91" s="20">
        <v>909</v>
      </c>
      <c r="FK91" s="20">
        <v>111</v>
      </c>
      <c r="FL91" s="5"/>
      <c r="FM91" s="5"/>
      <c r="FN91" s="20">
        <v>23</v>
      </c>
      <c r="FO91" s="20">
        <v>100</v>
      </c>
      <c r="FP91" s="5"/>
      <c r="FQ91" s="5"/>
      <c r="FR91" s="20">
        <v>41</v>
      </c>
      <c r="FS91" s="20">
        <v>28</v>
      </c>
      <c r="FT91" s="5"/>
      <c r="FU91" s="5"/>
      <c r="FV91" s="20">
        <v>4</v>
      </c>
      <c r="FW91" s="20">
        <v>17</v>
      </c>
      <c r="FX91" s="20">
        <v>143</v>
      </c>
      <c r="FY91" s="20">
        <v>123</v>
      </c>
      <c r="FZ91" s="20">
        <v>99</v>
      </c>
      <c r="GA91" s="5"/>
      <c r="GB91" s="5"/>
      <c r="GC91" s="5"/>
      <c r="GD91" s="20">
        <v>113</v>
      </c>
      <c r="GE91" s="20">
        <v>216</v>
      </c>
      <c r="GF91" s="20">
        <v>386</v>
      </c>
      <c r="GG91" s="20">
        <v>270</v>
      </c>
      <c r="GH91" s="5"/>
      <c r="GI91" s="5"/>
      <c r="GJ91" s="20">
        <v>17</v>
      </c>
      <c r="GK91" s="20">
        <v>58</v>
      </c>
      <c r="GL91" s="20">
        <v>319</v>
      </c>
      <c r="GM91" s="20">
        <v>198</v>
      </c>
      <c r="GN91" s="20">
        <v>183</v>
      </c>
      <c r="GO91" s="5"/>
      <c r="GP91" s="5"/>
      <c r="GQ91" s="20">
        <v>28</v>
      </c>
      <c r="GR91" s="20">
        <v>392</v>
      </c>
      <c r="GS91" s="20">
        <v>776</v>
      </c>
      <c r="GT91" s="20">
        <v>1919</v>
      </c>
      <c r="GU91" s="20">
        <v>1267</v>
      </c>
      <c r="HA91">
        <v>0</v>
      </c>
      <c r="HB91">
        <v>87</v>
      </c>
      <c r="HC91">
        <v>91</v>
      </c>
      <c r="HD91">
        <v>391</v>
      </c>
      <c r="HE91">
        <v>276</v>
      </c>
      <c r="HF91">
        <v>1323</v>
      </c>
      <c r="HG91">
        <v>1365</v>
      </c>
      <c r="HH91">
        <v>1782</v>
      </c>
      <c r="HL91">
        <v>4</v>
      </c>
      <c r="HN91">
        <v>138</v>
      </c>
      <c r="HO91">
        <v>565</v>
      </c>
      <c r="HP91">
        <v>535</v>
      </c>
      <c r="HQ91">
        <v>668</v>
      </c>
      <c r="HR91">
        <v>542</v>
      </c>
      <c r="HS91">
        <v>487</v>
      </c>
      <c r="HV91">
        <v>25</v>
      </c>
      <c r="HW91">
        <v>89</v>
      </c>
      <c r="IB91">
        <v>1</v>
      </c>
      <c r="IC91">
        <v>17</v>
      </c>
      <c r="ID91">
        <v>23</v>
      </c>
      <c r="IG91">
        <v>61</v>
      </c>
      <c r="IH91">
        <v>1</v>
      </c>
      <c r="IK91">
        <v>29</v>
      </c>
      <c r="IL91">
        <v>479</v>
      </c>
      <c r="IM91">
        <v>690</v>
      </c>
      <c r="IN91">
        <v>537</v>
      </c>
      <c r="IU91">
        <v>35</v>
      </c>
      <c r="IV91">
        <v>27</v>
      </c>
      <c r="IW91">
        <v>521</v>
      </c>
      <c r="IX91">
        <v>677</v>
      </c>
      <c r="IY91">
        <v>879</v>
      </c>
      <c r="IZ91">
        <v>1051</v>
      </c>
      <c r="JA91">
        <v>545</v>
      </c>
      <c r="JB91">
        <v>698</v>
      </c>
      <c r="JE91">
        <v>17</v>
      </c>
      <c r="JF91">
        <v>10</v>
      </c>
      <c r="JG91">
        <v>30</v>
      </c>
      <c r="JK91">
        <v>63</v>
      </c>
      <c r="JL91">
        <v>917</v>
      </c>
      <c r="JM91">
        <v>1857</v>
      </c>
      <c r="JN91">
        <v>3002</v>
      </c>
      <c r="JT91">
        <v>53</v>
      </c>
      <c r="JU91">
        <v>701</v>
      </c>
      <c r="JV91">
        <v>737</v>
      </c>
      <c r="JW91">
        <v>1365</v>
      </c>
      <c r="JX91">
        <v>1925</v>
      </c>
      <c r="JY91">
        <v>2054</v>
      </c>
      <c r="KD91">
        <v>28</v>
      </c>
      <c r="KE91">
        <v>115</v>
      </c>
      <c r="KF91">
        <v>207</v>
      </c>
    </row>
    <row r="92" spans="1:292">
      <c r="A92" s="5" t="s">
        <v>289</v>
      </c>
      <c r="B92" s="5"/>
      <c r="C92" s="20"/>
      <c r="D92" s="20"/>
      <c r="E92" s="20"/>
      <c r="F92" s="20">
        <v>1</v>
      </c>
      <c r="G92" s="20"/>
      <c r="H92" s="20">
        <v>0</v>
      </c>
      <c r="I92" s="20">
        <v>0</v>
      </c>
      <c r="J92" s="20">
        <v>13</v>
      </c>
      <c r="K92" s="20">
        <v>60</v>
      </c>
      <c r="L92" s="20">
        <v>71</v>
      </c>
      <c r="M92" s="20">
        <v>565</v>
      </c>
      <c r="N92" s="5"/>
      <c r="O92" s="5"/>
      <c r="P92" s="20">
        <v>1</v>
      </c>
      <c r="Q92" s="20">
        <v>2</v>
      </c>
      <c r="R92" s="5"/>
      <c r="S92" s="5"/>
      <c r="T92" s="5"/>
      <c r="U92" s="5"/>
      <c r="V92" s="20">
        <v>0</v>
      </c>
      <c r="W92" s="20">
        <v>1</v>
      </c>
      <c r="X92" s="20">
        <v>2</v>
      </c>
      <c r="Y92" s="20">
        <v>21</v>
      </c>
      <c r="Z92" s="20">
        <v>7</v>
      </c>
      <c r="AA92" s="20">
        <v>165</v>
      </c>
      <c r="AB92" s="20">
        <v>112</v>
      </c>
      <c r="AC92" s="20">
        <v>73</v>
      </c>
      <c r="AD92" s="20">
        <v>210</v>
      </c>
      <c r="AE92" s="5"/>
      <c r="AF92" s="5"/>
      <c r="AG92" s="20">
        <v>0</v>
      </c>
      <c r="AH92" s="20">
        <v>0</v>
      </c>
      <c r="AI92" s="20">
        <v>23</v>
      </c>
      <c r="AJ92" s="20">
        <v>76</v>
      </c>
      <c r="AK92" s="20">
        <v>20</v>
      </c>
      <c r="AL92" s="5"/>
      <c r="AM92" s="5"/>
      <c r="AN92" s="20">
        <v>2</v>
      </c>
      <c r="AO92" s="20">
        <v>183</v>
      </c>
      <c r="AP92" s="20">
        <v>397</v>
      </c>
      <c r="AQ92" s="20">
        <v>741</v>
      </c>
      <c r="AR92" s="20">
        <v>286</v>
      </c>
      <c r="AS92" s="5"/>
      <c r="AT92" s="5"/>
      <c r="AU92" s="5"/>
      <c r="AV92" s="20">
        <v>163</v>
      </c>
      <c r="AW92" s="20">
        <v>233</v>
      </c>
      <c r="AX92" s="20">
        <v>284</v>
      </c>
      <c r="AY92" s="20">
        <v>583</v>
      </c>
      <c r="AZ92" s="20">
        <v>439</v>
      </c>
      <c r="BA92" s="20">
        <v>575</v>
      </c>
      <c r="BB92" s="5"/>
      <c r="BC92" s="5"/>
      <c r="BD92" s="5"/>
      <c r="BE92" s="20">
        <v>33</v>
      </c>
      <c r="BF92" s="20">
        <v>133</v>
      </c>
      <c r="BG92" s="20">
        <v>267</v>
      </c>
      <c r="BH92" s="20">
        <v>288</v>
      </c>
      <c r="BI92" s="5"/>
      <c r="BJ92" s="20">
        <v>45</v>
      </c>
      <c r="BK92" s="20">
        <v>10</v>
      </c>
      <c r="BL92" s="5"/>
      <c r="BM92" s="20">
        <v>11</v>
      </c>
      <c r="BN92" s="20">
        <v>60</v>
      </c>
      <c r="BO92" s="20">
        <v>50</v>
      </c>
      <c r="BP92" s="20">
        <v>43</v>
      </c>
      <c r="BQ92" s="20">
        <v>55</v>
      </c>
      <c r="BR92" s="5"/>
      <c r="BS92" s="20">
        <v>28</v>
      </c>
      <c r="BT92" s="20">
        <v>129</v>
      </c>
      <c r="BU92" s="20">
        <v>92</v>
      </c>
      <c r="BV92" s="20">
        <v>31</v>
      </c>
      <c r="BW92" s="5"/>
      <c r="BX92" s="20">
        <v>186</v>
      </c>
      <c r="BY92" s="20">
        <v>553</v>
      </c>
      <c r="BZ92" s="20">
        <v>584</v>
      </c>
      <c r="CA92" s="20">
        <v>267</v>
      </c>
      <c r="CB92" s="5"/>
      <c r="CC92" s="20">
        <v>5</v>
      </c>
      <c r="CD92" s="20">
        <v>300</v>
      </c>
      <c r="CE92" s="20">
        <v>463</v>
      </c>
      <c r="CF92" s="20">
        <v>152</v>
      </c>
      <c r="CG92" s="5"/>
      <c r="CH92" s="20">
        <v>19</v>
      </c>
      <c r="CI92" s="20">
        <v>15</v>
      </c>
      <c r="CJ92" s="5"/>
      <c r="CK92" s="20">
        <v>0</v>
      </c>
      <c r="CL92" s="20">
        <v>604</v>
      </c>
      <c r="CM92" s="20">
        <v>583</v>
      </c>
      <c r="CN92" s="20">
        <v>287</v>
      </c>
      <c r="CO92" s="20">
        <v>58</v>
      </c>
      <c r="CP92" s="5"/>
      <c r="CQ92" s="20">
        <v>19</v>
      </c>
      <c r="CR92" s="20">
        <v>24</v>
      </c>
      <c r="CS92" s="5"/>
      <c r="CT92" s="5"/>
      <c r="CU92" s="5"/>
      <c r="CV92" s="20">
        <v>81</v>
      </c>
      <c r="CW92" s="20">
        <v>526</v>
      </c>
      <c r="CX92" s="20">
        <v>1111</v>
      </c>
      <c r="CY92" s="20">
        <v>636</v>
      </c>
      <c r="CZ92" s="5"/>
      <c r="DA92" s="20">
        <v>0</v>
      </c>
      <c r="DB92" s="20">
        <v>4</v>
      </c>
      <c r="DC92" s="5"/>
      <c r="DD92" s="20">
        <v>81</v>
      </c>
      <c r="DE92" s="20">
        <v>257</v>
      </c>
      <c r="DF92" s="20">
        <v>183</v>
      </c>
      <c r="DG92" s="20">
        <v>43</v>
      </c>
      <c r="DH92" s="20">
        <v>38</v>
      </c>
      <c r="DI92" s="20">
        <v>812</v>
      </c>
      <c r="DJ92" s="20">
        <v>932</v>
      </c>
      <c r="DK92" s="20">
        <v>589</v>
      </c>
      <c r="DL92" s="5"/>
      <c r="DM92" s="5"/>
      <c r="DN92" s="20">
        <v>53</v>
      </c>
      <c r="DO92" s="20">
        <v>385</v>
      </c>
      <c r="DP92" s="20">
        <v>991</v>
      </c>
      <c r="DQ92" s="20">
        <v>1315</v>
      </c>
      <c r="DR92" s="5"/>
      <c r="DS92" s="20">
        <v>39</v>
      </c>
      <c r="DT92" s="20">
        <v>0</v>
      </c>
      <c r="DU92" s="5"/>
      <c r="DV92" s="20">
        <v>0</v>
      </c>
      <c r="DW92" s="20">
        <v>26</v>
      </c>
      <c r="DX92" s="20">
        <v>760</v>
      </c>
      <c r="DY92" s="20">
        <v>1865</v>
      </c>
      <c r="DZ92" s="20">
        <v>2263</v>
      </c>
      <c r="EA92" s="20">
        <v>1284</v>
      </c>
      <c r="EB92" s="5"/>
      <c r="EC92" s="20">
        <v>6</v>
      </c>
      <c r="ED92" s="20">
        <v>0</v>
      </c>
      <c r="EE92" s="5"/>
      <c r="EF92" s="20">
        <v>31</v>
      </c>
      <c r="EG92" s="20">
        <v>831</v>
      </c>
      <c r="EH92" s="20">
        <v>1956</v>
      </c>
      <c r="EI92" s="20">
        <v>2896</v>
      </c>
      <c r="EJ92" s="20">
        <v>2552</v>
      </c>
      <c r="EK92" s="5"/>
      <c r="EL92" s="20">
        <v>9</v>
      </c>
      <c r="EM92" s="20">
        <v>0</v>
      </c>
      <c r="EN92" s="5"/>
      <c r="EO92" s="20">
        <v>6</v>
      </c>
      <c r="EP92" s="20">
        <v>332</v>
      </c>
      <c r="EQ92" s="20">
        <v>1331</v>
      </c>
      <c r="ER92" s="20">
        <v>2258</v>
      </c>
      <c r="ES92" s="20">
        <v>2906</v>
      </c>
      <c r="ET92" s="20">
        <v>3484</v>
      </c>
      <c r="EU92" s="5"/>
      <c r="EV92" s="20">
        <v>14</v>
      </c>
      <c r="EW92" s="20">
        <v>901</v>
      </c>
      <c r="EX92" s="20">
        <v>1514</v>
      </c>
      <c r="EY92" s="20">
        <v>774</v>
      </c>
      <c r="EZ92" s="20">
        <v>1116</v>
      </c>
      <c r="FA92" s="5"/>
      <c r="FB92" s="20">
        <v>68</v>
      </c>
      <c r="FC92" s="20">
        <v>679</v>
      </c>
      <c r="FD92" s="20">
        <v>1155</v>
      </c>
      <c r="FE92" s="20">
        <v>355</v>
      </c>
      <c r="FF92" s="20">
        <v>73</v>
      </c>
      <c r="FG92" s="20">
        <v>38</v>
      </c>
      <c r="FH92" s="5"/>
      <c r="FI92" s="20">
        <v>92</v>
      </c>
      <c r="FJ92" s="20">
        <v>830</v>
      </c>
      <c r="FK92" s="20">
        <v>110</v>
      </c>
      <c r="FL92" s="5"/>
      <c r="FM92" s="5"/>
      <c r="FN92" s="20">
        <v>16</v>
      </c>
      <c r="FO92" s="20">
        <v>80</v>
      </c>
      <c r="FP92" s="5"/>
      <c r="FQ92" s="5"/>
      <c r="FR92" s="20">
        <v>17</v>
      </c>
      <c r="FS92" s="20">
        <v>14</v>
      </c>
      <c r="FT92" s="5"/>
      <c r="FU92" s="5"/>
      <c r="FV92" s="20">
        <v>4</v>
      </c>
      <c r="FW92" s="20">
        <v>16</v>
      </c>
      <c r="FX92" s="20">
        <v>113</v>
      </c>
      <c r="FY92" s="20">
        <v>66</v>
      </c>
      <c r="FZ92" s="20">
        <v>66</v>
      </c>
      <c r="GA92" s="5"/>
      <c r="GB92" s="5"/>
      <c r="GC92" s="5"/>
      <c r="GD92" s="20">
        <v>84</v>
      </c>
      <c r="GE92" s="20">
        <v>161</v>
      </c>
      <c r="GF92" s="20">
        <v>284</v>
      </c>
      <c r="GG92" s="20">
        <v>215</v>
      </c>
      <c r="GH92" s="5"/>
      <c r="GI92" s="5"/>
      <c r="GJ92" s="20">
        <v>16</v>
      </c>
      <c r="GK92" s="20">
        <v>48</v>
      </c>
      <c r="GL92" s="20">
        <v>290</v>
      </c>
      <c r="GM92" s="20">
        <v>129</v>
      </c>
      <c r="GN92" s="20">
        <v>148</v>
      </c>
      <c r="GO92" s="5"/>
      <c r="GP92" s="5"/>
      <c r="GQ92" s="20">
        <v>18</v>
      </c>
      <c r="GR92" s="20">
        <v>299</v>
      </c>
      <c r="GS92" s="20">
        <v>530</v>
      </c>
      <c r="GT92" s="20">
        <v>1094</v>
      </c>
      <c r="GU92" s="20">
        <v>648</v>
      </c>
      <c r="HA92">
        <v>0</v>
      </c>
      <c r="HB92">
        <v>14</v>
      </c>
      <c r="HC92">
        <v>21</v>
      </c>
      <c r="HD92">
        <v>113</v>
      </c>
      <c r="HE92">
        <v>80</v>
      </c>
      <c r="HF92">
        <v>1000</v>
      </c>
      <c r="HG92">
        <v>1077</v>
      </c>
      <c r="HH92">
        <v>1637</v>
      </c>
      <c r="HL92">
        <v>1</v>
      </c>
      <c r="HN92">
        <v>67</v>
      </c>
      <c r="HO92">
        <v>427</v>
      </c>
      <c r="HP92">
        <v>313</v>
      </c>
      <c r="HQ92">
        <v>617</v>
      </c>
      <c r="HR92">
        <v>510</v>
      </c>
      <c r="HS92">
        <v>468</v>
      </c>
      <c r="HV92">
        <v>2</v>
      </c>
      <c r="HW92">
        <v>31</v>
      </c>
      <c r="IB92">
        <v>0</v>
      </c>
      <c r="IC92">
        <v>13</v>
      </c>
      <c r="ID92">
        <v>13</v>
      </c>
      <c r="IG92">
        <v>49</v>
      </c>
      <c r="IH92">
        <v>0</v>
      </c>
      <c r="IK92">
        <v>17</v>
      </c>
      <c r="IL92">
        <v>395</v>
      </c>
      <c r="IM92">
        <v>619</v>
      </c>
      <c r="IN92">
        <v>502</v>
      </c>
      <c r="IU92">
        <v>3</v>
      </c>
      <c r="IV92">
        <v>2</v>
      </c>
      <c r="IW92">
        <v>57</v>
      </c>
      <c r="IX92">
        <v>85</v>
      </c>
      <c r="IY92">
        <v>132</v>
      </c>
      <c r="IZ92">
        <v>125</v>
      </c>
      <c r="JA92">
        <v>68</v>
      </c>
      <c r="JB92">
        <v>76</v>
      </c>
      <c r="JE92">
        <v>6</v>
      </c>
      <c r="JF92">
        <v>1</v>
      </c>
      <c r="JG92">
        <v>7</v>
      </c>
      <c r="JK92">
        <v>45</v>
      </c>
      <c r="JL92">
        <v>687</v>
      </c>
      <c r="JM92">
        <v>1453</v>
      </c>
      <c r="JN92">
        <v>2239</v>
      </c>
      <c r="JT92">
        <v>37</v>
      </c>
      <c r="JU92">
        <v>468</v>
      </c>
      <c r="JV92">
        <v>512</v>
      </c>
      <c r="JW92">
        <v>657</v>
      </c>
      <c r="JX92">
        <v>946</v>
      </c>
      <c r="JY92">
        <v>666</v>
      </c>
      <c r="KD92">
        <v>9</v>
      </c>
      <c r="KE92">
        <v>17</v>
      </c>
      <c r="KF92">
        <v>27</v>
      </c>
    </row>
    <row r="93" spans="1:292">
      <c r="A93" s="5" t="s">
        <v>290</v>
      </c>
      <c r="B93" s="5"/>
      <c r="C93" s="20"/>
      <c r="D93" s="20"/>
      <c r="E93" s="20"/>
      <c r="F93" s="20">
        <v>0</v>
      </c>
      <c r="G93" s="20"/>
      <c r="H93" s="20">
        <v>0</v>
      </c>
      <c r="I93" s="20">
        <v>0</v>
      </c>
      <c r="J93" s="20">
        <v>1</v>
      </c>
      <c r="K93" s="20">
        <v>5</v>
      </c>
      <c r="L93" s="20">
        <v>12</v>
      </c>
      <c r="M93" s="20">
        <v>62</v>
      </c>
      <c r="N93" s="5"/>
      <c r="O93" s="5"/>
      <c r="P93" s="20">
        <v>0</v>
      </c>
      <c r="Q93" s="20">
        <v>0</v>
      </c>
      <c r="R93" s="5"/>
      <c r="S93" s="5"/>
      <c r="T93" s="5"/>
      <c r="U93" s="5"/>
      <c r="V93" s="20">
        <v>0</v>
      </c>
      <c r="W93" s="20">
        <v>0</v>
      </c>
      <c r="X93" s="20">
        <v>0</v>
      </c>
      <c r="Y93" s="20">
        <v>4</v>
      </c>
      <c r="Z93" s="20">
        <v>0</v>
      </c>
      <c r="AA93" s="20">
        <v>14</v>
      </c>
      <c r="AB93" s="20">
        <v>6</v>
      </c>
      <c r="AC93" s="20">
        <v>6</v>
      </c>
      <c r="AD93" s="20">
        <v>16</v>
      </c>
      <c r="AE93" s="5"/>
      <c r="AF93" s="5"/>
      <c r="AG93" s="20">
        <v>0</v>
      </c>
      <c r="AH93" s="20">
        <v>0</v>
      </c>
      <c r="AI93" s="20">
        <v>9</v>
      </c>
      <c r="AJ93" s="20">
        <v>39</v>
      </c>
      <c r="AK93" s="20">
        <v>9</v>
      </c>
      <c r="AL93" s="5"/>
      <c r="AM93" s="5"/>
      <c r="AN93" s="20">
        <v>1</v>
      </c>
      <c r="AO93" s="20">
        <v>22</v>
      </c>
      <c r="AP93" s="20">
        <v>27</v>
      </c>
      <c r="AQ93" s="20">
        <v>116</v>
      </c>
      <c r="AR93" s="20">
        <v>40</v>
      </c>
      <c r="AS93" s="5"/>
      <c r="AT93" s="5"/>
      <c r="AU93" s="5"/>
      <c r="AV93" s="20">
        <v>29</v>
      </c>
      <c r="AW93" s="20">
        <v>47</v>
      </c>
      <c r="AX93" s="20">
        <v>30</v>
      </c>
      <c r="AY93" s="20">
        <v>84</v>
      </c>
      <c r="AZ93" s="20">
        <v>32</v>
      </c>
      <c r="BA93" s="20">
        <v>112</v>
      </c>
      <c r="BB93" s="5"/>
      <c r="BC93" s="5"/>
      <c r="BD93" s="5"/>
      <c r="BE93" s="20">
        <v>4</v>
      </c>
      <c r="BF93" s="20">
        <v>25</v>
      </c>
      <c r="BG93" s="20">
        <v>42</v>
      </c>
      <c r="BH93" s="20">
        <v>43</v>
      </c>
      <c r="BI93" s="5"/>
      <c r="BJ93" s="20">
        <v>6</v>
      </c>
      <c r="BK93" s="20">
        <v>6</v>
      </c>
      <c r="BL93" s="5"/>
      <c r="BM93" s="20">
        <v>1</v>
      </c>
      <c r="BN93" s="20">
        <v>8</v>
      </c>
      <c r="BO93" s="20">
        <v>10</v>
      </c>
      <c r="BP93" s="20">
        <v>13</v>
      </c>
      <c r="BQ93" s="20">
        <v>6</v>
      </c>
      <c r="BR93" s="5"/>
      <c r="BS93" s="20">
        <v>0</v>
      </c>
      <c r="BT93" s="20">
        <v>45</v>
      </c>
      <c r="BU93" s="20">
        <v>38</v>
      </c>
      <c r="BV93" s="20">
        <v>10</v>
      </c>
      <c r="BW93" s="5"/>
      <c r="BX93" s="20">
        <v>16</v>
      </c>
      <c r="BY93" s="20">
        <v>109</v>
      </c>
      <c r="BZ93" s="20">
        <v>89</v>
      </c>
      <c r="CA93" s="20">
        <v>38</v>
      </c>
      <c r="CB93" s="5"/>
      <c r="CC93" s="20">
        <v>0</v>
      </c>
      <c r="CD93" s="20">
        <v>51</v>
      </c>
      <c r="CE93" s="20">
        <v>44</v>
      </c>
      <c r="CF93" s="20">
        <v>19</v>
      </c>
      <c r="CG93" s="5"/>
      <c r="CH93" s="20">
        <v>0</v>
      </c>
      <c r="CI93" s="20">
        <v>2</v>
      </c>
      <c r="CJ93" s="5"/>
      <c r="CK93" s="20">
        <v>0</v>
      </c>
      <c r="CL93" s="20">
        <v>7</v>
      </c>
      <c r="CM93" s="20">
        <v>8</v>
      </c>
      <c r="CN93" s="20">
        <v>2</v>
      </c>
      <c r="CO93" s="20">
        <v>3</v>
      </c>
      <c r="CP93" s="5"/>
      <c r="CQ93" s="20">
        <v>1</v>
      </c>
      <c r="CR93" s="20">
        <v>0</v>
      </c>
      <c r="CS93" s="5"/>
      <c r="CT93" s="5"/>
      <c r="CU93" s="5"/>
      <c r="CV93" s="20">
        <v>13</v>
      </c>
      <c r="CW93" s="20">
        <v>111</v>
      </c>
      <c r="CX93" s="20">
        <v>177</v>
      </c>
      <c r="CY93" s="20">
        <v>74</v>
      </c>
      <c r="CZ93" s="5"/>
      <c r="DA93" s="20">
        <v>0</v>
      </c>
      <c r="DB93" s="20">
        <v>0</v>
      </c>
      <c r="DC93" s="5"/>
      <c r="DD93" s="20">
        <v>4</v>
      </c>
      <c r="DE93" s="20">
        <v>12</v>
      </c>
      <c r="DF93" s="20">
        <v>14</v>
      </c>
      <c r="DG93" s="20">
        <v>3</v>
      </c>
      <c r="DH93" s="20">
        <v>3</v>
      </c>
      <c r="DI93" s="20">
        <v>21</v>
      </c>
      <c r="DJ93" s="20">
        <v>17</v>
      </c>
      <c r="DK93" s="20">
        <v>17</v>
      </c>
      <c r="DL93" s="5"/>
      <c r="DM93" s="5"/>
      <c r="DN93" s="20">
        <v>2</v>
      </c>
      <c r="DO93" s="20">
        <v>42</v>
      </c>
      <c r="DP93" s="20">
        <v>130</v>
      </c>
      <c r="DQ93" s="20">
        <v>95</v>
      </c>
      <c r="DR93" s="5"/>
      <c r="DS93" s="20">
        <v>0</v>
      </c>
      <c r="DT93" s="20">
        <v>0</v>
      </c>
      <c r="DU93" s="5"/>
      <c r="DV93" s="20">
        <v>0</v>
      </c>
      <c r="DW93" s="20">
        <v>2</v>
      </c>
      <c r="DX93" s="20">
        <v>102</v>
      </c>
      <c r="DY93" s="20">
        <v>350</v>
      </c>
      <c r="DZ93" s="20">
        <v>268</v>
      </c>
      <c r="EA93" s="20">
        <v>185</v>
      </c>
      <c r="EB93" s="5"/>
      <c r="EC93" s="20">
        <v>0</v>
      </c>
      <c r="ED93" s="20">
        <v>0</v>
      </c>
      <c r="EE93" s="5"/>
      <c r="EF93" s="20">
        <v>4</v>
      </c>
      <c r="EG93" s="20">
        <v>151</v>
      </c>
      <c r="EH93" s="20">
        <v>309</v>
      </c>
      <c r="EI93" s="20">
        <v>411</v>
      </c>
      <c r="EJ93" s="20">
        <v>347</v>
      </c>
      <c r="EK93" s="5"/>
      <c r="EL93" s="20">
        <v>6</v>
      </c>
      <c r="EM93" s="20">
        <v>0</v>
      </c>
      <c r="EN93" s="5"/>
      <c r="EO93" s="20">
        <v>0</v>
      </c>
      <c r="EP93" s="20">
        <v>32</v>
      </c>
      <c r="EQ93" s="20">
        <v>124</v>
      </c>
      <c r="ER93" s="20">
        <v>222</v>
      </c>
      <c r="ES93" s="20">
        <v>246</v>
      </c>
      <c r="ET93" s="20">
        <v>223</v>
      </c>
      <c r="EU93" s="5"/>
      <c r="EV93" s="20">
        <v>0</v>
      </c>
      <c r="EW93" s="20">
        <v>53</v>
      </c>
      <c r="EX93" s="20">
        <v>64</v>
      </c>
      <c r="EY93" s="20">
        <v>39</v>
      </c>
      <c r="EZ93" s="20">
        <v>45</v>
      </c>
      <c r="FA93" s="5"/>
      <c r="FB93" s="20">
        <v>0</v>
      </c>
      <c r="FC93" s="20">
        <v>9</v>
      </c>
      <c r="FD93" s="20">
        <v>42</v>
      </c>
      <c r="FE93" s="20">
        <v>16</v>
      </c>
      <c r="FF93" s="20">
        <v>3</v>
      </c>
      <c r="FG93" s="20">
        <v>0</v>
      </c>
      <c r="FH93" s="5"/>
      <c r="FI93" s="20">
        <v>4</v>
      </c>
      <c r="FJ93" s="20">
        <v>54</v>
      </c>
      <c r="FK93" s="20">
        <v>6</v>
      </c>
      <c r="FL93" s="5"/>
      <c r="FM93" s="5"/>
      <c r="FN93" s="20">
        <v>3</v>
      </c>
      <c r="FO93" s="20">
        <v>15</v>
      </c>
      <c r="FP93" s="5"/>
      <c r="FQ93" s="5"/>
      <c r="FR93" s="20">
        <v>10</v>
      </c>
      <c r="FS93" s="20">
        <v>9</v>
      </c>
      <c r="FT93" s="5"/>
      <c r="FU93" s="5"/>
      <c r="FV93" s="20">
        <v>0</v>
      </c>
      <c r="FW93" s="20">
        <v>1</v>
      </c>
      <c r="FX93" s="20">
        <v>4</v>
      </c>
      <c r="FY93" s="20">
        <v>2</v>
      </c>
      <c r="FZ93" s="20">
        <v>7</v>
      </c>
      <c r="GA93" s="5"/>
      <c r="GB93" s="5"/>
      <c r="GC93" s="5"/>
      <c r="GD93" s="20">
        <v>5</v>
      </c>
      <c r="GE93" s="20">
        <v>12</v>
      </c>
      <c r="GF93" s="20">
        <v>20</v>
      </c>
      <c r="GG93" s="20">
        <v>26</v>
      </c>
      <c r="GH93" s="5"/>
      <c r="GI93" s="5"/>
      <c r="GJ93" s="20">
        <v>0</v>
      </c>
      <c r="GK93" s="20">
        <v>1</v>
      </c>
      <c r="GL93" s="20">
        <v>43</v>
      </c>
      <c r="GM93" s="20">
        <v>29</v>
      </c>
      <c r="GN93" s="20">
        <v>19</v>
      </c>
      <c r="GO93" s="5"/>
      <c r="GP93" s="5"/>
      <c r="GQ93" s="20">
        <v>0</v>
      </c>
      <c r="GR93" s="20">
        <v>12</v>
      </c>
      <c r="GS93" s="20">
        <v>32</v>
      </c>
      <c r="GT93" s="20">
        <v>116</v>
      </c>
      <c r="GU93" s="20">
        <v>29</v>
      </c>
      <c r="HA93">
        <v>0</v>
      </c>
      <c r="HB93">
        <v>3</v>
      </c>
      <c r="HC93">
        <v>2</v>
      </c>
      <c r="HD93">
        <v>10</v>
      </c>
      <c r="HE93">
        <v>5</v>
      </c>
      <c r="HF93">
        <v>95</v>
      </c>
      <c r="HG93">
        <v>67</v>
      </c>
      <c r="HH93">
        <v>141</v>
      </c>
      <c r="HL93">
        <v>0</v>
      </c>
      <c r="HN93">
        <v>4</v>
      </c>
      <c r="HO93">
        <v>89</v>
      </c>
      <c r="HP93">
        <v>67</v>
      </c>
      <c r="HQ93">
        <v>52</v>
      </c>
      <c r="HR93">
        <v>69</v>
      </c>
      <c r="HS93">
        <v>81</v>
      </c>
      <c r="HV93">
        <v>2</v>
      </c>
      <c r="HW93">
        <v>23</v>
      </c>
      <c r="IB93">
        <v>0</v>
      </c>
      <c r="IC93">
        <v>1</v>
      </c>
      <c r="ID93">
        <v>5</v>
      </c>
      <c r="IG93">
        <v>25</v>
      </c>
      <c r="IH93">
        <v>0</v>
      </c>
      <c r="IK93">
        <v>5</v>
      </c>
      <c r="IL93">
        <v>120</v>
      </c>
      <c r="IM93">
        <v>176</v>
      </c>
      <c r="IN93">
        <v>120</v>
      </c>
      <c r="IU93">
        <v>0</v>
      </c>
      <c r="IV93">
        <v>0</v>
      </c>
      <c r="IW93">
        <v>29</v>
      </c>
      <c r="IX93">
        <v>28</v>
      </c>
      <c r="IY93">
        <v>39</v>
      </c>
      <c r="IZ93">
        <v>36</v>
      </c>
      <c r="JA93">
        <v>39</v>
      </c>
      <c r="JB93">
        <v>31</v>
      </c>
      <c r="JE93">
        <v>1</v>
      </c>
      <c r="JF93">
        <v>0</v>
      </c>
      <c r="JG93">
        <v>0</v>
      </c>
      <c r="JK93">
        <v>2</v>
      </c>
      <c r="JL93">
        <v>67</v>
      </c>
      <c r="JM93">
        <v>210</v>
      </c>
      <c r="JN93">
        <v>300</v>
      </c>
      <c r="JT93">
        <v>3</v>
      </c>
      <c r="JU93">
        <v>33</v>
      </c>
      <c r="JV93">
        <v>28</v>
      </c>
      <c r="JW93">
        <v>109</v>
      </c>
      <c r="JX93">
        <v>176</v>
      </c>
      <c r="JY93">
        <v>106</v>
      </c>
      <c r="KD93">
        <v>0</v>
      </c>
      <c r="KE93">
        <v>1</v>
      </c>
      <c r="KF93">
        <v>7</v>
      </c>
    </row>
    <row r="94" spans="1:292">
      <c r="A94" s="5" t="s">
        <v>291</v>
      </c>
      <c r="B94" s="5"/>
      <c r="C94" s="20"/>
      <c r="D94" s="20"/>
      <c r="E94" s="20"/>
      <c r="F94" s="20">
        <v>0</v>
      </c>
      <c r="G94" s="20"/>
      <c r="H94" s="20">
        <v>0</v>
      </c>
      <c r="I94" s="20">
        <v>0</v>
      </c>
      <c r="J94" s="20">
        <v>0</v>
      </c>
      <c r="K94" s="20">
        <v>1</v>
      </c>
      <c r="L94" s="20">
        <v>6</v>
      </c>
      <c r="M94" s="20">
        <v>44</v>
      </c>
      <c r="N94" s="5"/>
      <c r="O94" s="5"/>
      <c r="P94" s="20">
        <v>0</v>
      </c>
      <c r="Q94" s="20">
        <v>0</v>
      </c>
      <c r="R94" s="5"/>
      <c r="S94" s="5"/>
      <c r="T94" s="5"/>
      <c r="U94" s="5"/>
      <c r="V94" s="20">
        <v>0</v>
      </c>
      <c r="W94" s="20">
        <v>0</v>
      </c>
      <c r="X94" s="20">
        <v>0</v>
      </c>
      <c r="Y94" s="20">
        <v>2</v>
      </c>
      <c r="Z94" s="20">
        <v>0</v>
      </c>
      <c r="AA94" s="20">
        <v>9</v>
      </c>
      <c r="AB94" s="20">
        <v>5</v>
      </c>
      <c r="AC94" s="20">
        <v>5</v>
      </c>
      <c r="AD94" s="20">
        <v>6</v>
      </c>
      <c r="AE94" s="5"/>
      <c r="AF94" s="5"/>
      <c r="AG94" s="20">
        <v>0</v>
      </c>
      <c r="AH94" s="20">
        <v>0</v>
      </c>
      <c r="AI94" s="20">
        <v>6</v>
      </c>
      <c r="AJ94" s="20">
        <v>25</v>
      </c>
      <c r="AK94" s="20">
        <v>7</v>
      </c>
      <c r="AL94" s="5"/>
      <c r="AM94" s="5"/>
      <c r="AN94" s="20">
        <v>0</v>
      </c>
      <c r="AO94" s="20">
        <v>13</v>
      </c>
      <c r="AP94" s="20">
        <v>26</v>
      </c>
      <c r="AQ94" s="20">
        <v>92</v>
      </c>
      <c r="AR94" s="20">
        <v>31</v>
      </c>
      <c r="AS94" s="5"/>
      <c r="AT94" s="5"/>
      <c r="AU94" s="5"/>
      <c r="AV94" s="20">
        <v>18</v>
      </c>
      <c r="AW94" s="20">
        <v>38</v>
      </c>
      <c r="AX94" s="20">
        <v>18</v>
      </c>
      <c r="AY94" s="20">
        <v>58</v>
      </c>
      <c r="AZ94" s="20">
        <v>25</v>
      </c>
      <c r="BA94" s="20">
        <v>93</v>
      </c>
      <c r="BB94" s="5"/>
      <c r="BC94" s="5"/>
      <c r="BD94" s="5"/>
      <c r="BE94" s="20">
        <v>4</v>
      </c>
      <c r="BF94" s="20">
        <v>19</v>
      </c>
      <c r="BG94" s="20">
        <v>34</v>
      </c>
      <c r="BH94" s="20">
        <v>22</v>
      </c>
      <c r="BI94" s="5"/>
      <c r="BJ94" s="20">
        <v>5</v>
      </c>
      <c r="BK94" s="20">
        <v>5</v>
      </c>
      <c r="BL94" s="5"/>
      <c r="BM94" s="20">
        <v>1</v>
      </c>
      <c r="BN94" s="20">
        <v>3</v>
      </c>
      <c r="BO94" s="20">
        <v>4</v>
      </c>
      <c r="BP94" s="20">
        <v>6</v>
      </c>
      <c r="BQ94" s="20">
        <v>3</v>
      </c>
      <c r="BR94" s="5"/>
      <c r="BS94" s="20">
        <v>0</v>
      </c>
      <c r="BT94" s="20">
        <v>20</v>
      </c>
      <c r="BU94" s="20">
        <v>27</v>
      </c>
      <c r="BV94" s="20">
        <v>8</v>
      </c>
      <c r="BW94" s="5"/>
      <c r="BX94" s="20">
        <v>9</v>
      </c>
      <c r="BY94" s="20">
        <v>51</v>
      </c>
      <c r="BZ94" s="20">
        <v>29</v>
      </c>
      <c r="CA94" s="20">
        <v>17</v>
      </c>
      <c r="CB94" s="5"/>
      <c r="CC94" s="20">
        <v>0</v>
      </c>
      <c r="CD94" s="20">
        <v>18</v>
      </c>
      <c r="CE94" s="20">
        <v>23</v>
      </c>
      <c r="CF94" s="20">
        <v>9</v>
      </c>
      <c r="CG94" s="5"/>
      <c r="CH94" s="20">
        <v>0</v>
      </c>
      <c r="CI94" s="20">
        <v>0</v>
      </c>
      <c r="CJ94" s="5"/>
      <c r="CK94" s="20">
        <v>0</v>
      </c>
      <c r="CL94" s="20">
        <v>4</v>
      </c>
      <c r="CM94" s="20">
        <v>5</v>
      </c>
      <c r="CN94" s="20">
        <v>1</v>
      </c>
      <c r="CO94" s="20">
        <v>1</v>
      </c>
      <c r="CP94" s="5"/>
      <c r="CQ94" s="20">
        <v>1</v>
      </c>
      <c r="CR94" s="20">
        <v>0</v>
      </c>
      <c r="CS94" s="5"/>
      <c r="CT94" s="5"/>
      <c r="CU94" s="5"/>
      <c r="CV94" s="20">
        <v>7</v>
      </c>
      <c r="CW94" s="20">
        <v>73</v>
      </c>
      <c r="CX94" s="20">
        <v>65</v>
      </c>
      <c r="CY94" s="20">
        <v>44</v>
      </c>
      <c r="CZ94" s="5"/>
      <c r="DA94" s="20">
        <v>0</v>
      </c>
      <c r="DB94" s="20">
        <v>0</v>
      </c>
      <c r="DC94" s="5"/>
      <c r="DD94" s="20">
        <v>4</v>
      </c>
      <c r="DE94" s="20">
        <v>2</v>
      </c>
      <c r="DF94" s="20">
        <v>4</v>
      </c>
      <c r="DG94" s="20">
        <v>1</v>
      </c>
      <c r="DH94" s="20">
        <v>3</v>
      </c>
      <c r="DI94" s="20">
        <v>6</v>
      </c>
      <c r="DJ94" s="20">
        <v>7</v>
      </c>
      <c r="DK94" s="20">
        <v>6</v>
      </c>
      <c r="DL94" s="5"/>
      <c r="DM94" s="5"/>
      <c r="DN94" s="20">
        <v>2</v>
      </c>
      <c r="DO94" s="20">
        <v>28</v>
      </c>
      <c r="DP94" s="20">
        <v>70</v>
      </c>
      <c r="DQ94" s="20">
        <v>29</v>
      </c>
      <c r="DR94" s="5"/>
      <c r="DS94" s="20">
        <v>0</v>
      </c>
      <c r="DT94" s="20">
        <v>0</v>
      </c>
      <c r="DU94" s="5"/>
      <c r="DV94" s="20">
        <v>0</v>
      </c>
      <c r="DW94" s="20">
        <v>1</v>
      </c>
      <c r="DX94" s="20">
        <v>65</v>
      </c>
      <c r="DY94" s="20">
        <v>140</v>
      </c>
      <c r="DZ94" s="20">
        <v>108</v>
      </c>
      <c r="EA94" s="20">
        <v>93</v>
      </c>
      <c r="EB94" s="5"/>
      <c r="EC94" s="20">
        <v>0</v>
      </c>
      <c r="ED94" s="20">
        <v>0</v>
      </c>
      <c r="EE94" s="5"/>
      <c r="EF94" s="20">
        <v>4</v>
      </c>
      <c r="EG94" s="20">
        <v>129</v>
      </c>
      <c r="EH94" s="20">
        <v>179</v>
      </c>
      <c r="EI94" s="20">
        <v>138</v>
      </c>
      <c r="EJ94" s="20">
        <v>115</v>
      </c>
      <c r="EK94" s="5"/>
      <c r="EL94" s="20">
        <v>1</v>
      </c>
      <c r="EM94" s="20">
        <v>0</v>
      </c>
      <c r="EN94" s="5"/>
      <c r="EO94" s="20">
        <v>0</v>
      </c>
      <c r="EP94" s="20">
        <v>25</v>
      </c>
      <c r="EQ94" s="20">
        <v>42</v>
      </c>
      <c r="ER94" s="20">
        <v>108</v>
      </c>
      <c r="ES94" s="20">
        <v>120</v>
      </c>
      <c r="ET94" s="20">
        <v>117</v>
      </c>
      <c r="EU94" s="5"/>
      <c r="EV94" s="20">
        <v>0</v>
      </c>
      <c r="EW94" s="20">
        <v>25</v>
      </c>
      <c r="EX94" s="20">
        <v>34</v>
      </c>
      <c r="EY94" s="20">
        <v>18</v>
      </c>
      <c r="EZ94" s="20">
        <v>26</v>
      </c>
      <c r="FA94" s="5"/>
      <c r="FB94" s="20">
        <v>0</v>
      </c>
      <c r="FC94" s="20">
        <v>7</v>
      </c>
      <c r="FD94" s="20">
        <v>11</v>
      </c>
      <c r="FE94" s="20">
        <v>3</v>
      </c>
      <c r="FF94" s="20">
        <v>2</v>
      </c>
      <c r="FG94" s="20">
        <v>0</v>
      </c>
      <c r="FH94" s="5"/>
      <c r="FI94" s="20">
        <v>1</v>
      </c>
      <c r="FJ94" s="20">
        <v>21</v>
      </c>
      <c r="FK94" s="20">
        <v>4</v>
      </c>
      <c r="FL94" s="5"/>
      <c r="FM94" s="5"/>
      <c r="FN94" s="20">
        <v>2</v>
      </c>
      <c r="FO94" s="20">
        <v>8</v>
      </c>
      <c r="FP94" s="5"/>
      <c r="FQ94" s="5"/>
      <c r="FR94" s="20">
        <v>7</v>
      </c>
      <c r="FS94" s="20">
        <v>2</v>
      </c>
      <c r="FT94" s="5"/>
      <c r="FU94" s="5"/>
      <c r="FV94" s="20">
        <v>0</v>
      </c>
      <c r="FW94" s="20">
        <v>1</v>
      </c>
      <c r="FX94" s="20">
        <v>2</v>
      </c>
      <c r="FY94" s="20">
        <v>1</v>
      </c>
      <c r="FZ94" s="20">
        <v>1</v>
      </c>
      <c r="GA94" s="5"/>
      <c r="GB94" s="5"/>
      <c r="GC94" s="5"/>
      <c r="GD94" s="20">
        <v>3</v>
      </c>
      <c r="GE94" s="20">
        <v>6</v>
      </c>
      <c r="GF94" s="20">
        <v>16</v>
      </c>
      <c r="GG94" s="20">
        <v>18</v>
      </c>
      <c r="GH94" s="5"/>
      <c r="GI94" s="5"/>
      <c r="GJ94" s="20">
        <v>0</v>
      </c>
      <c r="GK94" s="20">
        <v>1</v>
      </c>
      <c r="GL94" s="20">
        <v>23</v>
      </c>
      <c r="GM94" s="20">
        <v>20</v>
      </c>
      <c r="GN94" s="20">
        <v>8</v>
      </c>
      <c r="GO94" s="5"/>
      <c r="GP94" s="5"/>
      <c r="GQ94" s="20">
        <v>0</v>
      </c>
      <c r="GR94" s="20">
        <v>7</v>
      </c>
      <c r="GS94" s="20">
        <v>19</v>
      </c>
      <c r="GT94" s="20">
        <v>76</v>
      </c>
      <c r="GU94" s="20">
        <v>22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31</v>
      </c>
      <c r="HG94">
        <v>29</v>
      </c>
      <c r="HH94">
        <v>36</v>
      </c>
      <c r="HL94">
        <v>0</v>
      </c>
      <c r="HN94">
        <v>0</v>
      </c>
      <c r="HO94">
        <v>3</v>
      </c>
      <c r="HP94">
        <v>8</v>
      </c>
      <c r="HQ94">
        <v>10</v>
      </c>
      <c r="HR94">
        <v>11</v>
      </c>
      <c r="HS94">
        <v>15</v>
      </c>
      <c r="HV94">
        <v>0</v>
      </c>
      <c r="HW94">
        <v>3</v>
      </c>
      <c r="IB94">
        <v>0</v>
      </c>
      <c r="IC94">
        <v>0</v>
      </c>
      <c r="ID94">
        <v>0</v>
      </c>
      <c r="IG94">
        <v>7</v>
      </c>
      <c r="IH94">
        <v>0</v>
      </c>
      <c r="IK94">
        <v>0</v>
      </c>
      <c r="IL94">
        <v>48</v>
      </c>
      <c r="IM94">
        <v>30</v>
      </c>
      <c r="IN94">
        <v>38</v>
      </c>
      <c r="IU94">
        <v>0</v>
      </c>
      <c r="IV94">
        <v>0</v>
      </c>
      <c r="IW94">
        <v>14</v>
      </c>
      <c r="IX94">
        <v>7</v>
      </c>
      <c r="IY94">
        <v>17</v>
      </c>
      <c r="IZ94">
        <v>8</v>
      </c>
      <c r="JA94">
        <v>16</v>
      </c>
      <c r="JB94">
        <v>14</v>
      </c>
      <c r="JE94">
        <v>0</v>
      </c>
      <c r="JF94">
        <v>0</v>
      </c>
      <c r="JG94">
        <v>0</v>
      </c>
      <c r="JK94">
        <v>0</v>
      </c>
      <c r="JL94">
        <v>16</v>
      </c>
      <c r="JM94">
        <v>86</v>
      </c>
      <c r="JN94">
        <v>104</v>
      </c>
      <c r="JT94">
        <v>3</v>
      </c>
      <c r="JU94">
        <v>18</v>
      </c>
      <c r="JV94">
        <v>17</v>
      </c>
      <c r="JW94">
        <v>72</v>
      </c>
      <c r="JX94">
        <v>84</v>
      </c>
      <c r="JY94">
        <v>59</v>
      </c>
      <c r="KD94">
        <v>0</v>
      </c>
      <c r="KE94">
        <v>0</v>
      </c>
      <c r="KF94">
        <v>0</v>
      </c>
    </row>
    <row r="95" spans="1:292">
      <c r="A95" s="5" t="s">
        <v>292</v>
      </c>
      <c r="B95" s="5"/>
      <c r="C95" s="20"/>
      <c r="D95" s="20"/>
      <c r="E95" s="20"/>
      <c r="F95" s="20">
        <v>0</v>
      </c>
      <c r="G95" s="20"/>
      <c r="H95" s="20">
        <v>0</v>
      </c>
      <c r="I95" s="20">
        <v>0</v>
      </c>
      <c r="J95" s="20">
        <v>0</v>
      </c>
      <c r="K95" s="20">
        <v>0</v>
      </c>
      <c r="L95" s="20">
        <v>1</v>
      </c>
      <c r="M95" s="20">
        <v>12</v>
      </c>
      <c r="N95" s="5"/>
      <c r="O95" s="5"/>
      <c r="P95" s="20">
        <v>0</v>
      </c>
      <c r="Q95" s="20">
        <v>0</v>
      </c>
      <c r="R95" s="5"/>
      <c r="S95" s="5"/>
      <c r="T95" s="5"/>
      <c r="U95" s="5"/>
      <c r="V95" s="20">
        <v>0</v>
      </c>
      <c r="W95" s="20">
        <v>0</v>
      </c>
      <c r="X95" s="20">
        <v>0</v>
      </c>
      <c r="Y95" s="20">
        <v>1</v>
      </c>
      <c r="Z95" s="20">
        <v>0</v>
      </c>
      <c r="AA95" s="20">
        <v>0</v>
      </c>
      <c r="AB95" s="20">
        <v>1</v>
      </c>
      <c r="AC95" s="20">
        <v>0</v>
      </c>
      <c r="AD95" s="20">
        <v>6</v>
      </c>
      <c r="AE95" s="5"/>
      <c r="AF95" s="5"/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5"/>
      <c r="AM95" s="5"/>
      <c r="AN95" s="20">
        <v>0</v>
      </c>
      <c r="AO95" s="20">
        <v>3</v>
      </c>
      <c r="AP95" s="20">
        <v>0</v>
      </c>
      <c r="AQ95" s="20">
        <v>18</v>
      </c>
      <c r="AR95" s="20">
        <v>4</v>
      </c>
      <c r="AS95" s="5"/>
      <c r="AT95" s="5"/>
      <c r="AU95" s="5"/>
      <c r="AV95" s="20">
        <v>1</v>
      </c>
      <c r="AW95" s="20">
        <v>7</v>
      </c>
      <c r="AX95" s="20">
        <v>8</v>
      </c>
      <c r="AY95" s="20">
        <v>21</v>
      </c>
      <c r="AZ95" s="20">
        <v>4</v>
      </c>
      <c r="BA95" s="20">
        <v>14</v>
      </c>
      <c r="BB95" s="5"/>
      <c r="BC95" s="5"/>
      <c r="BD95" s="5"/>
      <c r="BE95" s="20">
        <v>0</v>
      </c>
      <c r="BF95" s="20">
        <v>2</v>
      </c>
      <c r="BG95" s="20">
        <v>6</v>
      </c>
      <c r="BH95" s="20">
        <v>17</v>
      </c>
      <c r="BI95" s="5"/>
      <c r="BJ95" s="20">
        <v>1</v>
      </c>
      <c r="BK95" s="20">
        <v>1</v>
      </c>
      <c r="BL95" s="5"/>
      <c r="BM95" s="20">
        <v>0</v>
      </c>
      <c r="BN95" s="20">
        <v>5</v>
      </c>
      <c r="BO95" s="20">
        <v>1</v>
      </c>
      <c r="BP95" s="20">
        <v>0</v>
      </c>
      <c r="BQ95" s="20">
        <v>0</v>
      </c>
      <c r="BR95" s="5"/>
      <c r="BS95" s="20">
        <v>0</v>
      </c>
      <c r="BT95" s="20">
        <v>21</v>
      </c>
      <c r="BU95" s="20">
        <v>9</v>
      </c>
      <c r="BV95" s="20">
        <v>0</v>
      </c>
      <c r="BW95" s="5"/>
      <c r="BX95" s="20">
        <v>6</v>
      </c>
      <c r="BY95" s="20">
        <v>13</v>
      </c>
      <c r="BZ95" s="20">
        <v>16</v>
      </c>
      <c r="CA95" s="20">
        <v>6</v>
      </c>
      <c r="CB95" s="5"/>
      <c r="CC95" s="20">
        <v>0</v>
      </c>
      <c r="CD95" s="20">
        <v>29</v>
      </c>
      <c r="CE95" s="20">
        <v>15</v>
      </c>
      <c r="CF95" s="20">
        <v>8</v>
      </c>
      <c r="CG95" s="5"/>
      <c r="CH95" s="20">
        <v>0</v>
      </c>
      <c r="CI95" s="20">
        <v>0</v>
      </c>
      <c r="CJ95" s="5"/>
      <c r="CK95" s="20">
        <v>0</v>
      </c>
      <c r="CL95" s="20">
        <v>0</v>
      </c>
      <c r="CM95" s="20">
        <v>0</v>
      </c>
      <c r="CN95" s="20">
        <v>0</v>
      </c>
      <c r="CO95" s="20">
        <v>0</v>
      </c>
      <c r="CP95" s="5"/>
      <c r="CQ95" s="20">
        <v>0</v>
      </c>
      <c r="CR95" s="20">
        <v>0</v>
      </c>
      <c r="CS95" s="5"/>
      <c r="CT95" s="5"/>
      <c r="CU95" s="5"/>
      <c r="CV95" s="20">
        <v>1</v>
      </c>
      <c r="CW95" s="20">
        <v>23</v>
      </c>
      <c r="CX95" s="20">
        <v>83</v>
      </c>
      <c r="CY95" s="20">
        <v>19</v>
      </c>
      <c r="CZ95" s="5"/>
      <c r="DA95" s="20">
        <v>0</v>
      </c>
      <c r="DB95" s="20">
        <v>0</v>
      </c>
      <c r="DC95" s="5"/>
      <c r="DD95" s="20">
        <v>0</v>
      </c>
      <c r="DE95" s="20">
        <v>7</v>
      </c>
      <c r="DF95" s="20">
        <v>4</v>
      </c>
      <c r="DG95" s="20">
        <v>1</v>
      </c>
      <c r="DH95" s="20">
        <v>0</v>
      </c>
      <c r="DI95" s="20">
        <v>6</v>
      </c>
      <c r="DJ95" s="20">
        <v>4</v>
      </c>
      <c r="DK95" s="20">
        <v>6</v>
      </c>
      <c r="DL95" s="5"/>
      <c r="DM95" s="5"/>
      <c r="DN95" s="20">
        <v>0</v>
      </c>
      <c r="DO95" s="20">
        <v>5</v>
      </c>
      <c r="DP95" s="20">
        <v>39</v>
      </c>
      <c r="DQ95" s="20">
        <v>31</v>
      </c>
      <c r="DR95" s="5"/>
      <c r="DS95" s="20">
        <v>0</v>
      </c>
      <c r="DT95" s="20">
        <v>0</v>
      </c>
      <c r="DU95" s="5"/>
      <c r="DV95" s="20">
        <v>0</v>
      </c>
      <c r="DW95" s="20">
        <v>1</v>
      </c>
      <c r="DX95" s="20">
        <v>24</v>
      </c>
      <c r="DY95" s="20">
        <v>142</v>
      </c>
      <c r="DZ95" s="20">
        <v>123</v>
      </c>
      <c r="EA95" s="20">
        <v>65</v>
      </c>
      <c r="EB95" s="5"/>
      <c r="EC95" s="20">
        <v>0</v>
      </c>
      <c r="ED95" s="20">
        <v>0</v>
      </c>
      <c r="EE95" s="5"/>
      <c r="EF95" s="20">
        <v>0</v>
      </c>
      <c r="EG95" s="20">
        <v>13</v>
      </c>
      <c r="EH95" s="20">
        <v>53</v>
      </c>
      <c r="EI95" s="20">
        <v>190</v>
      </c>
      <c r="EJ95" s="20">
        <v>158</v>
      </c>
      <c r="EK95" s="5"/>
      <c r="EL95" s="20">
        <v>3</v>
      </c>
      <c r="EM95" s="20">
        <v>0</v>
      </c>
      <c r="EN95" s="5"/>
      <c r="EO95" s="20">
        <v>0</v>
      </c>
      <c r="EP95" s="20">
        <v>2</v>
      </c>
      <c r="EQ95" s="20">
        <v>36</v>
      </c>
      <c r="ER95" s="20">
        <v>75</v>
      </c>
      <c r="ES95" s="20">
        <v>92</v>
      </c>
      <c r="ET95" s="20">
        <v>87</v>
      </c>
      <c r="EU95" s="5"/>
      <c r="EV95" s="20">
        <v>0</v>
      </c>
      <c r="EW95" s="20">
        <v>5</v>
      </c>
      <c r="EX95" s="20">
        <v>20</v>
      </c>
      <c r="EY95" s="20">
        <v>20</v>
      </c>
      <c r="EZ95" s="20">
        <v>16</v>
      </c>
      <c r="FA95" s="5"/>
      <c r="FB95" s="20">
        <v>0</v>
      </c>
      <c r="FC95" s="20">
        <v>2</v>
      </c>
      <c r="FD95" s="20">
        <v>24</v>
      </c>
      <c r="FE95" s="20">
        <v>12</v>
      </c>
      <c r="FF95" s="20">
        <v>1</v>
      </c>
      <c r="FG95" s="20">
        <v>0</v>
      </c>
      <c r="FH95" s="5"/>
      <c r="FI95" s="20">
        <v>2</v>
      </c>
      <c r="FJ95" s="20">
        <v>31</v>
      </c>
      <c r="FK95" s="20">
        <v>2</v>
      </c>
      <c r="FL95" s="5"/>
      <c r="FM95" s="5"/>
      <c r="FN95" s="20">
        <v>1</v>
      </c>
      <c r="FO95" s="20">
        <v>7</v>
      </c>
      <c r="FP95" s="5"/>
      <c r="FQ95" s="5"/>
      <c r="FR95" s="20">
        <v>2</v>
      </c>
      <c r="FS95" s="20">
        <v>5</v>
      </c>
      <c r="FT95" s="5"/>
      <c r="FU95" s="5"/>
      <c r="FV95" s="20">
        <v>0</v>
      </c>
      <c r="FW95" s="20">
        <v>0</v>
      </c>
      <c r="FX95" s="20">
        <v>2</v>
      </c>
      <c r="FY95" s="20">
        <v>0</v>
      </c>
      <c r="FZ95" s="20">
        <v>6</v>
      </c>
      <c r="GA95" s="5"/>
      <c r="GB95" s="5"/>
      <c r="GC95" s="5"/>
      <c r="GD95" s="20">
        <v>1</v>
      </c>
      <c r="GE95" s="20">
        <v>3</v>
      </c>
      <c r="GF95" s="20">
        <v>2</v>
      </c>
      <c r="GG95" s="20">
        <v>8</v>
      </c>
      <c r="GH95" s="5"/>
      <c r="GI95" s="5"/>
      <c r="GJ95" s="20">
        <v>0</v>
      </c>
      <c r="GK95" s="20">
        <v>0</v>
      </c>
      <c r="GL95" s="20">
        <v>12</v>
      </c>
      <c r="GM95" s="20">
        <v>3</v>
      </c>
      <c r="GN95" s="20">
        <v>11</v>
      </c>
      <c r="GO95" s="5"/>
      <c r="GP95" s="5"/>
      <c r="GQ95" s="20">
        <v>0</v>
      </c>
      <c r="GR95" s="20">
        <v>0</v>
      </c>
      <c r="GS95" s="20">
        <v>5</v>
      </c>
      <c r="GT95" s="20">
        <v>24</v>
      </c>
      <c r="GU95" s="20">
        <v>1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38</v>
      </c>
      <c r="HG95">
        <v>14</v>
      </c>
      <c r="HH95">
        <v>15</v>
      </c>
      <c r="HL95">
        <v>0</v>
      </c>
      <c r="HN95">
        <v>0</v>
      </c>
      <c r="HO95">
        <v>64</v>
      </c>
      <c r="HP95">
        <v>52</v>
      </c>
      <c r="HQ95">
        <v>38</v>
      </c>
      <c r="HR95">
        <v>35</v>
      </c>
      <c r="HS95">
        <v>39</v>
      </c>
      <c r="HV95">
        <v>2</v>
      </c>
      <c r="HW95">
        <v>14</v>
      </c>
      <c r="IB95">
        <v>0</v>
      </c>
      <c r="IC95">
        <v>1</v>
      </c>
      <c r="ID95">
        <v>5</v>
      </c>
      <c r="IG95">
        <v>10</v>
      </c>
      <c r="IH95">
        <v>0</v>
      </c>
      <c r="IK95">
        <v>0</v>
      </c>
      <c r="IL95">
        <v>37</v>
      </c>
      <c r="IM95">
        <v>42</v>
      </c>
      <c r="IN95">
        <v>44</v>
      </c>
      <c r="IU95">
        <v>0</v>
      </c>
      <c r="IV95">
        <v>0</v>
      </c>
      <c r="IW95">
        <v>7</v>
      </c>
      <c r="IX95">
        <v>7</v>
      </c>
      <c r="IY95">
        <v>11</v>
      </c>
      <c r="IZ95">
        <v>9</v>
      </c>
      <c r="JA95">
        <v>21</v>
      </c>
      <c r="JB95">
        <v>17</v>
      </c>
      <c r="JE95">
        <v>1</v>
      </c>
      <c r="JF95">
        <v>0</v>
      </c>
      <c r="JG95">
        <v>0</v>
      </c>
      <c r="JK95">
        <v>0</v>
      </c>
      <c r="JL95">
        <v>43</v>
      </c>
      <c r="JM95">
        <v>115</v>
      </c>
      <c r="JN95">
        <v>152</v>
      </c>
      <c r="JT95">
        <v>0</v>
      </c>
      <c r="JU95">
        <v>4</v>
      </c>
      <c r="JV95">
        <v>5</v>
      </c>
      <c r="JW95">
        <v>33</v>
      </c>
      <c r="JX95">
        <v>75</v>
      </c>
      <c r="JY95">
        <v>39</v>
      </c>
      <c r="KD95">
        <v>0</v>
      </c>
      <c r="KE95">
        <v>0</v>
      </c>
      <c r="KF95">
        <v>5</v>
      </c>
    </row>
    <row r="96" spans="1:292">
      <c r="A96" s="5" t="s">
        <v>293</v>
      </c>
      <c r="B96" s="5"/>
      <c r="C96" s="20"/>
      <c r="D96" s="20"/>
      <c r="E96" s="20"/>
      <c r="F96" s="20">
        <v>0</v>
      </c>
      <c r="G96" s="20"/>
      <c r="H96" s="20">
        <v>0</v>
      </c>
      <c r="I96" s="20">
        <v>0</v>
      </c>
      <c r="J96" s="20">
        <v>0</v>
      </c>
      <c r="K96" s="20">
        <v>3</v>
      </c>
      <c r="L96" s="20">
        <v>5</v>
      </c>
      <c r="M96" s="20">
        <v>5</v>
      </c>
      <c r="N96" s="5"/>
      <c r="O96" s="5"/>
      <c r="P96" s="20">
        <v>0</v>
      </c>
      <c r="Q96" s="20">
        <v>0</v>
      </c>
      <c r="R96" s="5"/>
      <c r="S96" s="5"/>
      <c r="T96" s="5"/>
      <c r="U96" s="5"/>
      <c r="V96" s="20">
        <v>0</v>
      </c>
      <c r="W96" s="20">
        <v>0</v>
      </c>
      <c r="X96" s="20">
        <v>0</v>
      </c>
      <c r="Y96" s="20">
        <v>1</v>
      </c>
      <c r="Z96" s="20">
        <v>0</v>
      </c>
      <c r="AA96" s="20">
        <v>5</v>
      </c>
      <c r="AB96" s="20">
        <v>0</v>
      </c>
      <c r="AC96" s="20">
        <v>0</v>
      </c>
      <c r="AD96" s="20">
        <v>2</v>
      </c>
      <c r="AE96" s="5"/>
      <c r="AF96" s="5"/>
      <c r="AG96" s="20">
        <v>0</v>
      </c>
      <c r="AH96" s="20">
        <v>0</v>
      </c>
      <c r="AI96" s="20">
        <v>3</v>
      </c>
      <c r="AJ96" s="20">
        <v>11</v>
      </c>
      <c r="AK96" s="20">
        <v>2</v>
      </c>
      <c r="AL96" s="5"/>
      <c r="AM96" s="5"/>
      <c r="AN96" s="20">
        <v>1</v>
      </c>
      <c r="AO96" s="20">
        <v>1</v>
      </c>
      <c r="AP96" s="20">
        <v>0</v>
      </c>
      <c r="AQ96" s="20">
        <v>3</v>
      </c>
      <c r="AR96" s="20">
        <v>3</v>
      </c>
      <c r="AS96" s="5"/>
      <c r="AT96" s="5"/>
      <c r="AU96" s="5"/>
      <c r="AV96" s="20">
        <v>7</v>
      </c>
      <c r="AW96" s="20">
        <v>0</v>
      </c>
      <c r="AX96" s="20">
        <v>2</v>
      </c>
      <c r="AY96" s="20">
        <v>5</v>
      </c>
      <c r="AZ96" s="20">
        <v>2</v>
      </c>
      <c r="BA96" s="20">
        <v>2</v>
      </c>
      <c r="BB96" s="5"/>
      <c r="BC96" s="5"/>
      <c r="BD96" s="5"/>
      <c r="BE96" s="20">
        <v>0</v>
      </c>
      <c r="BF96" s="20">
        <v>4</v>
      </c>
      <c r="BG96" s="20">
        <v>1</v>
      </c>
      <c r="BH96" s="20">
        <v>1</v>
      </c>
      <c r="BI96" s="5"/>
      <c r="BJ96" s="20">
        <v>0</v>
      </c>
      <c r="BK96" s="20">
        <v>0</v>
      </c>
      <c r="BL96" s="5"/>
      <c r="BM96" s="20">
        <v>0</v>
      </c>
      <c r="BN96" s="20">
        <v>0</v>
      </c>
      <c r="BO96" s="20">
        <v>3</v>
      </c>
      <c r="BP96" s="20">
        <v>6</v>
      </c>
      <c r="BQ96" s="20">
        <v>3</v>
      </c>
      <c r="BR96" s="5"/>
      <c r="BS96" s="20">
        <v>0</v>
      </c>
      <c r="BT96" s="20">
        <v>2</v>
      </c>
      <c r="BU96" s="20">
        <v>1</v>
      </c>
      <c r="BV96" s="20">
        <v>2</v>
      </c>
      <c r="BW96" s="5"/>
      <c r="BX96" s="20">
        <v>1</v>
      </c>
      <c r="BY96" s="20">
        <v>38</v>
      </c>
      <c r="BZ96" s="20">
        <v>36</v>
      </c>
      <c r="CA96" s="20">
        <v>10</v>
      </c>
      <c r="CB96" s="5"/>
      <c r="CC96" s="20">
        <v>0</v>
      </c>
      <c r="CD96" s="20">
        <v>2</v>
      </c>
      <c r="CE96" s="20">
        <v>2</v>
      </c>
      <c r="CF96" s="20">
        <v>0</v>
      </c>
      <c r="CG96" s="5"/>
      <c r="CH96" s="20">
        <v>0</v>
      </c>
      <c r="CI96" s="20">
        <v>2</v>
      </c>
      <c r="CJ96" s="5"/>
      <c r="CK96" s="20">
        <v>0</v>
      </c>
      <c r="CL96" s="20">
        <v>3</v>
      </c>
      <c r="CM96" s="20">
        <v>3</v>
      </c>
      <c r="CN96" s="20">
        <v>1</v>
      </c>
      <c r="CO96" s="20">
        <v>2</v>
      </c>
      <c r="CP96" s="5"/>
      <c r="CQ96" s="20">
        <v>0</v>
      </c>
      <c r="CR96" s="20">
        <v>0</v>
      </c>
      <c r="CS96" s="5"/>
      <c r="CT96" s="5"/>
      <c r="CU96" s="5"/>
      <c r="CV96" s="20">
        <v>4</v>
      </c>
      <c r="CW96" s="20">
        <v>7</v>
      </c>
      <c r="CX96" s="20">
        <v>21</v>
      </c>
      <c r="CY96" s="20">
        <v>10</v>
      </c>
      <c r="CZ96" s="5"/>
      <c r="DA96" s="20">
        <v>0</v>
      </c>
      <c r="DB96" s="20">
        <v>0</v>
      </c>
      <c r="DC96" s="5"/>
      <c r="DD96" s="20">
        <v>0</v>
      </c>
      <c r="DE96" s="20">
        <v>2</v>
      </c>
      <c r="DF96" s="20">
        <v>6</v>
      </c>
      <c r="DG96" s="20">
        <v>1</v>
      </c>
      <c r="DH96" s="20">
        <v>0</v>
      </c>
      <c r="DI96" s="20">
        <v>6</v>
      </c>
      <c r="DJ96" s="20">
        <v>3</v>
      </c>
      <c r="DK96" s="20">
        <v>3</v>
      </c>
      <c r="DL96" s="5"/>
      <c r="DM96" s="5"/>
      <c r="DN96" s="20">
        <v>0</v>
      </c>
      <c r="DO96" s="20">
        <v>7</v>
      </c>
      <c r="DP96" s="20">
        <v>16</v>
      </c>
      <c r="DQ96" s="20">
        <v>17</v>
      </c>
      <c r="DR96" s="5"/>
      <c r="DS96" s="20">
        <v>0</v>
      </c>
      <c r="DT96" s="20">
        <v>0</v>
      </c>
      <c r="DU96" s="5"/>
      <c r="DV96" s="20">
        <v>0</v>
      </c>
      <c r="DW96" s="20">
        <v>0</v>
      </c>
      <c r="DX96" s="20">
        <v>9</v>
      </c>
      <c r="DY96" s="20">
        <v>42</v>
      </c>
      <c r="DZ96" s="20">
        <v>20</v>
      </c>
      <c r="EA96" s="20">
        <v>16</v>
      </c>
      <c r="EB96" s="5"/>
      <c r="EC96" s="20">
        <v>0</v>
      </c>
      <c r="ED96" s="20">
        <v>0</v>
      </c>
      <c r="EE96" s="5"/>
      <c r="EF96" s="20">
        <v>0</v>
      </c>
      <c r="EG96" s="20">
        <v>4</v>
      </c>
      <c r="EH96" s="20">
        <v>61</v>
      </c>
      <c r="EI96" s="20">
        <v>45</v>
      </c>
      <c r="EJ96" s="20">
        <v>52</v>
      </c>
      <c r="EK96" s="5"/>
      <c r="EL96" s="20">
        <v>0</v>
      </c>
      <c r="EM96" s="20">
        <v>0</v>
      </c>
      <c r="EN96" s="5"/>
      <c r="EO96" s="20">
        <v>0</v>
      </c>
      <c r="EP96" s="20">
        <v>4</v>
      </c>
      <c r="EQ96" s="20">
        <v>35</v>
      </c>
      <c r="ER96" s="20">
        <v>24</v>
      </c>
      <c r="ES96" s="20">
        <v>18</v>
      </c>
      <c r="ET96" s="20">
        <v>8</v>
      </c>
      <c r="EU96" s="5"/>
      <c r="EV96" s="20">
        <v>0</v>
      </c>
      <c r="EW96" s="20">
        <v>18</v>
      </c>
      <c r="EX96" s="20">
        <v>4</v>
      </c>
      <c r="EY96" s="20">
        <v>0</v>
      </c>
      <c r="EZ96" s="20">
        <v>0</v>
      </c>
      <c r="FA96" s="5"/>
      <c r="FB96" s="20">
        <v>0</v>
      </c>
      <c r="FC96" s="20">
        <v>0</v>
      </c>
      <c r="FD96" s="20">
        <v>0</v>
      </c>
      <c r="FE96" s="20">
        <v>0</v>
      </c>
      <c r="FF96" s="20">
        <v>0</v>
      </c>
      <c r="FG96" s="20">
        <v>0</v>
      </c>
      <c r="FH96" s="5"/>
      <c r="FI96" s="20">
        <v>1</v>
      </c>
      <c r="FJ96" s="20">
        <v>2</v>
      </c>
      <c r="FK96" s="20">
        <v>0</v>
      </c>
      <c r="FL96" s="5"/>
      <c r="FM96" s="5"/>
      <c r="FN96" s="20">
        <v>0</v>
      </c>
      <c r="FO96" s="20">
        <v>0</v>
      </c>
      <c r="FP96" s="5"/>
      <c r="FQ96" s="5"/>
      <c r="FR96" s="20">
        <v>1</v>
      </c>
      <c r="FS96" s="20">
        <v>2</v>
      </c>
      <c r="FT96" s="5"/>
      <c r="FU96" s="5"/>
      <c r="FV96" s="20">
        <v>0</v>
      </c>
      <c r="FW96" s="20">
        <v>0</v>
      </c>
      <c r="FX96" s="20">
        <v>0</v>
      </c>
      <c r="FY96" s="20">
        <v>0</v>
      </c>
      <c r="FZ96" s="20">
        <v>0</v>
      </c>
      <c r="GA96" s="5"/>
      <c r="GB96" s="5"/>
      <c r="GC96" s="5"/>
      <c r="GD96" s="20">
        <v>1</v>
      </c>
      <c r="GE96" s="20">
        <v>1</v>
      </c>
      <c r="GF96" s="20">
        <v>2</v>
      </c>
      <c r="GG96" s="20">
        <v>0</v>
      </c>
      <c r="GH96" s="5"/>
      <c r="GI96" s="5"/>
      <c r="GJ96" s="20">
        <v>0</v>
      </c>
      <c r="GK96" s="20">
        <v>0</v>
      </c>
      <c r="GL96" s="20">
        <v>8</v>
      </c>
      <c r="GM96" s="20">
        <v>3</v>
      </c>
      <c r="GN96" s="20">
        <v>0</v>
      </c>
      <c r="GO96" s="5"/>
      <c r="GP96" s="5"/>
      <c r="GQ96" s="20">
        <v>0</v>
      </c>
      <c r="GR96" s="20">
        <v>3</v>
      </c>
      <c r="GS96" s="20">
        <v>7</v>
      </c>
      <c r="GT96" s="20">
        <v>11</v>
      </c>
      <c r="GU96" s="20">
        <v>6</v>
      </c>
      <c r="HA96">
        <v>0</v>
      </c>
      <c r="HB96">
        <v>3</v>
      </c>
      <c r="HC96">
        <v>2</v>
      </c>
      <c r="HD96">
        <v>8</v>
      </c>
      <c r="HE96">
        <v>4</v>
      </c>
      <c r="HF96">
        <v>21</v>
      </c>
      <c r="HG96">
        <v>22</v>
      </c>
      <c r="HH96">
        <v>61</v>
      </c>
      <c r="HL96">
        <v>0</v>
      </c>
      <c r="HN96">
        <v>3</v>
      </c>
      <c r="HO96">
        <v>13</v>
      </c>
      <c r="HP96">
        <v>4</v>
      </c>
      <c r="HQ96">
        <v>1</v>
      </c>
      <c r="HR96">
        <v>8</v>
      </c>
      <c r="HS96">
        <v>4</v>
      </c>
      <c r="HV96">
        <v>0</v>
      </c>
      <c r="HW96">
        <v>0</v>
      </c>
      <c r="IB96">
        <v>0</v>
      </c>
      <c r="IC96">
        <v>0</v>
      </c>
      <c r="ID96">
        <v>0</v>
      </c>
      <c r="IG96">
        <v>7</v>
      </c>
      <c r="IH96">
        <v>0</v>
      </c>
      <c r="IK96">
        <v>4</v>
      </c>
      <c r="IL96">
        <v>24</v>
      </c>
      <c r="IM96">
        <v>48</v>
      </c>
      <c r="IN96">
        <v>19</v>
      </c>
      <c r="IU96">
        <v>0</v>
      </c>
      <c r="IV96">
        <v>0</v>
      </c>
      <c r="IW96">
        <v>6</v>
      </c>
      <c r="IX96">
        <v>11</v>
      </c>
      <c r="IY96">
        <v>7</v>
      </c>
      <c r="IZ96">
        <v>16</v>
      </c>
      <c r="JA96">
        <v>1</v>
      </c>
      <c r="JB96">
        <v>0</v>
      </c>
      <c r="JE96">
        <v>0</v>
      </c>
      <c r="JF96">
        <v>0</v>
      </c>
      <c r="JG96">
        <v>0</v>
      </c>
      <c r="JK96">
        <v>2</v>
      </c>
      <c r="JL96">
        <v>5</v>
      </c>
      <c r="JM96">
        <v>0</v>
      </c>
      <c r="JN96">
        <v>27</v>
      </c>
      <c r="JT96">
        <v>0</v>
      </c>
      <c r="JU96">
        <v>10</v>
      </c>
      <c r="JV96">
        <v>4</v>
      </c>
      <c r="JW96">
        <v>2</v>
      </c>
      <c r="JX96">
        <v>8</v>
      </c>
      <c r="JY96">
        <v>4</v>
      </c>
      <c r="KD96">
        <v>0</v>
      </c>
      <c r="KE96">
        <v>0</v>
      </c>
      <c r="KF96">
        <v>1</v>
      </c>
    </row>
    <row r="97" spans="1:292">
      <c r="A97" s="5" t="s">
        <v>294</v>
      </c>
      <c r="B97" s="5"/>
      <c r="C97" s="20"/>
      <c r="D97" s="20"/>
      <c r="E97" s="20"/>
      <c r="F97" s="20">
        <v>1</v>
      </c>
      <c r="G97" s="20"/>
      <c r="H97" s="20">
        <v>0</v>
      </c>
      <c r="I97" s="20">
        <v>0</v>
      </c>
      <c r="J97" s="20">
        <v>12</v>
      </c>
      <c r="K97" s="20">
        <v>55</v>
      </c>
      <c r="L97" s="20">
        <v>59</v>
      </c>
      <c r="M97" s="20">
        <v>505</v>
      </c>
      <c r="N97" s="5"/>
      <c r="O97" s="5"/>
      <c r="P97" s="20">
        <v>1</v>
      </c>
      <c r="Q97" s="20">
        <v>2</v>
      </c>
      <c r="R97" s="5"/>
      <c r="S97" s="5"/>
      <c r="T97" s="5"/>
      <c r="U97" s="5"/>
      <c r="V97" s="20">
        <v>0</v>
      </c>
      <c r="W97" s="20">
        <v>1</v>
      </c>
      <c r="X97" s="20">
        <v>2</v>
      </c>
      <c r="Y97" s="20">
        <v>17</v>
      </c>
      <c r="Z97" s="20">
        <v>7</v>
      </c>
      <c r="AA97" s="20">
        <v>151</v>
      </c>
      <c r="AB97" s="20">
        <v>106</v>
      </c>
      <c r="AC97" s="20">
        <v>66</v>
      </c>
      <c r="AD97" s="20">
        <v>194</v>
      </c>
      <c r="AE97" s="5"/>
      <c r="AF97" s="5"/>
      <c r="AG97" s="20">
        <v>0</v>
      </c>
      <c r="AH97" s="20">
        <v>0</v>
      </c>
      <c r="AI97" s="20">
        <v>14</v>
      </c>
      <c r="AJ97" s="20">
        <v>37</v>
      </c>
      <c r="AK97" s="20">
        <v>12</v>
      </c>
      <c r="AL97" s="5"/>
      <c r="AM97" s="5"/>
      <c r="AN97" s="20">
        <v>1</v>
      </c>
      <c r="AO97" s="20">
        <v>161</v>
      </c>
      <c r="AP97" s="20">
        <v>376</v>
      </c>
      <c r="AQ97" s="20">
        <v>625</v>
      </c>
      <c r="AR97" s="20">
        <v>246</v>
      </c>
      <c r="AS97" s="5"/>
      <c r="AT97" s="5"/>
      <c r="AU97" s="5"/>
      <c r="AV97" s="20">
        <v>134</v>
      </c>
      <c r="AW97" s="20">
        <v>186</v>
      </c>
      <c r="AX97" s="20">
        <v>242</v>
      </c>
      <c r="AY97" s="20">
        <v>493</v>
      </c>
      <c r="AZ97" s="20">
        <v>406</v>
      </c>
      <c r="BA97" s="20">
        <v>460</v>
      </c>
      <c r="BB97" s="5"/>
      <c r="BC97" s="5"/>
      <c r="BD97" s="5"/>
      <c r="BE97" s="20">
        <v>29</v>
      </c>
      <c r="BF97" s="20">
        <v>105</v>
      </c>
      <c r="BG97" s="20">
        <v>229</v>
      </c>
      <c r="BH97" s="20">
        <v>245</v>
      </c>
      <c r="BI97" s="5"/>
      <c r="BJ97" s="20">
        <v>39</v>
      </c>
      <c r="BK97" s="20">
        <v>4</v>
      </c>
      <c r="BL97" s="5"/>
      <c r="BM97" s="20">
        <v>10</v>
      </c>
      <c r="BN97" s="20">
        <v>52</v>
      </c>
      <c r="BO97" s="20">
        <v>41</v>
      </c>
      <c r="BP97" s="20">
        <v>30</v>
      </c>
      <c r="BQ97" s="20">
        <v>49</v>
      </c>
      <c r="BR97" s="5"/>
      <c r="BS97" s="20">
        <v>28</v>
      </c>
      <c r="BT97" s="20">
        <v>83</v>
      </c>
      <c r="BU97" s="20">
        <v>54</v>
      </c>
      <c r="BV97" s="20">
        <v>20</v>
      </c>
      <c r="BW97" s="5"/>
      <c r="BX97" s="20">
        <v>170</v>
      </c>
      <c r="BY97" s="20">
        <v>444</v>
      </c>
      <c r="BZ97" s="20">
        <v>496</v>
      </c>
      <c r="CA97" s="20">
        <v>230</v>
      </c>
      <c r="CB97" s="5"/>
      <c r="CC97" s="20">
        <v>5</v>
      </c>
      <c r="CD97" s="20">
        <v>249</v>
      </c>
      <c r="CE97" s="20">
        <v>419</v>
      </c>
      <c r="CF97" s="20">
        <v>133</v>
      </c>
      <c r="CG97" s="5"/>
      <c r="CH97" s="20">
        <v>19</v>
      </c>
      <c r="CI97" s="20">
        <v>13</v>
      </c>
      <c r="CJ97" s="5"/>
      <c r="CK97" s="20">
        <v>0</v>
      </c>
      <c r="CL97" s="20">
        <v>597</v>
      </c>
      <c r="CM97" s="20">
        <v>575</v>
      </c>
      <c r="CN97" s="20">
        <v>285</v>
      </c>
      <c r="CO97" s="20">
        <v>55</v>
      </c>
      <c r="CP97" s="5"/>
      <c r="CQ97" s="20">
        <v>18</v>
      </c>
      <c r="CR97" s="20">
        <v>24</v>
      </c>
      <c r="CS97" s="5"/>
      <c r="CT97" s="5"/>
      <c r="CU97" s="5"/>
      <c r="CV97" s="20">
        <v>66</v>
      </c>
      <c r="CW97" s="20">
        <v>415</v>
      </c>
      <c r="CX97" s="20">
        <v>934</v>
      </c>
      <c r="CY97" s="20">
        <v>562</v>
      </c>
      <c r="CZ97" s="5"/>
      <c r="DA97" s="20">
        <v>0</v>
      </c>
      <c r="DB97" s="20">
        <v>3</v>
      </c>
      <c r="DC97" s="5"/>
      <c r="DD97" s="20">
        <v>77</v>
      </c>
      <c r="DE97" s="20">
        <v>245</v>
      </c>
      <c r="DF97" s="20">
        <v>169</v>
      </c>
      <c r="DG97" s="20">
        <v>40</v>
      </c>
      <c r="DH97" s="20">
        <v>35</v>
      </c>
      <c r="DI97" s="20">
        <v>791</v>
      </c>
      <c r="DJ97" s="20">
        <v>914</v>
      </c>
      <c r="DK97" s="20">
        <v>572</v>
      </c>
      <c r="DL97" s="5"/>
      <c r="DM97" s="5"/>
      <c r="DN97" s="20">
        <v>51</v>
      </c>
      <c r="DO97" s="20">
        <v>342</v>
      </c>
      <c r="DP97" s="20">
        <v>861</v>
      </c>
      <c r="DQ97" s="20">
        <v>1220</v>
      </c>
      <c r="DR97" s="5"/>
      <c r="DS97" s="20">
        <v>39</v>
      </c>
      <c r="DT97" s="20">
        <v>0</v>
      </c>
      <c r="DU97" s="5"/>
      <c r="DV97" s="20">
        <v>0</v>
      </c>
      <c r="DW97" s="20">
        <v>24</v>
      </c>
      <c r="DX97" s="20">
        <v>658</v>
      </c>
      <c r="DY97" s="20">
        <v>1514</v>
      </c>
      <c r="DZ97" s="20">
        <v>1992</v>
      </c>
      <c r="EA97" s="20">
        <v>1101</v>
      </c>
      <c r="EB97" s="5"/>
      <c r="EC97" s="20">
        <v>6</v>
      </c>
      <c r="ED97" s="20">
        <v>0</v>
      </c>
      <c r="EE97" s="5"/>
      <c r="EF97" s="20">
        <v>27</v>
      </c>
      <c r="EG97" s="20">
        <v>680</v>
      </c>
      <c r="EH97" s="20">
        <v>1648</v>
      </c>
      <c r="EI97" s="20">
        <v>2489</v>
      </c>
      <c r="EJ97" s="20">
        <v>2201</v>
      </c>
      <c r="EK97" s="5"/>
      <c r="EL97" s="20">
        <v>3</v>
      </c>
      <c r="EM97" s="20">
        <v>0</v>
      </c>
      <c r="EN97" s="5"/>
      <c r="EO97" s="20">
        <v>6</v>
      </c>
      <c r="EP97" s="20">
        <v>300</v>
      </c>
      <c r="EQ97" s="20">
        <v>1206</v>
      </c>
      <c r="ER97" s="20">
        <v>2036</v>
      </c>
      <c r="ES97" s="20">
        <v>2660</v>
      </c>
      <c r="ET97" s="20">
        <v>3261</v>
      </c>
      <c r="EU97" s="5"/>
      <c r="EV97" s="20">
        <v>14</v>
      </c>
      <c r="EW97" s="20">
        <v>848</v>
      </c>
      <c r="EX97" s="20">
        <v>1450</v>
      </c>
      <c r="EY97" s="20">
        <v>735</v>
      </c>
      <c r="EZ97" s="20">
        <v>1275</v>
      </c>
      <c r="FA97" s="5"/>
      <c r="FB97" s="20">
        <v>68</v>
      </c>
      <c r="FC97" s="20">
        <v>670</v>
      </c>
      <c r="FD97" s="20">
        <v>1113</v>
      </c>
      <c r="FE97" s="20">
        <v>340</v>
      </c>
      <c r="FF97" s="20">
        <v>70</v>
      </c>
      <c r="FG97" s="20">
        <v>38</v>
      </c>
      <c r="FH97" s="5"/>
      <c r="FI97" s="20">
        <v>88</v>
      </c>
      <c r="FJ97" s="20">
        <v>776</v>
      </c>
      <c r="FK97" s="20">
        <v>104</v>
      </c>
      <c r="FL97" s="5"/>
      <c r="FM97" s="5"/>
      <c r="FN97" s="20">
        <v>13</v>
      </c>
      <c r="FO97" s="20">
        <v>65</v>
      </c>
      <c r="FP97" s="5"/>
      <c r="FQ97" s="5"/>
      <c r="FR97" s="20">
        <v>7</v>
      </c>
      <c r="FS97" s="20">
        <v>5</v>
      </c>
      <c r="FT97" s="5"/>
      <c r="FU97" s="5"/>
      <c r="FV97" s="20">
        <v>4</v>
      </c>
      <c r="FW97" s="20">
        <v>15</v>
      </c>
      <c r="FX97" s="20">
        <v>109</v>
      </c>
      <c r="FY97" s="20">
        <v>64</v>
      </c>
      <c r="FZ97" s="20">
        <v>59</v>
      </c>
      <c r="GA97" s="5"/>
      <c r="GB97" s="5"/>
      <c r="GC97" s="5"/>
      <c r="GD97" s="20">
        <v>79</v>
      </c>
      <c r="GE97" s="20">
        <v>149</v>
      </c>
      <c r="GF97" s="20">
        <v>263</v>
      </c>
      <c r="GG97" s="20">
        <v>189</v>
      </c>
      <c r="GH97" s="5"/>
      <c r="GI97" s="5"/>
      <c r="GJ97" s="20">
        <v>16</v>
      </c>
      <c r="GK97" s="20">
        <v>47</v>
      </c>
      <c r="GL97" s="20">
        <v>247</v>
      </c>
      <c r="GM97" s="20">
        <v>100</v>
      </c>
      <c r="GN97" s="20">
        <v>129</v>
      </c>
      <c r="GO97" s="5"/>
      <c r="GP97" s="5"/>
      <c r="GQ97" s="20">
        <v>18</v>
      </c>
      <c r="GR97" s="20">
        <v>288</v>
      </c>
      <c r="GS97" s="20">
        <v>498</v>
      </c>
      <c r="GT97" s="20">
        <v>977</v>
      </c>
      <c r="GU97" s="20">
        <v>619</v>
      </c>
      <c r="HA97">
        <v>0</v>
      </c>
      <c r="HB97">
        <v>11</v>
      </c>
      <c r="HC97">
        <v>19</v>
      </c>
      <c r="HD97">
        <v>103</v>
      </c>
      <c r="HE97">
        <v>78</v>
      </c>
      <c r="HF97">
        <v>905</v>
      </c>
      <c r="HG97">
        <v>1007</v>
      </c>
      <c r="HH97">
        <v>1497</v>
      </c>
      <c r="HL97">
        <v>1</v>
      </c>
      <c r="HN97">
        <v>63</v>
      </c>
      <c r="HO97">
        <v>338</v>
      </c>
      <c r="HP97">
        <v>246</v>
      </c>
      <c r="HQ97">
        <v>565</v>
      </c>
      <c r="HR97">
        <v>441</v>
      </c>
      <c r="HS97">
        <v>387</v>
      </c>
      <c r="HV97">
        <v>0</v>
      </c>
      <c r="HW97">
        <v>8</v>
      </c>
      <c r="IB97">
        <v>0</v>
      </c>
      <c r="IC97">
        <v>12</v>
      </c>
      <c r="ID97">
        <v>8</v>
      </c>
      <c r="IG97">
        <v>24</v>
      </c>
      <c r="IH97">
        <v>0</v>
      </c>
      <c r="IK97">
        <v>12</v>
      </c>
      <c r="IL97">
        <v>275</v>
      </c>
      <c r="IM97">
        <v>443</v>
      </c>
      <c r="IN97">
        <v>382</v>
      </c>
      <c r="IU97">
        <v>3</v>
      </c>
      <c r="IV97">
        <v>2</v>
      </c>
      <c r="IW97">
        <v>28</v>
      </c>
      <c r="IX97">
        <v>57</v>
      </c>
      <c r="IY97">
        <v>93</v>
      </c>
      <c r="IZ97">
        <v>89</v>
      </c>
      <c r="JA97">
        <v>29</v>
      </c>
      <c r="JB97">
        <v>45</v>
      </c>
      <c r="JE97">
        <v>5</v>
      </c>
      <c r="JF97">
        <v>1</v>
      </c>
      <c r="JG97">
        <v>7</v>
      </c>
      <c r="JK97">
        <v>42</v>
      </c>
      <c r="JL97">
        <v>620</v>
      </c>
      <c r="JM97">
        <v>1246</v>
      </c>
      <c r="JN97">
        <v>1940</v>
      </c>
      <c r="JT97">
        <v>34</v>
      </c>
      <c r="JU97">
        <v>436</v>
      </c>
      <c r="JV97">
        <v>484</v>
      </c>
      <c r="JW97">
        <v>548</v>
      </c>
      <c r="JX97">
        <v>770</v>
      </c>
      <c r="JY97">
        <v>561</v>
      </c>
      <c r="KD97">
        <v>9</v>
      </c>
      <c r="KE97">
        <v>16</v>
      </c>
      <c r="KF97">
        <v>20</v>
      </c>
    </row>
    <row r="98" spans="1:292">
      <c r="A98" s="5" t="s">
        <v>295</v>
      </c>
      <c r="B98" s="5"/>
      <c r="C98" s="20"/>
      <c r="D98" s="20"/>
      <c r="E98" s="20"/>
      <c r="F98" s="20">
        <v>0</v>
      </c>
      <c r="G98" s="20"/>
      <c r="H98" s="20">
        <v>0</v>
      </c>
      <c r="I98" s="20">
        <v>0</v>
      </c>
      <c r="J98" s="20">
        <v>1</v>
      </c>
      <c r="K98" s="20">
        <v>1</v>
      </c>
      <c r="L98" s="20">
        <v>12</v>
      </c>
      <c r="M98" s="20">
        <v>75</v>
      </c>
      <c r="N98" s="5"/>
      <c r="O98" s="5"/>
      <c r="P98" s="20">
        <v>0</v>
      </c>
      <c r="Q98" s="20">
        <v>0</v>
      </c>
      <c r="R98" s="5"/>
      <c r="S98" s="5"/>
      <c r="T98" s="5"/>
      <c r="U98" s="5"/>
      <c r="V98" s="20">
        <v>0</v>
      </c>
      <c r="W98" s="20">
        <v>0</v>
      </c>
      <c r="X98" s="20">
        <v>0</v>
      </c>
      <c r="Y98" s="20">
        <v>2</v>
      </c>
      <c r="Z98" s="20">
        <v>0</v>
      </c>
      <c r="AA98" s="20">
        <v>18</v>
      </c>
      <c r="AB98" s="20">
        <v>13</v>
      </c>
      <c r="AC98" s="20">
        <v>20</v>
      </c>
      <c r="AD98" s="20">
        <v>59</v>
      </c>
      <c r="AE98" s="5"/>
      <c r="AF98" s="5"/>
      <c r="AG98" s="20">
        <v>0</v>
      </c>
      <c r="AH98" s="20">
        <v>0</v>
      </c>
      <c r="AI98" s="20">
        <v>0</v>
      </c>
      <c r="AJ98" s="20">
        <v>0</v>
      </c>
      <c r="AK98" s="20">
        <v>4</v>
      </c>
      <c r="AL98" s="5"/>
      <c r="AM98" s="5"/>
      <c r="AN98" s="20">
        <v>0</v>
      </c>
      <c r="AO98" s="20">
        <v>12</v>
      </c>
      <c r="AP98" s="20">
        <v>35</v>
      </c>
      <c r="AQ98" s="20">
        <v>171</v>
      </c>
      <c r="AR98" s="20">
        <v>97</v>
      </c>
      <c r="AS98" s="5"/>
      <c r="AT98" s="5"/>
      <c r="AU98" s="5"/>
      <c r="AV98" s="20">
        <v>35</v>
      </c>
      <c r="AW98" s="20">
        <v>66</v>
      </c>
      <c r="AX98" s="20">
        <v>131</v>
      </c>
      <c r="AY98" s="20">
        <v>240</v>
      </c>
      <c r="AZ98" s="20">
        <v>157</v>
      </c>
      <c r="BA98" s="20">
        <v>181</v>
      </c>
      <c r="BB98" s="5"/>
      <c r="BC98" s="5"/>
      <c r="BD98" s="5"/>
      <c r="BE98" s="20">
        <v>0</v>
      </c>
      <c r="BF98" s="20">
        <v>14</v>
      </c>
      <c r="BG98" s="20">
        <v>42</v>
      </c>
      <c r="BH98" s="20">
        <v>64</v>
      </c>
      <c r="BI98" s="5"/>
      <c r="BJ98" s="20">
        <v>14</v>
      </c>
      <c r="BK98" s="20">
        <v>1</v>
      </c>
      <c r="BL98" s="5"/>
      <c r="BM98" s="20">
        <v>2</v>
      </c>
      <c r="BN98" s="20">
        <v>16</v>
      </c>
      <c r="BO98" s="20">
        <v>10</v>
      </c>
      <c r="BP98" s="20">
        <v>10</v>
      </c>
      <c r="BQ98" s="20">
        <v>3</v>
      </c>
      <c r="BR98" s="5"/>
      <c r="BS98" s="20">
        <v>1</v>
      </c>
      <c r="BT98" s="20">
        <v>7</v>
      </c>
      <c r="BU98" s="20">
        <v>13</v>
      </c>
      <c r="BV98" s="20">
        <v>2</v>
      </c>
      <c r="BW98" s="5"/>
      <c r="BX98" s="20">
        <v>8</v>
      </c>
      <c r="BY98" s="20">
        <v>128</v>
      </c>
      <c r="BZ98" s="20">
        <v>105</v>
      </c>
      <c r="CA98" s="20">
        <v>42</v>
      </c>
      <c r="CB98" s="5"/>
      <c r="CC98" s="20">
        <v>0</v>
      </c>
      <c r="CD98" s="20">
        <v>51</v>
      </c>
      <c r="CE98" s="20">
        <v>103</v>
      </c>
      <c r="CF98" s="20">
        <v>34</v>
      </c>
      <c r="CG98" s="5"/>
      <c r="CH98" s="20">
        <v>1</v>
      </c>
      <c r="CI98" s="20">
        <v>0</v>
      </c>
      <c r="CJ98" s="5"/>
      <c r="CK98" s="20">
        <v>0</v>
      </c>
      <c r="CL98" s="20">
        <v>1</v>
      </c>
      <c r="CM98" s="20">
        <v>0</v>
      </c>
      <c r="CN98" s="20">
        <v>0</v>
      </c>
      <c r="CO98" s="20">
        <v>0</v>
      </c>
      <c r="CP98" s="5"/>
      <c r="CQ98" s="20">
        <v>0</v>
      </c>
      <c r="CR98" s="20">
        <v>4</v>
      </c>
      <c r="CS98" s="5"/>
      <c r="CT98" s="5"/>
      <c r="CU98" s="5"/>
      <c r="CV98" s="20">
        <v>26</v>
      </c>
      <c r="CW98" s="20">
        <v>121</v>
      </c>
      <c r="CX98" s="20">
        <v>394</v>
      </c>
      <c r="CY98" s="20">
        <v>194</v>
      </c>
      <c r="CZ98" s="5"/>
      <c r="DA98" s="20">
        <v>0</v>
      </c>
      <c r="DB98" s="20">
        <v>0</v>
      </c>
      <c r="DC98" s="5"/>
      <c r="DD98" s="20">
        <v>6</v>
      </c>
      <c r="DE98" s="20">
        <v>58</v>
      </c>
      <c r="DF98" s="20">
        <v>40</v>
      </c>
      <c r="DG98" s="20">
        <v>19</v>
      </c>
      <c r="DH98" s="20">
        <v>2</v>
      </c>
      <c r="DI98" s="20">
        <v>262</v>
      </c>
      <c r="DJ98" s="20">
        <v>305</v>
      </c>
      <c r="DK98" s="20">
        <v>251</v>
      </c>
      <c r="DL98" s="5"/>
      <c r="DM98" s="5"/>
      <c r="DN98" s="20">
        <v>2</v>
      </c>
      <c r="DO98" s="20">
        <v>85</v>
      </c>
      <c r="DP98" s="20">
        <v>276</v>
      </c>
      <c r="DQ98" s="20">
        <v>457</v>
      </c>
      <c r="DR98" s="5"/>
      <c r="DS98" s="20">
        <v>7</v>
      </c>
      <c r="DT98" s="20">
        <v>0</v>
      </c>
      <c r="DU98" s="5"/>
      <c r="DV98" s="20">
        <v>0</v>
      </c>
      <c r="DW98" s="20">
        <v>6</v>
      </c>
      <c r="DX98" s="20">
        <v>256</v>
      </c>
      <c r="DY98" s="20">
        <v>807</v>
      </c>
      <c r="DZ98" s="20">
        <v>713</v>
      </c>
      <c r="EA98" s="20">
        <v>312</v>
      </c>
      <c r="EB98" s="5"/>
      <c r="EC98" s="20">
        <v>1</v>
      </c>
      <c r="ED98" s="20">
        <v>0</v>
      </c>
      <c r="EE98" s="5"/>
      <c r="EF98" s="20">
        <v>5</v>
      </c>
      <c r="EG98" s="20">
        <v>127</v>
      </c>
      <c r="EH98" s="20">
        <v>421</v>
      </c>
      <c r="EI98" s="20">
        <v>792</v>
      </c>
      <c r="EJ98" s="20">
        <v>977</v>
      </c>
      <c r="EK98" s="5"/>
      <c r="EL98" s="20">
        <v>2</v>
      </c>
      <c r="EM98" s="20">
        <v>0</v>
      </c>
      <c r="EN98" s="5"/>
      <c r="EO98" s="20">
        <v>1</v>
      </c>
      <c r="EP98" s="20">
        <v>113</v>
      </c>
      <c r="EQ98" s="20">
        <v>571</v>
      </c>
      <c r="ER98" s="20">
        <v>860</v>
      </c>
      <c r="ES98" s="20">
        <v>1039</v>
      </c>
      <c r="ET98" s="20">
        <v>1413</v>
      </c>
      <c r="EU98" s="5"/>
      <c r="EV98" s="20">
        <v>1</v>
      </c>
      <c r="EW98" s="20">
        <v>145</v>
      </c>
      <c r="EX98" s="20">
        <v>228</v>
      </c>
      <c r="EY98" s="20">
        <v>139</v>
      </c>
      <c r="EZ98" s="20">
        <v>207</v>
      </c>
      <c r="FA98" s="5"/>
      <c r="FB98" s="20">
        <v>17</v>
      </c>
      <c r="FC98" s="20">
        <v>223</v>
      </c>
      <c r="FD98" s="20">
        <v>532</v>
      </c>
      <c r="FE98" s="20">
        <v>136</v>
      </c>
      <c r="FF98" s="20">
        <v>17</v>
      </c>
      <c r="FG98" s="20">
        <v>15</v>
      </c>
      <c r="FH98" s="5"/>
      <c r="FI98" s="20">
        <v>30</v>
      </c>
      <c r="FJ98" s="20">
        <v>371</v>
      </c>
      <c r="FK98" s="20">
        <v>17</v>
      </c>
      <c r="FL98" s="5"/>
      <c r="FM98" s="5"/>
      <c r="FN98" s="20">
        <v>8</v>
      </c>
      <c r="FO98" s="20">
        <v>28</v>
      </c>
      <c r="FP98" s="5"/>
      <c r="FQ98" s="5"/>
      <c r="FR98" s="20">
        <v>1</v>
      </c>
      <c r="FS98" s="20">
        <v>1</v>
      </c>
      <c r="FT98" s="5"/>
      <c r="FU98" s="5"/>
      <c r="FV98" s="20">
        <v>0</v>
      </c>
      <c r="FW98" s="20">
        <v>1</v>
      </c>
      <c r="FX98" s="20">
        <v>15</v>
      </c>
      <c r="FY98" s="20">
        <v>3</v>
      </c>
      <c r="FZ98" s="20">
        <v>15</v>
      </c>
      <c r="GA98" s="5"/>
      <c r="GB98" s="5"/>
      <c r="GC98" s="5"/>
      <c r="GD98" s="20">
        <v>6</v>
      </c>
      <c r="GE98" s="20">
        <v>21</v>
      </c>
      <c r="GF98" s="20">
        <v>51</v>
      </c>
      <c r="GG98" s="20">
        <v>54</v>
      </c>
      <c r="GH98" s="5"/>
      <c r="GI98" s="5"/>
      <c r="GJ98" s="20">
        <v>1</v>
      </c>
      <c r="GK98" s="20">
        <v>17</v>
      </c>
      <c r="GL98" s="20">
        <v>41</v>
      </c>
      <c r="GM98" s="20">
        <v>26</v>
      </c>
      <c r="GN98" s="20">
        <v>49</v>
      </c>
      <c r="GO98" s="5"/>
      <c r="GP98" s="5"/>
      <c r="GQ98" s="20">
        <v>0</v>
      </c>
      <c r="GR98" s="20">
        <v>27</v>
      </c>
      <c r="GS98" s="20">
        <v>47</v>
      </c>
      <c r="GT98" s="20">
        <v>236</v>
      </c>
      <c r="GU98" s="20">
        <v>1</v>
      </c>
      <c r="HA98">
        <v>0</v>
      </c>
      <c r="HB98">
        <v>0</v>
      </c>
      <c r="HC98">
        <v>4</v>
      </c>
      <c r="HD98">
        <v>24</v>
      </c>
      <c r="HE98">
        <v>15</v>
      </c>
      <c r="HF98">
        <v>429</v>
      </c>
      <c r="HG98">
        <v>285</v>
      </c>
      <c r="HH98">
        <v>455</v>
      </c>
      <c r="HL98">
        <v>1</v>
      </c>
      <c r="HN98">
        <v>8</v>
      </c>
      <c r="HO98">
        <v>290</v>
      </c>
      <c r="HP98">
        <v>207</v>
      </c>
      <c r="HQ98">
        <v>269</v>
      </c>
      <c r="HR98">
        <v>154</v>
      </c>
      <c r="HS98">
        <v>2</v>
      </c>
      <c r="HV98">
        <v>0</v>
      </c>
      <c r="HW98">
        <v>4</v>
      </c>
      <c r="IB98">
        <v>0</v>
      </c>
      <c r="IC98">
        <v>11</v>
      </c>
      <c r="ID98">
        <v>3</v>
      </c>
      <c r="IG98">
        <v>6</v>
      </c>
      <c r="IH98">
        <v>0</v>
      </c>
      <c r="IK98">
        <v>0</v>
      </c>
      <c r="IL98">
        <v>131</v>
      </c>
      <c r="IM98">
        <v>186</v>
      </c>
      <c r="IN98">
        <v>160</v>
      </c>
      <c r="IU98">
        <v>1</v>
      </c>
      <c r="IV98">
        <v>1</v>
      </c>
      <c r="IW98">
        <v>18</v>
      </c>
      <c r="IX98">
        <v>20</v>
      </c>
      <c r="IY98">
        <v>44</v>
      </c>
      <c r="IZ98">
        <v>59</v>
      </c>
      <c r="JA98">
        <v>9</v>
      </c>
      <c r="JB98">
        <v>30</v>
      </c>
      <c r="JE98">
        <v>0</v>
      </c>
      <c r="JF98">
        <v>0</v>
      </c>
      <c r="JG98">
        <v>4</v>
      </c>
      <c r="JK98">
        <v>6</v>
      </c>
      <c r="JL98">
        <v>252</v>
      </c>
      <c r="JM98">
        <v>626</v>
      </c>
      <c r="JN98">
        <v>1113</v>
      </c>
      <c r="JT98">
        <v>3</v>
      </c>
      <c r="JU98">
        <v>59</v>
      </c>
      <c r="JV98">
        <v>77</v>
      </c>
      <c r="JW98">
        <v>165</v>
      </c>
      <c r="JX98">
        <v>337</v>
      </c>
      <c r="JY98">
        <v>209</v>
      </c>
      <c r="KD98">
        <v>6</v>
      </c>
      <c r="KE98">
        <v>7</v>
      </c>
      <c r="KF98">
        <v>15</v>
      </c>
    </row>
    <row r="99" spans="1:292">
      <c r="A99" s="5" t="s">
        <v>296</v>
      </c>
      <c r="B99" s="5"/>
      <c r="C99" s="20"/>
      <c r="D99" s="20"/>
      <c r="E99" s="20"/>
      <c r="F99" s="20">
        <v>1</v>
      </c>
      <c r="G99" s="20"/>
      <c r="H99" s="20">
        <v>0</v>
      </c>
      <c r="I99" s="20">
        <v>0</v>
      </c>
      <c r="J99" s="20">
        <v>5</v>
      </c>
      <c r="K99" s="20">
        <v>23</v>
      </c>
      <c r="L99" s="20">
        <v>31</v>
      </c>
      <c r="M99" s="20">
        <v>304</v>
      </c>
      <c r="N99" s="5"/>
      <c r="O99" s="5"/>
      <c r="P99" s="20">
        <v>1</v>
      </c>
      <c r="Q99" s="20">
        <v>2</v>
      </c>
      <c r="R99" s="5"/>
      <c r="S99" s="5"/>
      <c r="T99" s="5"/>
      <c r="U99" s="5"/>
      <c r="V99" s="20">
        <v>0</v>
      </c>
      <c r="W99" s="20">
        <v>1</v>
      </c>
      <c r="X99" s="20">
        <v>2</v>
      </c>
      <c r="Y99" s="20">
        <v>7</v>
      </c>
      <c r="Z99" s="20">
        <v>2</v>
      </c>
      <c r="AA99" s="20">
        <v>79</v>
      </c>
      <c r="AB99" s="20">
        <v>54</v>
      </c>
      <c r="AC99" s="20">
        <v>29</v>
      </c>
      <c r="AD99" s="20">
        <v>77</v>
      </c>
      <c r="AE99" s="5"/>
      <c r="AF99" s="5"/>
      <c r="AG99" s="20">
        <v>0</v>
      </c>
      <c r="AH99" s="20">
        <v>0</v>
      </c>
      <c r="AI99" s="20">
        <v>1</v>
      </c>
      <c r="AJ99" s="20">
        <v>19</v>
      </c>
      <c r="AK99" s="20">
        <v>1</v>
      </c>
      <c r="AL99" s="5"/>
      <c r="AM99" s="5"/>
      <c r="AN99" s="20">
        <v>0</v>
      </c>
      <c r="AO99" s="20">
        <v>49</v>
      </c>
      <c r="AP99" s="20">
        <v>175</v>
      </c>
      <c r="AQ99" s="20">
        <v>158</v>
      </c>
      <c r="AR99" s="20">
        <v>69</v>
      </c>
      <c r="AS99" s="5"/>
      <c r="AT99" s="5"/>
      <c r="AU99" s="5"/>
      <c r="AV99" s="20">
        <v>9</v>
      </c>
      <c r="AW99" s="20">
        <v>15</v>
      </c>
      <c r="AX99" s="20">
        <v>14</v>
      </c>
      <c r="AY99" s="20">
        <v>119</v>
      </c>
      <c r="AZ99" s="20">
        <v>79</v>
      </c>
      <c r="BA99" s="20">
        <v>153</v>
      </c>
      <c r="BB99" s="5"/>
      <c r="BC99" s="5"/>
      <c r="BD99" s="5"/>
      <c r="BE99" s="20">
        <v>8</v>
      </c>
      <c r="BF99" s="20">
        <v>11</v>
      </c>
      <c r="BG99" s="20">
        <v>48</v>
      </c>
      <c r="BH99" s="20">
        <v>78</v>
      </c>
      <c r="BI99" s="5"/>
      <c r="BJ99" s="20">
        <v>5</v>
      </c>
      <c r="BK99" s="20">
        <v>1</v>
      </c>
      <c r="BL99" s="5"/>
      <c r="BM99" s="20">
        <v>5</v>
      </c>
      <c r="BN99" s="20">
        <v>28</v>
      </c>
      <c r="BO99" s="20">
        <v>6</v>
      </c>
      <c r="BP99" s="20">
        <v>11</v>
      </c>
      <c r="BQ99" s="20">
        <v>33</v>
      </c>
      <c r="BR99" s="5"/>
      <c r="BS99" s="20">
        <v>11</v>
      </c>
      <c r="BT99" s="20">
        <v>17</v>
      </c>
      <c r="BU99" s="20">
        <v>11</v>
      </c>
      <c r="BV99" s="20">
        <v>8</v>
      </c>
      <c r="BW99" s="5"/>
      <c r="BX99" s="20">
        <v>27</v>
      </c>
      <c r="BY99" s="20">
        <v>104</v>
      </c>
      <c r="BZ99" s="20">
        <v>191</v>
      </c>
      <c r="CA99" s="20">
        <v>130</v>
      </c>
      <c r="CB99" s="5"/>
      <c r="CC99" s="20">
        <v>0</v>
      </c>
      <c r="CD99" s="20">
        <v>36</v>
      </c>
      <c r="CE99" s="20">
        <v>100</v>
      </c>
      <c r="CF99" s="20">
        <v>42</v>
      </c>
      <c r="CG99" s="5"/>
      <c r="CH99" s="20">
        <v>13</v>
      </c>
      <c r="CI99" s="20">
        <v>13</v>
      </c>
      <c r="CJ99" s="5"/>
      <c r="CK99" s="20">
        <v>0</v>
      </c>
      <c r="CL99" s="20">
        <v>588</v>
      </c>
      <c r="CM99" s="20">
        <v>569</v>
      </c>
      <c r="CN99" s="20">
        <v>284</v>
      </c>
      <c r="CO99" s="20">
        <v>53</v>
      </c>
      <c r="CP99" s="5"/>
      <c r="CQ99" s="20">
        <v>6</v>
      </c>
      <c r="CR99" s="20">
        <v>12</v>
      </c>
      <c r="CS99" s="5"/>
      <c r="CT99" s="5"/>
      <c r="CU99" s="5"/>
      <c r="CV99" s="20">
        <v>13</v>
      </c>
      <c r="CW99" s="20">
        <v>141</v>
      </c>
      <c r="CX99" s="20">
        <v>254</v>
      </c>
      <c r="CY99" s="20">
        <v>196</v>
      </c>
      <c r="CZ99" s="5"/>
      <c r="DA99" s="20">
        <v>0</v>
      </c>
      <c r="DB99" s="20">
        <v>2</v>
      </c>
      <c r="DC99" s="5"/>
      <c r="DD99" s="20">
        <v>38</v>
      </c>
      <c r="DE99" s="20">
        <v>137</v>
      </c>
      <c r="DF99" s="20">
        <v>75</v>
      </c>
      <c r="DG99" s="20">
        <v>11</v>
      </c>
      <c r="DH99" s="20">
        <v>16</v>
      </c>
      <c r="DI99" s="20">
        <v>416</v>
      </c>
      <c r="DJ99" s="20">
        <v>299</v>
      </c>
      <c r="DK99" s="20">
        <v>221</v>
      </c>
      <c r="DL99" s="5"/>
      <c r="DM99" s="5"/>
      <c r="DN99" s="20">
        <v>13</v>
      </c>
      <c r="DO99" s="20">
        <v>85</v>
      </c>
      <c r="DP99" s="20">
        <v>220</v>
      </c>
      <c r="DQ99" s="20">
        <v>411</v>
      </c>
      <c r="DR99" s="5"/>
      <c r="DS99" s="20">
        <v>0</v>
      </c>
      <c r="DT99" s="20">
        <v>0</v>
      </c>
      <c r="DU99" s="5"/>
      <c r="DV99" s="20">
        <v>0</v>
      </c>
      <c r="DW99" s="20">
        <v>0</v>
      </c>
      <c r="DX99" s="20">
        <v>80</v>
      </c>
      <c r="DY99" s="20">
        <v>339</v>
      </c>
      <c r="DZ99" s="20">
        <v>824</v>
      </c>
      <c r="EA99" s="20">
        <v>592</v>
      </c>
      <c r="EB99" s="5"/>
      <c r="EC99" s="20">
        <v>3</v>
      </c>
      <c r="ED99" s="20">
        <v>0</v>
      </c>
      <c r="EE99" s="5"/>
      <c r="EF99" s="20">
        <v>6</v>
      </c>
      <c r="EG99" s="20">
        <v>207</v>
      </c>
      <c r="EH99" s="20">
        <v>571</v>
      </c>
      <c r="EI99" s="20">
        <v>1116</v>
      </c>
      <c r="EJ99" s="20">
        <v>599</v>
      </c>
      <c r="EK99" s="5"/>
      <c r="EL99" s="20">
        <v>1</v>
      </c>
      <c r="EM99" s="20">
        <v>0</v>
      </c>
      <c r="EN99" s="5"/>
      <c r="EO99" s="20">
        <v>0</v>
      </c>
      <c r="EP99" s="20">
        <v>67</v>
      </c>
      <c r="EQ99" s="20">
        <v>328</v>
      </c>
      <c r="ER99" s="20">
        <v>679</v>
      </c>
      <c r="ES99" s="20">
        <v>1110</v>
      </c>
      <c r="ET99" s="20">
        <v>1272</v>
      </c>
      <c r="EU99" s="5"/>
      <c r="EV99" s="20">
        <v>8</v>
      </c>
      <c r="EW99" s="20">
        <v>455</v>
      </c>
      <c r="EX99" s="20">
        <v>1022</v>
      </c>
      <c r="EY99" s="20">
        <v>516</v>
      </c>
      <c r="EZ99" s="20">
        <v>682</v>
      </c>
      <c r="FA99" s="5"/>
      <c r="FB99" s="20">
        <v>35</v>
      </c>
      <c r="FC99" s="20">
        <v>267</v>
      </c>
      <c r="FD99" s="20">
        <v>410</v>
      </c>
      <c r="FE99" s="20">
        <v>130</v>
      </c>
      <c r="FF99" s="20">
        <v>36</v>
      </c>
      <c r="FG99" s="20">
        <v>17</v>
      </c>
      <c r="FH99" s="5"/>
      <c r="FI99" s="20">
        <v>33</v>
      </c>
      <c r="FJ99" s="20">
        <v>296</v>
      </c>
      <c r="FK99" s="20">
        <v>69</v>
      </c>
      <c r="FL99" s="5"/>
      <c r="FM99" s="5"/>
      <c r="FN99" s="20">
        <v>5</v>
      </c>
      <c r="FO99" s="20">
        <v>21</v>
      </c>
      <c r="FP99" s="5"/>
      <c r="FQ99" s="5"/>
      <c r="FR99" s="20">
        <v>2</v>
      </c>
      <c r="FS99" s="20">
        <v>0</v>
      </c>
      <c r="FT99" s="5"/>
      <c r="FU99" s="5"/>
      <c r="FV99" s="20">
        <v>4</v>
      </c>
      <c r="FW99" s="20">
        <v>10</v>
      </c>
      <c r="FX99" s="20">
        <v>47</v>
      </c>
      <c r="FY99" s="20">
        <v>27</v>
      </c>
      <c r="FZ99" s="20">
        <v>14</v>
      </c>
      <c r="GA99" s="5"/>
      <c r="GB99" s="5"/>
      <c r="GC99" s="5"/>
      <c r="GD99" s="20">
        <v>37</v>
      </c>
      <c r="GE99" s="20">
        <v>67</v>
      </c>
      <c r="GF99" s="20">
        <v>88</v>
      </c>
      <c r="GG99" s="20">
        <v>50</v>
      </c>
      <c r="GH99" s="5"/>
      <c r="GI99" s="5"/>
      <c r="GJ99" s="20">
        <v>11</v>
      </c>
      <c r="GK99" s="20">
        <v>12</v>
      </c>
      <c r="GL99" s="20">
        <v>121</v>
      </c>
      <c r="GM99" s="20">
        <v>24</v>
      </c>
      <c r="GN99" s="20">
        <v>28</v>
      </c>
      <c r="GO99" s="5"/>
      <c r="GP99" s="5"/>
      <c r="GQ99" s="20">
        <v>12</v>
      </c>
      <c r="GR99" s="20">
        <v>140</v>
      </c>
      <c r="GS99" s="20">
        <v>308</v>
      </c>
      <c r="GT99" s="20">
        <v>352</v>
      </c>
      <c r="GU99" s="20">
        <v>2</v>
      </c>
      <c r="HA99">
        <v>0</v>
      </c>
      <c r="HB99">
        <v>2</v>
      </c>
      <c r="HC99">
        <v>2</v>
      </c>
      <c r="HD99">
        <v>5</v>
      </c>
      <c r="HE99">
        <v>5</v>
      </c>
      <c r="HF99">
        <v>104</v>
      </c>
      <c r="HG99">
        <v>143</v>
      </c>
      <c r="HH99">
        <v>393</v>
      </c>
      <c r="HL99">
        <v>0</v>
      </c>
      <c r="HN99">
        <v>0</v>
      </c>
      <c r="HO99">
        <v>3</v>
      </c>
      <c r="HP99">
        <v>2</v>
      </c>
      <c r="HQ99">
        <v>136</v>
      </c>
      <c r="HR99">
        <v>128</v>
      </c>
      <c r="HS99">
        <v>56</v>
      </c>
      <c r="HV99">
        <v>0</v>
      </c>
      <c r="HW99">
        <v>2</v>
      </c>
      <c r="IB99">
        <v>0</v>
      </c>
      <c r="IC99">
        <v>1</v>
      </c>
      <c r="ID99">
        <v>2</v>
      </c>
      <c r="IG99">
        <v>11</v>
      </c>
      <c r="IH99">
        <v>0</v>
      </c>
      <c r="IK99">
        <v>2</v>
      </c>
      <c r="IL99">
        <v>18</v>
      </c>
      <c r="IM99">
        <v>101</v>
      </c>
      <c r="IN99">
        <v>116</v>
      </c>
      <c r="IU99">
        <v>0</v>
      </c>
      <c r="IV99">
        <v>0</v>
      </c>
      <c r="IW99">
        <v>2</v>
      </c>
      <c r="IX99">
        <v>7</v>
      </c>
      <c r="IY99">
        <v>14</v>
      </c>
      <c r="IZ99">
        <v>1</v>
      </c>
      <c r="JA99">
        <v>0</v>
      </c>
      <c r="JB99">
        <v>5</v>
      </c>
      <c r="JE99">
        <v>1</v>
      </c>
      <c r="JF99">
        <v>1</v>
      </c>
      <c r="JG99">
        <v>3</v>
      </c>
      <c r="JK99">
        <v>6</v>
      </c>
      <c r="JL99">
        <v>142</v>
      </c>
      <c r="JM99">
        <v>249</v>
      </c>
      <c r="JN99">
        <v>415</v>
      </c>
      <c r="JT99">
        <v>4</v>
      </c>
      <c r="JU99">
        <v>50</v>
      </c>
      <c r="JV99">
        <v>74</v>
      </c>
      <c r="JW99">
        <v>83</v>
      </c>
      <c r="JX99">
        <v>146</v>
      </c>
      <c r="JY99">
        <v>99</v>
      </c>
      <c r="KD99">
        <v>2</v>
      </c>
      <c r="KE99">
        <v>3</v>
      </c>
      <c r="KF99">
        <v>2</v>
      </c>
    </row>
    <row r="100" spans="1:292">
      <c r="A100" s="5" t="s">
        <v>297</v>
      </c>
      <c r="B100" s="5"/>
      <c r="C100" s="20"/>
      <c r="D100" s="20"/>
      <c r="E100" s="20"/>
      <c r="F100" s="20">
        <v>0</v>
      </c>
      <c r="G100" s="20"/>
      <c r="H100" s="20">
        <v>0</v>
      </c>
      <c r="I100" s="20">
        <v>0</v>
      </c>
      <c r="J100" s="20">
        <v>6</v>
      </c>
      <c r="K100" s="20">
        <v>27</v>
      </c>
      <c r="L100" s="20">
        <v>12</v>
      </c>
      <c r="M100" s="20">
        <v>100</v>
      </c>
      <c r="N100" s="5"/>
      <c r="O100" s="5"/>
      <c r="P100" s="20">
        <v>0</v>
      </c>
      <c r="Q100" s="20">
        <v>0</v>
      </c>
      <c r="R100" s="5"/>
      <c r="S100" s="5"/>
      <c r="T100" s="5"/>
      <c r="U100" s="5"/>
      <c r="V100" s="20">
        <v>0</v>
      </c>
      <c r="W100" s="20">
        <v>0</v>
      </c>
      <c r="X100" s="20">
        <v>0</v>
      </c>
      <c r="Y100" s="20">
        <v>7</v>
      </c>
      <c r="Z100" s="20">
        <v>5</v>
      </c>
      <c r="AA100" s="20">
        <v>45</v>
      </c>
      <c r="AB100" s="20">
        <v>32</v>
      </c>
      <c r="AC100" s="20">
        <v>16</v>
      </c>
      <c r="AD100" s="20">
        <v>48</v>
      </c>
      <c r="AE100" s="5"/>
      <c r="AF100" s="5"/>
      <c r="AG100" s="20">
        <v>0</v>
      </c>
      <c r="AH100" s="20">
        <v>0</v>
      </c>
      <c r="AI100" s="20">
        <v>13</v>
      </c>
      <c r="AJ100" s="20">
        <v>15</v>
      </c>
      <c r="AK100" s="20">
        <v>6</v>
      </c>
      <c r="AL100" s="5"/>
      <c r="AM100" s="5"/>
      <c r="AN100" s="20">
        <v>1</v>
      </c>
      <c r="AO100" s="20">
        <v>93</v>
      </c>
      <c r="AP100" s="20">
        <v>142</v>
      </c>
      <c r="AQ100" s="20">
        <v>266</v>
      </c>
      <c r="AR100" s="20">
        <v>71</v>
      </c>
      <c r="AS100" s="5"/>
      <c r="AT100" s="5"/>
      <c r="AU100" s="5"/>
      <c r="AV100" s="20">
        <v>84</v>
      </c>
      <c r="AW100" s="20">
        <v>101</v>
      </c>
      <c r="AX100" s="20">
        <v>82</v>
      </c>
      <c r="AY100" s="20">
        <v>126</v>
      </c>
      <c r="AZ100" s="20">
        <v>148</v>
      </c>
      <c r="BA100" s="20">
        <v>109</v>
      </c>
      <c r="BB100" s="5"/>
      <c r="BC100" s="5"/>
      <c r="BD100" s="5"/>
      <c r="BE100" s="20">
        <v>20</v>
      </c>
      <c r="BF100" s="20">
        <v>77</v>
      </c>
      <c r="BG100" s="20">
        <v>123</v>
      </c>
      <c r="BH100" s="20">
        <v>98</v>
      </c>
      <c r="BI100" s="5"/>
      <c r="BJ100" s="20">
        <v>20</v>
      </c>
      <c r="BK100" s="20">
        <v>2</v>
      </c>
      <c r="BL100" s="5"/>
      <c r="BM100" s="20">
        <v>3</v>
      </c>
      <c r="BN100" s="20">
        <v>5</v>
      </c>
      <c r="BO100" s="20">
        <v>23</v>
      </c>
      <c r="BP100" s="20">
        <v>9</v>
      </c>
      <c r="BQ100" s="20">
        <v>11</v>
      </c>
      <c r="BR100" s="5"/>
      <c r="BS100" s="20">
        <v>16</v>
      </c>
      <c r="BT100" s="20">
        <v>54</v>
      </c>
      <c r="BU100" s="20">
        <v>29</v>
      </c>
      <c r="BV100" s="20">
        <v>9</v>
      </c>
      <c r="BW100" s="5"/>
      <c r="BX100" s="20">
        <v>131</v>
      </c>
      <c r="BY100" s="20">
        <v>192</v>
      </c>
      <c r="BZ100" s="20">
        <v>190</v>
      </c>
      <c r="CA100" s="20">
        <v>51</v>
      </c>
      <c r="CB100" s="5"/>
      <c r="CC100" s="20">
        <v>5</v>
      </c>
      <c r="CD100" s="20">
        <v>155</v>
      </c>
      <c r="CE100" s="20">
        <v>195</v>
      </c>
      <c r="CF100" s="20">
        <v>51</v>
      </c>
      <c r="CG100" s="5"/>
      <c r="CH100" s="20">
        <v>5</v>
      </c>
      <c r="CI100" s="20">
        <v>0</v>
      </c>
      <c r="CJ100" s="5"/>
      <c r="CK100" s="20">
        <v>0</v>
      </c>
      <c r="CL100" s="20">
        <v>7</v>
      </c>
      <c r="CM100" s="20">
        <v>5</v>
      </c>
      <c r="CN100" s="20">
        <v>1</v>
      </c>
      <c r="CO100" s="20">
        <v>2</v>
      </c>
      <c r="CP100" s="5"/>
      <c r="CQ100" s="20">
        <v>11</v>
      </c>
      <c r="CR100" s="20">
        <v>7</v>
      </c>
      <c r="CS100" s="5"/>
      <c r="CT100" s="5"/>
      <c r="CU100" s="5"/>
      <c r="CV100" s="20">
        <v>25</v>
      </c>
      <c r="CW100" s="20">
        <v>133</v>
      </c>
      <c r="CX100" s="20">
        <v>247</v>
      </c>
      <c r="CY100" s="20">
        <v>160</v>
      </c>
      <c r="CZ100" s="5"/>
      <c r="DA100" s="20">
        <v>0</v>
      </c>
      <c r="DB100" s="20">
        <v>1</v>
      </c>
      <c r="DC100" s="5"/>
      <c r="DD100" s="20">
        <v>32</v>
      </c>
      <c r="DE100" s="20">
        <v>40</v>
      </c>
      <c r="DF100" s="20">
        <v>43</v>
      </c>
      <c r="DG100" s="20">
        <v>8</v>
      </c>
      <c r="DH100" s="20">
        <v>16</v>
      </c>
      <c r="DI100" s="20">
        <v>62</v>
      </c>
      <c r="DJ100" s="20">
        <v>252</v>
      </c>
      <c r="DK100" s="20">
        <v>69</v>
      </c>
      <c r="DL100" s="5"/>
      <c r="DM100" s="5"/>
      <c r="DN100" s="20">
        <v>34</v>
      </c>
      <c r="DO100" s="20">
        <v>149</v>
      </c>
      <c r="DP100" s="20">
        <v>318</v>
      </c>
      <c r="DQ100" s="20">
        <v>295</v>
      </c>
      <c r="DR100" s="5"/>
      <c r="DS100" s="20">
        <v>32</v>
      </c>
      <c r="DT100" s="20">
        <v>0</v>
      </c>
      <c r="DU100" s="5"/>
      <c r="DV100" s="20">
        <v>0</v>
      </c>
      <c r="DW100" s="20">
        <v>17</v>
      </c>
      <c r="DX100" s="20">
        <v>291</v>
      </c>
      <c r="DY100" s="20">
        <v>300</v>
      </c>
      <c r="DZ100" s="20">
        <v>373</v>
      </c>
      <c r="EA100" s="20">
        <v>146</v>
      </c>
      <c r="EB100" s="5"/>
      <c r="EC100" s="20">
        <v>2</v>
      </c>
      <c r="ED100" s="20">
        <v>0</v>
      </c>
      <c r="EE100" s="5"/>
      <c r="EF100" s="20">
        <v>16</v>
      </c>
      <c r="EG100" s="20">
        <v>312</v>
      </c>
      <c r="EH100" s="20">
        <v>584</v>
      </c>
      <c r="EI100" s="20">
        <v>456</v>
      </c>
      <c r="EJ100" s="20">
        <v>529</v>
      </c>
      <c r="EK100" s="5"/>
      <c r="EL100" s="20">
        <v>0</v>
      </c>
      <c r="EM100" s="20">
        <v>0</v>
      </c>
      <c r="EN100" s="5"/>
      <c r="EO100" s="20">
        <v>5</v>
      </c>
      <c r="EP100" s="20">
        <v>100</v>
      </c>
      <c r="EQ100" s="20">
        <v>237</v>
      </c>
      <c r="ER100" s="20">
        <v>407</v>
      </c>
      <c r="ES100" s="20">
        <v>365</v>
      </c>
      <c r="ET100" s="20">
        <v>432</v>
      </c>
      <c r="EU100" s="5"/>
      <c r="EV100" s="20">
        <v>3</v>
      </c>
      <c r="EW100" s="20">
        <v>204</v>
      </c>
      <c r="EX100" s="20">
        <v>154</v>
      </c>
      <c r="EY100" s="20">
        <v>52</v>
      </c>
      <c r="EZ100" s="20">
        <v>329</v>
      </c>
      <c r="FA100" s="5"/>
      <c r="FB100" s="20">
        <v>14</v>
      </c>
      <c r="FC100" s="20">
        <v>144</v>
      </c>
      <c r="FD100" s="20">
        <v>99</v>
      </c>
      <c r="FE100" s="20">
        <v>51</v>
      </c>
      <c r="FF100" s="20">
        <v>12</v>
      </c>
      <c r="FG100" s="20">
        <v>5</v>
      </c>
      <c r="FH100" s="5"/>
      <c r="FI100" s="20">
        <v>21</v>
      </c>
      <c r="FJ100" s="20">
        <v>82</v>
      </c>
      <c r="FK100" s="20">
        <v>11</v>
      </c>
      <c r="FL100" s="5"/>
      <c r="FM100" s="5"/>
      <c r="FN100" s="20">
        <v>0</v>
      </c>
      <c r="FO100" s="20">
        <v>12</v>
      </c>
      <c r="FP100" s="5"/>
      <c r="FQ100" s="5"/>
      <c r="FR100" s="20">
        <v>3</v>
      </c>
      <c r="FS100" s="20">
        <v>4</v>
      </c>
      <c r="FT100" s="5"/>
      <c r="FU100" s="5"/>
      <c r="FV100" s="20">
        <v>0</v>
      </c>
      <c r="FW100" s="20">
        <v>2</v>
      </c>
      <c r="FX100" s="20">
        <v>38</v>
      </c>
      <c r="FY100" s="20">
        <v>32</v>
      </c>
      <c r="FZ100" s="20">
        <v>29</v>
      </c>
      <c r="GA100" s="5"/>
      <c r="GB100" s="5"/>
      <c r="GC100" s="5"/>
      <c r="GD100" s="20">
        <v>34</v>
      </c>
      <c r="GE100" s="20">
        <v>52</v>
      </c>
      <c r="GF100" s="20">
        <v>115</v>
      </c>
      <c r="GG100" s="20">
        <v>74</v>
      </c>
      <c r="GH100" s="5"/>
      <c r="GI100" s="5"/>
      <c r="GJ100" s="20">
        <v>3</v>
      </c>
      <c r="GK100" s="20">
        <v>15</v>
      </c>
      <c r="GL100" s="20">
        <v>67</v>
      </c>
      <c r="GM100" s="20">
        <v>47</v>
      </c>
      <c r="GN100" s="20">
        <v>43</v>
      </c>
      <c r="GO100" s="5"/>
      <c r="GP100" s="5"/>
      <c r="GQ100" s="20">
        <v>5</v>
      </c>
      <c r="GR100" s="20">
        <v>104</v>
      </c>
      <c r="GS100" s="20">
        <v>129</v>
      </c>
      <c r="GT100" s="20">
        <v>351</v>
      </c>
      <c r="GU100" s="20">
        <v>614</v>
      </c>
      <c r="HA100">
        <v>0</v>
      </c>
      <c r="HB100">
        <v>9</v>
      </c>
      <c r="HC100">
        <v>13</v>
      </c>
      <c r="HD100">
        <v>71</v>
      </c>
      <c r="HE100">
        <v>56</v>
      </c>
      <c r="HF100">
        <v>324</v>
      </c>
      <c r="HG100">
        <v>531</v>
      </c>
      <c r="HH100">
        <v>561</v>
      </c>
      <c r="HL100">
        <v>0</v>
      </c>
      <c r="HN100">
        <v>54</v>
      </c>
      <c r="HO100">
        <v>40</v>
      </c>
      <c r="HP100">
        <v>33</v>
      </c>
      <c r="HQ100">
        <v>141</v>
      </c>
      <c r="HR100">
        <v>136</v>
      </c>
      <c r="HS100">
        <v>41</v>
      </c>
      <c r="HV100">
        <v>0</v>
      </c>
      <c r="HW100">
        <v>2</v>
      </c>
      <c r="IB100">
        <v>0</v>
      </c>
      <c r="IC100">
        <v>0</v>
      </c>
      <c r="ID100">
        <v>3</v>
      </c>
      <c r="IG100">
        <v>6</v>
      </c>
      <c r="IH100">
        <v>0</v>
      </c>
      <c r="IK100">
        <v>8</v>
      </c>
      <c r="IL100">
        <v>119</v>
      </c>
      <c r="IM100">
        <v>120</v>
      </c>
      <c r="IN100">
        <v>91</v>
      </c>
      <c r="IU100">
        <v>2</v>
      </c>
      <c r="IV100">
        <v>1</v>
      </c>
      <c r="IW100">
        <v>7</v>
      </c>
      <c r="IX100">
        <v>26</v>
      </c>
      <c r="IY100">
        <v>29</v>
      </c>
      <c r="IZ100">
        <v>23</v>
      </c>
      <c r="JA100">
        <v>20</v>
      </c>
      <c r="JB100">
        <v>8</v>
      </c>
      <c r="JE100">
        <v>4</v>
      </c>
      <c r="JF100">
        <v>0</v>
      </c>
      <c r="JG100">
        <v>0</v>
      </c>
      <c r="JK100">
        <v>29</v>
      </c>
      <c r="JL100">
        <v>189</v>
      </c>
      <c r="JM100">
        <v>310</v>
      </c>
      <c r="JN100">
        <v>321</v>
      </c>
      <c r="JT100">
        <v>27</v>
      </c>
      <c r="JU100">
        <v>303</v>
      </c>
      <c r="JV100">
        <v>310</v>
      </c>
      <c r="JW100">
        <v>259</v>
      </c>
      <c r="JX100">
        <v>251</v>
      </c>
      <c r="JY100">
        <v>226</v>
      </c>
      <c r="KD100">
        <v>1</v>
      </c>
      <c r="KE100">
        <v>6</v>
      </c>
      <c r="KF100">
        <v>2</v>
      </c>
    </row>
    <row r="101" spans="1:292">
      <c r="A101" s="5" t="s">
        <v>298</v>
      </c>
      <c r="B101" s="5"/>
      <c r="C101" s="20"/>
      <c r="D101" s="20"/>
      <c r="E101" s="20"/>
      <c r="F101" s="20">
        <v>0</v>
      </c>
      <c r="G101" s="20"/>
      <c r="H101" s="20">
        <v>3</v>
      </c>
      <c r="I101" s="20">
        <v>5</v>
      </c>
      <c r="J101" s="20">
        <v>24</v>
      </c>
      <c r="K101" s="20">
        <v>70</v>
      </c>
      <c r="L101" s="20">
        <v>61</v>
      </c>
      <c r="M101" s="20">
        <v>95</v>
      </c>
      <c r="N101" s="5"/>
      <c r="O101" s="5"/>
      <c r="P101" s="20">
        <v>1</v>
      </c>
      <c r="Q101" s="20">
        <v>1</v>
      </c>
      <c r="R101" s="5"/>
      <c r="S101" s="5"/>
      <c r="T101" s="5"/>
      <c r="U101" s="5"/>
      <c r="V101" s="20">
        <v>0</v>
      </c>
      <c r="W101" s="20">
        <v>0</v>
      </c>
      <c r="X101" s="20">
        <v>0</v>
      </c>
      <c r="Y101" s="20">
        <v>27</v>
      </c>
      <c r="Z101" s="20">
        <v>42</v>
      </c>
      <c r="AA101" s="20">
        <v>111</v>
      </c>
      <c r="AB101" s="20">
        <v>100</v>
      </c>
      <c r="AC101" s="20">
        <v>31</v>
      </c>
      <c r="AD101" s="20">
        <v>141</v>
      </c>
      <c r="AE101" s="5"/>
      <c r="AF101" s="5"/>
      <c r="AG101" s="20">
        <v>0</v>
      </c>
      <c r="AH101" s="20">
        <v>0</v>
      </c>
      <c r="AI101" s="20">
        <v>41</v>
      </c>
      <c r="AJ101" s="20">
        <v>92</v>
      </c>
      <c r="AK101" s="20">
        <v>80</v>
      </c>
      <c r="AL101" s="5"/>
      <c r="AM101" s="5"/>
      <c r="AN101" s="20">
        <v>0</v>
      </c>
      <c r="AO101" s="20">
        <v>77</v>
      </c>
      <c r="AP101" s="20">
        <v>127</v>
      </c>
      <c r="AQ101" s="20">
        <v>255</v>
      </c>
      <c r="AR101" s="20">
        <v>239</v>
      </c>
      <c r="AS101" s="5"/>
      <c r="AT101" s="5"/>
      <c r="AU101" s="5"/>
      <c r="AV101" s="20">
        <v>209</v>
      </c>
      <c r="AW101" s="20">
        <v>462</v>
      </c>
      <c r="AX101" s="20">
        <v>567</v>
      </c>
      <c r="AY101" s="20">
        <v>797</v>
      </c>
      <c r="AZ101" s="20">
        <v>463</v>
      </c>
      <c r="BA101" s="20">
        <v>190</v>
      </c>
      <c r="BB101" s="5"/>
      <c r="BC101" s="5"/>
      <c r="BD101" s="5"/>
      <c r="BE101" s="20">
        <v>21</v>
      </c>
      <c r="BF101" s="20">
        <v>204</v>
      </c>
      <c r="BG101" s="20">
        <v>286</v>
      </c>
      <c r="BH101" s="20">
        <v>668</v>
      </c>
      <c r="BI101" s="5"/>
      <c r="BJ101" s="20">
        <v>25</v>
      </c>
      <c r="BK101" s="20">
        <v>20</v>
      </c>
      <c r="BL101" s="5"/>
      <c r="BM101" s="20">
        <v>3</v>
      </c>
      <c r="BN101" s="20">
        <v>3</v>
      </c>
      <c r="BO101" s="20">
        <v>22</v>
      </c>
      <c r="BP101" s="20">
        <v>12</v>
      </c>
      <c r="BQ101" s="20">
        <v>1</v>
      </c>
      <c r="BR101" s="5"/>
      <c r="BS101" s="20">
        <v>13</v>
      </c>
      <c r="BT101" s="20">
        <v>8</v>
      </c>
      <c r="BU101" s="20">
        <v>33</v>
      </c>
      <c r="BV101" s="20">
        <v>5</v>
      </c>
      <c r="BW101" s="5"/>
      <c r="BX101" s="20">
        <v>105</v>
      </c>
      <c r="BY101" s="20">
        <v>213</v>
      </c>
      <c r="BZ101" s="20">
        <v>81</v>
      </c>
      <c r="CA101" s="20">
        <v>40</v>
      </c>
      <c r="CB101" s="5"/>
      <c r="CC101" s="20">
        <v>1</v>
      </c>
      <c r="CD101" s="20">
        <v>233</v>
      </c>
      <c r="CE101" s="20">
        <v>174</v>
      </c>
      <c r="CF101" s="20">
        <v>79</v>
      </c>
      <c r="CG101" s="5"/>
      <c r="CH101" s="20">
        <v>10</v>
      </c>
      <c r="CI101" s="20">
        <v>3</v>
      </c>
      <c r="CJ101" s="5"/>
      <c r="CK101" s="20">
        <v>0</v>
      </c>
      <c r="CL101" s="20">
        <v>12</v>
      </c>
      <c r="CM101" s="20">
        <v>3</v>
      </c>
      <c r="CN101" s="20">
        <v>0</v>
      </c>
      <c r="CO101" s="20">
        <v>0</v>
      </c>
      <c r="CP101" s="5"/>
      <c r="CQ101" s="20">
        <v>9</v>
      </c>
      <c r="CR101" s="20">
        <v>1</v>
      </c>
      <c r="CS101" s="5"/>
      <c r="CT101" s="5"/>
      <c r="CU101" s="5"/>
      <c r="CV101" s="20">
        <v>125</v>
      </c>
      <c r="CW101" s="20">
        <v>182</v>
      </c>
      <c r="CX101" s="20">
        <v>393</v>
      </c>
      <c r="CY101" s="20">
        <v>173</v>
      </c>
      <c r="CZ101" s="5"/>
      <c r="DA101" s="20">
        <v>0</v>
      </c>
      <c r="DB101" s="20">
        <v>1</v>
      </c>
      <c r="DC101" s="5"/>
      <c r="DD101" s="20">
        <v>23</v>
      </c>
      <c r="DE101" s="20">
        <v>7</v>
      </c>
      <c r="DF101" s="20">
        <v>2</v>
      </c>
      <c r="DG101" s="20">
        <v>0</v>
      </c>
      <c r="DH101" s="20">
        <v>49</v>
      </c>
      <c r="DI101" s="20">
        <v>46</v>
      </c>
      <c r="DJ101" s="20">
        <v>14</v>
      </c>
      <c r="DK101" s="20">
        <v>19</v>
      </c>
      <c r="DL101" s="5"/>
      <c r="DM101" s="5"/>
      <c r="DN101" s="20">
        <v>9</v>
      </c>
      <c r="DO101" s="20">
        <v>27</v>
      </c>
      <c r="DP101" s="20">
        <v>150</v>
      </c>
      <c r="DQ101" s="20">
        <v>115</v>
      </c>
      <c r="DR101" s="5"/>
      <c r="DS101" s="20">
        <v>285</v>
      </c>
      <c r="DT101" s="20">
        <v>5</v>
      </c>
      <c r="DU101" s="5"/>
      <c r="DV101" s="20">
        <v>0</v>
      </c>
      <c r="DW101" s="20">
        <v>22</v>
      </c>
      <c r="DX101" s="20">
        <v>488</v>
      </c>
      <c r="DY101" s="20">
        <v>1039</v>
      </c>
      <c r="DZ101" s="20">
        <v>745</v>
      </c>
      <c r="EA101" s="20">
        <v>728</v>
      </c>
      <c r="EB101" s="5"/>
      <c r="EC101" s="20">
        <v>13</v>
      </c>
      <c r="ED101" s="20">
        <v>0</v>
      </c>
      <c r="EE101" s="5"/>
      <c r="EF101" s="20">
        <v>11</v>
      </c>
      <c r="EG101" s="20">
        <v>410</v>
      </c>
      <c r="EH101" s="20">
        <v>1554</v>
      </c>
      <c r="EI101" s="20">
        <v>1921</v>
      </c>
      <c r="EJ101" s="20">
        <v>5521</v>
      </c>
      <c r="EK101" s="5"/>
      <c r="EL101" s="20">
        <v>3</v>
      </c>
      <c r="EM101" s="20">
        <v>0</v>
      </c>
      <c r="EN101" s="5"/>
      <c r="EO101" s="20">
        <v>2</v>
      </c>
      <c r="EP101" s="20">
        <v>74</v>
      </c>
      <c r="EQ101" s="20">
        <v>270</v>
      </c>
      <c r="ER101" s="20">
        <v>801</v>
      </c>
      <c r="ES101" s="20">
        <v>500</v>
      </c>
      <c r="ET101" s="20">
        <v>2530</v>
      </c>
      <c r="EU101" s="5"/>
      <c r="EV101" s="20">
        <v>0</v>
      </c>
      <c r="EW101" s="20">
        <v>33</v>
      </c>
      <c r="EX101" s="20">
        <v>11</v>
      </c>
      <c r="EY101" s="20">
        <v>12</v>
      </c>
      <c r="EZ101" s="20">
        <v>159</v>
      </c>
      <c r="FA101" s="5"/>
      <c r="FB101" s="20">
        <v>0</v>
      </c>
      <c r="FC101" s="20">
        <v>36</v>
      </c>
      <c r="FD101" s="20">
        <v>58</v>
      </c>
      <c r="FE101" s="20">
        <v>10</v>
      </c>
      <c r="FF101" s="20">
        <v>0</v>
      </c>
      <c r="FG101" s="20">
        <v>1</v>
      </c>
      <c r="FH101" s="5"/>
      <c r="FI101" s="20">
        <v>9</v>
      </c>
      <c r="FJ101" s="20">
        <v>79</v>
      </c>
      <c r="FK101" s="20">
        <v>1</v>
      </c>
      <c r="FL101" s="5"/>
      <c r="FM101" s="5"/>
      <c r="FN101" s="20">
        <v>7</v>
      </c>
      <c r="FO101" s="20">
        <v>20</v>
      </c>
      <c r="FP101" s="5"/>
      <c r="FQ101" s="5"/>
      <c r="FR101" s="20">
        <v>24</v>
      </c>
      <c r="FS101" s="20">
        <v>14</v>
      </c>
      <c r="FT101" s="5"/>
      <c r="FU101" s="5"/>
      <c r="FV101" s="20">
        <v>0</v>
      </c>
      <c r="FW101" s="20">
        <v>1</v>
      </c>
      <c r="FX101" s="20">
        <v>30</v>
      </c>
      <c r="FY101" s="20">
        <v>57</v>
      </c>
      <c r="FZ101" s="20">
        <v>33</v>
      </c>
      <c r="GA101" s="5"/>
      <c r="GB101" s="5"/>
      <c r="GC101" s="5"/>
      <c r="GD101" s="20">
        <v>29</v>
      </c>
      <c r="GE101" s="20">
        <v>55</v>
      </c>
      <c r="GF101" s="20">
        <v>102</v>
      </c>
      <c r="GG101" s="20">
        <v>55</v>
      </c>
      <c r="GH101" s="5"/>
      <c r="GI101" s="5"/>
      <c r="GJ101" s="20">
        <v>1</v>
      </c>
      <c r="GK101" s="20">
        <v>10</v>
      </c>
      <c r="GL101" s="20">
        <v>29</v>
      </c>
      <c r="GM101" s="20">
        <v>69</v>
      </c>
      <c r="GN101" s="20">
        <v>35</v>
      </c>
      <c r="GO101" s="5"/>
      <c r="GP101" s="5"/>
      <c r="GQ101" s="20">
        <v>10</v>
      </c>
      <c r="GR101" s="20">
        <v>93</v>
      </c>
      <c r="GS101" s="20">
        <v>246</v>
      </c>
      <c r="GT101" s="20">
        <v>825</v>
      </c>
      <c r="GU101" s="20">
        <v>619</v>
      </c>
      <c r="HA101">
        <v>0</v>
      </c>
      <c r="HB101">
        <v>73</v>
      </c>
      <c r="HC101">
        <v>70</v>
      </c>
      <c r="HD101">
        <v>278</v>
      </c>
      <c r="HE101">
        <v>196</v>
      </c>
      <c r="HF101">
        <v>286</v>
      </c>
      <c r="HG101">
        <v>288</v>
      </c>
      <c r="HH101">
        <v>145</v>
      </c>
      <c r="HL101">
        <v>3</v>
      </c>
      <c r="HN101">
        <v>72</v>
      </c>
      <c r="HO101">
        <v>138</v>
      </c>
      <c r="HP101">
        <v>222</v>
      </c>
      <c r="HQ101">
        <v>51</v>
      </c>
      <c r="HR101">
        <v>32</v>
      </c>
      <c r="HS101">
        <v>19</v>
      </c>
      <c r="HV101">
        <v>23</v>
      </c>
      <c r="HW101">
        <v>58</v>
      </c>
      <c r="IB101">
        <v>1</v>
      </c>
      <c r="IC101">
        <v>4</v>
      </c>
      <c r="ID101">
        <v>10</v>
      </c>
      <c r="IG101">
        <v>12</v>
      </c>
      <c r="IH101">
        <v>1</v>
      </c>
      <c r="IK101">
        <v>12</v>
      </c>
      <c r="IL101">
        <v>84</v>
      </c>
      <c r="IM101">
        <v>71</v>
      </c>
      <c r="IN101">
        <v>35</v>
      </c>
      <c r="IU101">
        <v>32</v>
      </c>
      <c r="IV101">
        <v>25</v>
      </c>
      <c r="IW101">
        <v>464</v>
      </c>
      <c r="IX101">
        <v>592</v>
      </c>
      <c r="IY101">
        <v>747</v>
      </c>
      <c r="IZ101">
        <v>926</v>
      </c>
      <c r="JA101">
        <v>477</v>
      </c>
      <c r="JB101">
        <v>622</v>
      </c>
      <c r="JE101">
        <v>11</v>
      </c>
      <c r="JF101">
        <v>9</v>
      </c>
      <c r="JG101">
        <v>23</v>
      </c>
      <c r="JK101">
        <v>18</v>
      </c>
      <c r="JL101">
        <v>230</v>
      </c>
      <c r="JM101">
        <v>404</v>
      </c>
      <c r="JN101">
        <v>763</v>
      </c>
      <c r="JT101">
        <v>16</v>
      </c>
      <c r="JU101">
        <v>233</v>
      </c>
      <c r="JV101">
        <v>225</v>
      </c>
      <c r="JW101">
        <v>708</v>
      </c>
      <c r="JX101">
        <v>979</v>
      </c>
      <c r="JY101">
        <v>1388</v>
      </c>
      <c r="KD101">
        <v>19</v>
      </c>
      <c r="KE101">
        <v>98</v>
      </c>
      <c r="KF101">
        <v>180</v>
      </c>
    </row>
    <row r="102" spans="1:292">
      <c r="A102" s="5" t="s">
        <v>299</v>
      </c>
      <c r="B102" s="5"/>
      <c r="C102" s="20"/>
      <c r="D102" s="20"/>
      <c r="E102" s="20"/>
      <c r="F102" s="20">
        <v>0</v>
      </c>
      <c r="G102" s="20"/>
      <c r="H102" s="20">
        <v>7</v>
      </c>
      <c r="I102" s="20">
        <v>9</v>
      </c>
      <c r="J102" s="20">
        <v>114</v>
      </c>
      <c r="K102" s="20">
        <v>106</v>
      </c>
      <c r="L102" s="20">
        <v>70</v>
      </c>
      <c r="M102" s="20">
        <v>131</v>
      </c>
      <c r="N102" s="5"/>
      <c r="O102" s="5"/>
      <c r="P102" s="20">
        <v>3</v>
      </c>
      <c r="Q102" s="20">
        <v>2</v>
      </c>
      <c r="R102" s="5"/>
      <c r="S102" s="5"/>
      <c r="T102" s="5"/>
      <c r="U102" s="5"/>
      <c r="V102" s="20">
        <v>29</v>
      </c>
      <c r="W102" s="20">
        <v>33</v>
      </c>
      <c r="X102" s="20">
        <v>44</v>
      </c>
      <c r="Y102" s="20">
        <v>192</v>
      </c>
      <c r="Z102" s="20">
        <v>211</v>
      </c>
      <c r="AA102" s="20">
        <v>530</v>
      </c>
      <c r="AB102" s="20">
        <v>416</v>
      </c>
      <c r="AC102" s="20">
        <v>292</v>
      </c>
      <c r="AD102" s="20">
        <v>890</v>
      </c>
      <c r="AE102" s="5"/>
      <c r="AF102" s="5"/>
      <c r="AG102" s="20">
        <v>20</v>
      </c>
      <c r="AH102" s="20">
        <v>70</v>
      </c>
      <c r="AI102" s="20">
        <v>253</v>
      </c>
      <c r="AJ102" s="20">
        <v>423</v>
      </c>
      <c r="AK102" s="20">
        <v>294</v>
      </c>
      <c r="AL102" s="5"/>
      <c r="AM102" s="5"/>
      <c r="AN102" s="20">
        <v>30</v>
      </c>
      <c r="AO102" s="20">
        <v>176</v>
      </c>
      <c r="AP102" s="20">
        <v>623</v>
      </c>
      <c r="AQ102" s="20">
        <v>1642</v>
      </c>
      <c r="AR102" s="20">
        <v>1801</v>
      </c>
      <c r="AS102" s="5"/>
      <c r="AT102" s="5"/>
      <c r="AU102" s="5"/>
      <c r="AV102" s="20">
        <v>649</v>
      </c>
      <c r="AW102" s="20">
        <v>1339</v>
      </c>
      <c r="AX102" s="20">
        <v>1832</v>
      </c>
      <c r="AY102" s="20">
        <v>5166</v>
      </c>
      <c r="AZ102" s="20">
        <v>3996</v>
      </c>
      <c r="BA102" s="20">
        <v>10221</v>
      </c>
      <c r="BB102" s="5"/>
      <c r="BC102" s="5"/>
      <c r="BD102" s="5"/>
      <c r="BE102" s="20">
        <v>281</v>
      </c>
      <c r="BF102" s="20">
        <v>694</v>
      </c>
      <c r="BG102" s="20">
        <v>1367</v>
      </c>
      <c r="BH102" s="20">
        <v>3479</v>
      </c>
      <c r="BI102" s="5"/>
      <c r="BJ102" s="20">
        <v>94</v>
      </c>
      <c r="BK102" s="20">
        <v>107</v>
      </c>
      <c r="BL102" s="5"/>
      <c r="BM102" s="20">
        <v>16</v>
      </c>
      <c r="BN102" s="20">
        <v>98</v>
      </c>
      <c r="BO102" s="20">
        <v>412</v>
      </c>
      <c r="BP102" s="20">
        <v>402</v>
      </c>
      <c r="BQ102" s="20">
        <v>645</v>
      </c>
      <c r="BR102" s="5"/>
      <c r="BS102" s="20">
        <v>61</v>
      </c>
      <c r="BT102" s="20">
        <v>578</v>
      </c>
      <c r="BU102" s="20">
        <v>967</v>
      </c>
      <c r="BV102" s="20">
        <v>653</v>
      </c>
      <c r="BW102" s="5"/>
      <c r="BX102" s="20">
        <v>362</v>
      </c>
      <c r="BY102" s="20">
        <v>6224</v>
      </c>
      <c r="BZ102" s="20">
        <v>15691</v>
      </c>
      <c r="CA102" s="20">
        <v>17257</v>
      </c>
      <c r="CB102" s="5"/>
      <c r="CC102" s="20">
        <v>39</v>
      </c>
      <c r="CD102" s="20">
        <v>809</v>
      </c>
      <c r="CE102" s="20">
        <v>1789</v>
      </c>
      <c r="CF102" s="20">
        <v>2627</v>
      </c>
      <c r="CG102" s="5"/>
      <c r="CH102" s="20">
        <v>200</v>
      </c>
      <c r="CI102" s="20">
        <v>354</v>
      </c>
      <c r="CJ102" s="5"/>
      <c r="CK102" s="20">
        <v>22</v>
      </c>
      <c r="CL102" s="20">
        <v>394</v>
      </c>
      <c r="CM102" s="20">
        <v>1066</v>
      </c>
      <c r="CN102" s="20">
        <v>4071</v>
      </c>
      <c r="CO102" s="20">
        <v>1118</v>
      </c>
      <c r="CP102" s="5"/>
      <c r="CQ102" s="20">
        <v>113</v>
      </c>
      <c r="CR102" s="20">
        <v>336</v>
      </c>
      <c r="CS102" s="5"/>
      <c r="CT102" s="5"/>
      <c r="CU102" s="5"/>
      <c r="CV102" s="20">
        <v>394</v>
      </c>
      <c r="CW102" s="20">
        <v>1188</v>
      </c>
      <c r="CX102" s="20">
        <v>4308</v>
      </c>
      <c r="CY102" s="20">
        <v>7717</v>
      </c>
      <c r="CZ102" s="5"/>
      <c r="DA102" s="20">
        <v>2</v>
      </c>
      <c r="DB102" s="20">
        <v>5</v>
      </c>
      <c r="DC102" s="5"/>
      <c r="DD102" s="20">
        <v>59</v>
      </c>
      <c r="DE102" s="20">
        <v>1350</v>
      </c>
      <c r="DF102" s="20">
        <v>6617</v>
      </c>
      <c r="DG102" s="20">
        <v>5305</v>
      </c>
      <c r="DH102" s="20">
        <v>128</v>
      </c>
      <c r="DI102" s="20">
        <v>2816</v>
      </c>
      <c r="DJ102" s="20">
        <v>7401</v>
      </c>
      <c r="DK102" s="20">
        <v>19819</v>
      </c>
      <c r="DL102" s="5"/>
      <c r="DM102" s="5"/>
      <c r="DN102" s="20">
        <v>25</v>
      </c>
      <c r="DO102" s="20">
        <v>119</v>
      </c>
      <c r="DP102" s="20">
        <v>3669</v>
      </c>
      <c r="DQ102" s="20">
        <v>10563</v>
      </c>
      <c r="DR102" s="5"/>
      <c r="DS102" s="20">
        <v>381</v>
      </c>
      <c r="DT102" s="20">
        <v>2713</v>
      </c>
      <c r="DU102" s="5"/>
      <c r="DV102" s="20">
        <v>66</v>
      </c>
      <c r="DW102" s="20">
        <v>178</v>
      </c>
      <c r="DX102" s="20">
        <v>1298</v>
      </c>
      <c r="DY102" s="20">
        <v>4130</v>
      </c>
      <c r="DZ102" s="20">
        <v>16018</v>
      </c>
      <c r="EA102" s="20">
        <v>22179</v>
      </c>
      <c r="EB102" s="5"/>
      <c r="EC102" s="20">
        <v>231</v>
      </c>
      <c r="ED102" s="20">
        <v>27</v>
      </c>
      <c r="EE102" s="5"/>
      <c r="EF102" s="20">
        <v>201</v>
      </c>
      <c r="EG102" s="20">
        <v>1107</v>
      </c>
      <c r="EH102" s="20">
        <v>4632</v>
      </c>
      <c r="EI102" s="20">
        <v>20090</v>
      </c>
      <c r="EJ102" s="20">
        <v>25295</v>
      </c>
      <c r="EK102" s="5"/>
      <c r="EL102" s="20">
        <v>18</v>
      </c>
      <c r="EM102" s="20">
        <v>3</v>
      </c>
      <c r="EN102" s="5"/>
      <c r="EO102" s="20">
        <v>64</v>
      </c>
      <c r="EP102" s="20">
        <v>284</v>
      </c>
      <c r="EQ102" s="20">
        <v>1605</v>
      </c>
      <c r="ER102" s="20">
        <v>7438</v>
      </c>
      <c r="ES102" s="20">
        <v>23374</v>
      </c>
      <c r="ET102" s="20">
        <v>88780</v>
      </c>
      <c r="EU102" s="5"/>
      <c r="EV102" s="20">
        <v>21</v>
      </c>
      <c r="EW102" s="20">
        <v>529</v>
      </c>
      <c r="EX102" s="20">
        <v>2500</v>
      </c>
      <c r="EY102" s="20">
        <v>9508</v>
      </c>
      <c r="EZ102" s="20">
        <v>50379</v>
      </c>
      <c r="FA102" s="5"/>
      <c r="FB102" s="20">
        <v>38</v>
      </c>
      <c r="FC102" s="20">
        <v>173</v>
      </c>
      <c r="FD102" s="20">
        <v>979</v>
      </c>
      <c r="FE102" s="20">
        <v>3312</v>
      </c>
      <c r="FF102" s="20">
        <v>9408</v>
      </c>
      <c r="FG102" s="20">
        <v>26280</v>
      </c>
      <c r="FH102" s="5"/>
      <c r="FI102" s="20">
        <v>77</v>
      </c>
      <c r="FJ102" s="20">
        <v>2297</v>
      </c>
      <c r="FK102" s="20">
        <v>21534</v>
      </c>
      <c r="FL102" s="5"/>
      <c r="FM102" s="5"/>
      <c r="FN102" s="20">
        <v>34</v>
      </c>
      <c r="FO102" s="20">
        <v>337</v>
      </c>
      <c r="FP102" s="5"/>
      <c r="FQ102" s="5"/>
      <c r="FR102" s="20">
        <v>94</v>
      </c>
      <c r="FS102" s="20">
        <v>426</v>
      </c>
      <c r="FT102" s="5"/>
      <c r="FU102" s="5"/>
      <c r="FV102" s="20">
        <v>1</v>
      </c>
      <c r="FW102" s="20">
        <v>7</v>
      </c>
      <c r="FX102" s="20">
        <v>136</v>
      </c>
      <c r="FY102" s="20">
        <v>149</v>
      </c>
      <c r="FZ102" s="20">
        <v>264</v>
      </c>
      <c r="GA102" s="5"/>
      <c r="GB102" s="5"/>
      <c r="GC102" s="5"/>
      <c r="GD102" s="20">
        <v>79</v>
      </c>
      <c r="GE102" s="20">
        <v>235</v>
      </c>
      <c r="GF102" s="20">
        <v>752</v>
      </c>
      <c r="GG102" s="20">
        <v>739</v>
      </c>
      <c r="GH102" s="5"/>
      <c r="GI102" s="5"/>
      <c r="GJ102" s="20">
        <v>16</v>
      </c>
      <c r="GK102" s="20">
        <v>49</v>
      </c>
      <c r="GL102" s="20">
        <v>170</v>
      </c>
      <c r="GM102" s="20">
        <v>408</v>
      </c>
      <c r="GN102" s="20">
        <v>635</v>
      </c>
      <c r="GO102" s="5"/>
      <c r="GP102" s="5"/>
      <c r="GQ102" s="20">
        <v>65</v>
      </c>
      <c r="GR102" s="20">
        <v>320</v>
      </c>
      <c r="GS102" s="20">
        <v>1065</v>
      </c>
      <c r="GT102" s="20">
        <v>4070</v>
      </c>
      <c r="GU102" s="20">
        <v>4699</v>
      </c>
      <c r="HA102">
        <v>61</v>
      </c>
      <c r="HB102">
        <v>315</v>
      </c>
      <c r="HC102">
        <v>343</v>
      </c>
      <c r="HD102">
        <v>886</v>
      </c>
      <c r="HE102">
        <v>715</v>
      </c>
      <c r="HF102">
        <v>3815</v>
      </c>
      <c r="HG102">
        <v>4876</v>
      </c>
      <c r="HH102">
        <v>14087</v>
      </c>
      <c r="HL102">
        <v>22</v>
      </c>
      <c r="HN102">
        <v>234</v>
      </c>
      <c r="HO102">
        <v>1447</v>
      </c>
      <c r="HP102">
        <v>1047</v>
      </c>
      <c r="HQ102">
        <v>4776</v>
      </c>
      <c r="HR102">
        <v>11604</v>
      </c>
      <c r="HS102">
        <v>9139</v>
      </c>
      <c r="HV102">
        <v>162</v>
      </c>
      <c r="HW102">
        <v>162</v>
      </c>
      <c r="IB102">
        <v>8</v>
      </c>
      <c r="IC102">
        <v>152</v>
      </c>
      <c r="ID102">
        <v>45</v>
      </c>
      <c r="IG102">
        <v>65</v>
      </c>
      <c r="IH102">
        <v>14</v>
      </c>
      <c r="IK102">
        <v>37</v>
      </c>
      <c r="IL102">
        <v>502</v>
      </c>
      <c r="IM102">
        <v>1677</v>
      </c>
      <c r="IN102">
        <v>4412</v>
      </c>
      <c r="IU102">
        <v>380</v>
      </c>
      <c r="IV102">
        <v>306</v>
      </c>
      <c r="IW102">
        <v>968</v>
      </c>
      <c r="IX102">
        <v>1103</v>
      </c>
      <c r="IY102">
        <v>1522</v>
      </c>
      <c r="IZ102">
        <v>1747</v>
      </c>
      <c r="JA102">
        <v>1211</v>
      </c>
      <c r="JB102">
        <v>1794</v>
      </c>
      <c r="JE102">
        <v>32</v>
      </c>
      <c r="JF102">
        <v>50</v>
      </c>
      <c r="JG102">
        <v>108</v>
      </c>
      <c r="JK102">
        <v>60</v>
      </c>
      <c r="JL102">
        <v>1003</v>
      </c>
      <c r="JM102">
        <v>2393</v>
      </c>
      <c r="JN102">
        <v>7189</v>
      </c>
      <c r="JT102">
        <v>65</v>
      </c>
      <c r="JU102">
        <v>791</v>
      </c>
      <c r="JV102">
        <v>928</v>
      </c>
      <c r="JW102">
        <v>2703</v>
      </c>
      <c r="JX102">
        <v>6551</v>
      </c>
      <c r="JY102">
        <v>6890</v>
      </c>
      <c r="KD102">
        <v>86</v>
      </c>
      <c r="KE102">
        <v>469</v>
      </c>
      <c r="KF102">
        <v>369</v>
      </c>
    </row>
    <row r="103" spans="1:292">
      <c r="A103" s="5" t="s">
        <v>300</v>
      </c>
      <c r="B103" s="5"/>
      <c r="C103" s="20"/>
      <c r="D103" s="20"/>
      <c r="E103" s="20"/>
      <c r="F103" s="20">
        <v>0</v>
      </c>
      <c r="G103" s="20"/>
      <c r="H103" s="20">
        <v>3</v>
      </c>
      <c r="I103" s="20">
        <v>3</v>
      </c>
      <c r="J103" s="20">
        <v>5</v>
      </c>
      <c r="K103" s="20">
        <v>22</v>
      </c>
      <c r="L103" s="20">
        <v>2</v>
      </c>
      <c r="M103" s="20">
        <v>1</v>
      </c>
      <c r="N103" s="5"/>
      <c r="O103" s="5"/>
      <c r="P103" s="20">
        <v>2</v>
      </c>
      <c r="Q103" s="20">
        <v>1</v>
      </c>
      <c r="R103" s="5"/>
      <c r="S103" s="5"/>
      <c r="T103" s="5"/>
      <c r="U103" s="5"/>
      <c r="V103" s="20">
        <v>0</v>
      </c>
      <c r="W103" s="20">
        <v>0</v>
      </c>
      <c r="X103" s="20">
        <v>0</v>
      </c>
      <c r="Y103" s="20">
        <v>0</v>
      </c>
      <c r="Z103" s="20">
        <v>2</v>
      </c>
      <c r="AA103" s="20">
        <v>1</v>
      </c>
      <c r="AB103" s="20">
        <v>4</v>
      </c>
      <c r="AC103" s="20">
        <v>0</v>
      </c>
      <c r="AD103" s="20">
        <v>3</v>
      </c>
      <c r="AE103" s="5"/>
      <c r="AF103" s="5"/>
      <c r="AG103" s="20">
        <v>0</v>
      </c>
      <c r="AH103" s="20">
        <v>0</v>
      </c>
      <c r="AI103" s="20">
        <v>4</v>
      </c>
      <c r="AJ103" s="20">
        <v>21</v>
      </c>
      <c r="AK103" s="20">
        <v>3</v>
      </c>
      <c r="AL103" s="5"/>
      <c r="AM103" s="5"/>
      <c r="AN103" s="20">
        <v>0</v>
      </c>
      <c r="AO103" s="20">
        <v>2</v>
      </c>
      <c r="AP103" s="20">
        <v>11</v>
      </c>
      <c r="AQ103" s="20">
        <v>16</v>
      </c>
      <c r="AR103" s="20">
        <v>10</v>
      </c>
      <c r="AS103" s="5"/>
      <c r="AT103" s="5"/>
      <c r="AU103" s="5"/>
      <c r="AV103" s="20">
        <v>5</v>
      </c>
      <c r="AW103" s="20">
        <v>12</v>
      </c>
      <c r="AX103" s="20">
        <v>22</v>
      </c>
      <c r="AY103" s="20">
        <v>13</v>
      </c>
      <c r="AZ103" s="20">
        <v>18</v>
      </c>
      <c r="BA103" s="20">
        <v>6</v>
      </c>
      <c r="BB103" s="5"/>
      <c r="BC103" s="5"/>
      <c r="BD103" s="5"/>
      <c r="BE103" s="20">
        <v>2</v>
      </c>
      <c r="BF103" s="20">
        <v>9</v>
      </c>
      <c r="BG103" s="20">
        <v>5</v>
      </c>
      <c r="BH103" s="20">
        <v>13</v>
      </c>
      <c r="BI103" s="5"/>
      <c r="BJ103" s="20">
        <v>0</v>
      </c>
      <c r="BK103" s="20">
        <v>0</v>
      </c>
      <c r="BL103" s="5"/>
      <c r="BM103" s="20">
        <v>0</v>
      </c>
      <c r="BN103" s="20">
        <v>0</v>
      </c>
      <c r="BO103" s="20">
        <v>1</v>
      </c>
      <c r="BP103" s="20">
        <v>2</v>
      </c>
      <c r="BQ103" s="20">
        <v>0</v>
      </c>
      <c r="BR103" s="5"/>
      <c r="BS103" s="20">
        <v>7</v>
      </c>
      <c r="BT103" s="20">
        <v>2</v>
      </c>
      <c r="BU103" s="20">
        <v>2</v>
      </c>
      <c r="BV103" s="20">
        <v>0</v>
      </c>
      <c r="BW103" s="5"/>
      <c r="BX103" s="20">
        <v>11</v>
      </c>
      <c r="BY103" s="20">
        <v>0</v>
      </c>
      <c r="BZ103" s="20">
        <v>1</v>
      </c>
      <c r="CA103" s="20">
        <v>0</v>
      </c>
      <c r="CB103" s="5"/>
      <c r="CC103" s="20">
        <v>4</v>
      </c>
      <c r="CD103" s="20">
        <v>11</v>
      </c>
      <c r="CE103" s="20">
        <v>12</v>
      </c>
      <c r="CF103" s="20">
        <v>4</v>
      </c>
      <c r="CG103" s="5"/>
      <c r="CH103" s="20">
        <v>1</v>
      </c>
      <c r="CI103" s="20">
        <v>0</v>
      </c>
      <c r="CJ103" s="5"/>
      <c r="CK103" s="20">
        <v>0</v>
      </c>
      <c r="CL103" s="20">
        <v>0</v>
      </c>
      <c r="CM103" s="20">
        <v>3</v>
      </c>
      <c r="CN103" s="20">
        <v>0</v>
      </c>
      <c r="CO103" s="20">
        <v>1</v>
      </c>
      <c r="CP103" s="5"/>
      <c r="CQ103" s="20">
        <v>1</v>
      </c>
      <c r="CR103" s="20">
        <v>0</v>
      </c>
      <c r="CS103" s="5"/>
      <c r="CT103" s="5"/>
      <c r="CU103" s="5"/>
      <c r="CV103" s="20">
        <v>1</v>
      </c>
      <c r="CW103" s="20">
        <v>3</v>
      </c>
      <c r="CX103" s="20">
        <v>23</v>
      </c>
      <c r="CY103" s="20">
        <v>78</v>
      </c>
      <c r="CZ103" s="5"/>
      <c r="DA103" s="20">
        <v>0</v>
      </c>
      <c r="DB103" s="20">
        <v>0</v>
      </c>
      <c r="DC103" s="5"/>
      <c r="DD103" s="20">
        <v>2</v>
      </c>
      <c r="DE103" s="20">
        <v>2</v>
      </c>
      <c r="DF103" s="20">
        <v>0</v>
      </c>
      <c r="DG103" s="20">
        <v>1</v>
      </c>
      <c r="DH103" s="20">
        <v>5</v>
      </c>
      <c r="DI103" s="20">
        <v>2</v>
      </c>
      <c r="DJ103" s="20">
        <v>1</v>
      </c>
      <c r="DK103" s="20">
        <v>2</v>
      </c>
      <c r="DL103" s="5"/>
      <c r="DM103" s="5"/>
      <c r="DN103" s="20">
        <v>3</v>
      </c>
      <c r="DO103" s="20">
        <v>2</v>
      </c>
      <c r="DP103" s="20">
        <v>6</v>
      </c>
      <c r="DQ103" s="20">
        <v>6</v>
      </c>
      <c r="DR103" s="5"/>
      <c r="DS103" s="20">
        <v>1</v>
      </c>
      <c r="DT103" s="20">
        <v>0</v>
      </c>
      <c r="DU103" s="5"/>
      <c r="DV103" s="20">
        <v>1</v>
      </c>
      <c r="DW103" s="20">
        <v>0</v>
      </c>
      <c r="DX103" s="20">
        <v>9</v>
      </c>
      <c r="DY103" s="20">
        <v>55</v>
      </c>
      <c r="DZ103" s="20">
        <v>25</v>
      </c>
      <c r="EA103" s="20">
        <v>18</v>
      </c>
      <c r="EB103" s="5"/>
      <c r="EC103" s="20">
        <v>7</v>
      </c>
      <c r="ED103" s="20">
        <v>0</v>
      </c>
      <c r="EE103" s="5"/>
      <c r="EF103" s="20">
        <v>10</v>
      </c>
      <c r="EG103" s="20">
        <v>18</v>
      </c>
      <c r="EH103" s="20">
        <v>65</v>
      </c>
      <c r="EI103" s="20">
        <v>36</v>
      </c>
      <c r="EJ103" s="20">
        <v>80</v>
      </c>
      <c r="EK103" s="5"/>
      <c r="EL103" s="20">
        <v>0</v>
      </c>
      <c r="EM103" s="20">
        <v>0</v>
      </c>
      <c r="EN103" s="5"/>
      <c r="EO103" s="20">
        <v>3</v>
      </c>
      <c r="EP103" s="20">
        <v>7</v>
      </c>
      <c r="EQ103" s="20">
        <v>27</v>
      </c>
      <c r="ER103" s="20">
        <v>22</v>
      </c>
      <c r="ES103" s="20">
        <v>127</v>
      </c>
      <c r="ET103" s="20">
        <v>175</v>
      </c>
      <c r="EU103" s="5"/>
      <c r="EV103" s="20">
        <v>1</v>
      </c>
      <c r="EW103" s="20">
        <v>26</v>
      </c>
      <c r="EX103" s="20">
        <v>5</v>
      </c>
      <c r="EY103" s="20">
        <v>23</v>
      </c>
      <c r="EZ103" s="20">
        <v>38</v>
      </c>
      <c r="FA103" s="5"/>
      <c r="FB103" s="20">
        <v>1</v>
      </c>
      <c r="FC103" s="20">
        <v>17</v>
      </c>
      <c r="FD103" s="20">
        <v>18</v>
      </c>
      <c r="FE103" s="20">
        <v>2</v>
      </c>
      <c r="FF103" s="20">
        <v>12</v>
      </c>
      <c r="FG103" s="20">
        <v>0</v>
      </c>
      <c r="FH103" s="5"/>
      <c r="FI103" s="20">
        <v>1</v>
      </c>
      <c r="FJ103" s="20">
        <v>9</v>
      </c>
      <c r="FK103" s="20">
        <v>0</v>
      </c>
      <c r="FL103" s="5"/>
      <c r="FM103" s="5"/>
      <c r="FN103" s="20">
        <v>1</v>
      </c>
      <c r="FO103" s="20">
        <v>0</v>
      </c>
      <c r="FP103" s="5"/>
      <c r="FQ103" s="5"/>
      <c r="FR103" s="20">
        <v>0</v>
      </c>
      <c r="FS103" s="20">
        <v>1</v>
      </c>
      <c r="FT103" s="5"/>
      <c r="FU103" s="5"/>
      <c r="FV103" s="20">
        <v>0</v>
      </c>
      <c r="FW103" s="20">
        <v>0</v>
      </c>
      <c r="FX103" s="20">
        <v>1</v>
      </c>
      <c r="FY103" s="20">
        <v>3</v>
      </c>
      <c r="FZ103" s="20">
        <v>2</v>
      </c>
      <c r="GA103" s="5"/>
      <c r="GB103" s="5"/>
      <c r="GC103" s="5"/>
      <c r="GD103" s="20">
        <v>0</v>
      </c>
      <c r="GE103" s="20">
        <v>0</v>
      </c>
      <c r="GF103" s="20">
        <v>5</v>
      </c>
      <c r="GG103" s="20">
        <v>1</v>
      </c>
      <c r="GH103" s="5"/>
      <c r="GI103" s="5"/>
      <c r="GJ103" s="20">
        <v>0</v>
      </c>
      <c r="GK103" s="20">
        <v>1</v>
      </c>
      <c r="GL103" s="20">
        <v>3</v>
      </c>
      <c r="GM103" s="20">
        <v>4</v>
      </c>
      <c r="GN103" s="20">
        <v>1</v>
      </c>
      <c r="GO103" s="5"/>
      <c r="GP103" s="5"/>
      <c r="GQ103" s="20">
        <v>1</v>
      </c>
      <c r="GR103" s="20">
        <v>4</v>
      </c>
      <c r="GS103" s="20">
        <v>5</v>
      </c>
      <c r="GT103" s="20">
        <v>28</v>
      </c>
      <c r="GU103" s="20">
        <v>2</v>
      </c>
      <c r="HA103">
        <v>0</v>
      </c>
      <c r="HB103">
        <v>11</v>
      </c>
      <c r="HC103">
        <v>2</v>
      </c>
      <c r="HD103">
        <v>11</v>
      </c>
      <c r="HE103">
        <v>4</v>
      </c>
      <c r="HF103">
        <v>60</v>
      </c>
      <c r="HG103">
        <v>89</v>
      </c>
      <c r="HH103">
        <v>51</v>
      </c>
      <c r="HL103">
        <v>0</v>
      </c>
      <c r="HN103">
        <v>4</v>
      </c>
      <c r="HO103">
        <v>0</v>
      </c>
      <c r="HP103">
        <v>3</v>
      </c>
      <c r="HQ103">
        <v>40</v>
      </c>
      <c r="HR103">
        <v>20</v>
      </c>
      <c r="HS103">
        <v>9</v>
      </c>
      <c r="HV103">
        <v>2</v>
      </c>
      <c r="HW103">
        <v>2</v>
      </c>
      <c r="IB103">
        <v>0</v>
      </c>
      <c r="IC103">
        <v>1</v>
      </c>
      <c r="ID103">
        <v>2</v>
      </c>
      <c r="IG103">
        <v>4</v>
      </c>
      <c r="IH103">
        <v>0</v>
      </c>
      <c r="IK103">
        <v>0</v>
      </c>
      <c r="IL103">
        <v>35</v>
      </c>
      <c r="IM103">
        <v>18</v>
      </c>
      <c r="IN103">
        <v>65</v>
      </c>
      <c r="IU103">
        <v>15</v>
      </c>
      <c r="IV103">
        <v>13</v>
      </c>
      <c r="IW103">
        <v>77</v>
      </c>
      <c r="IX103">
        <v>85</v>
      </c>
      <c r="IY103">
        <v>45</v>
      </c>
      <c r="IZ103">
        <v>42</v>
      </c>
      <c r="JA103">
        <v>98</v>
      </c>
      <c r="JB103">
        <v>127</v>
      </c>
      <c r="JE103">
        <v>3</v>
      </c>
      <c r="JF103">
        <v>4</v>
      </c>
      <c r="JG103">
        <v>2</v>
      </c>
      <c r="JK103">
        <v>6</v>
      </c>
      <c r="JL103">
        <v>4</v>
      </c>
      <c r="JM103">
        <v>31</v>
      </c>
      <c r="JN103">
        <v>25</v>
      </c>
      <c r="JT103">
        <v>7</v>
      </c>
      <c r="JU103">
        <v>10</v>
      </c>
      <c r="JV103">
        <v>7</v>
      </c>
      <c r="JW103">
        <v>40</v>
      </c>
      <c r="JX103">
        <v>18</v>
      </c>
      <c r="JY103">
        <v>49</v>
      </c>
      <c r="KD103">
        <v>1</v>
      </c>
      <c r="KE103">
        <v>9</v>
      </c>
      <c r="KF103">
        <v>4</v>
      </c>
    </row>
    <row r="104" spans="1:292">
      <c r="A104" s="5" t="s">
        <v>301</v>
      </c>
      <c r="B104" s="5"/>
      <c r="C104" s="20"/>
      <c r="D104" s="20"/>
      <c r="E104" s="20"/>
      <c r="F104" s="20">
        <v>0</v>
      </c>
      <c r="G104" s="20"/>
      <c r="H104" s="20">
        <v>1</v>
      </c>
      <c r="I104" s="20">
        <v>1</v>
      </c>
      <c r="J104" s="20">
        <v>0</v>
      </c>
      <c r="K104" s="20">
        <v>14</v>
      </c>
      <c r="L104" s="20">
        <v>7</v>
      </c>
      <c r="M104" s="20">
        <v>35</v>
      </c>
      <c r="N104" s="5"/>
      <c r="O104" s="5"/>
      <c r="P104" s="20">
        <v>0</v>
      </c>
      <c r="Q104" s="20">
        <v>0</v>
      </c>
      <c r="R104" s="5"/>
      <c r="S104" s="5"/>
      <c r="T104" s="5"/>
      <c r="U104" s="5"/>
      <c r="V104" s="20">
        <v>0</v>
      </c>
      <c r="W104" s="20">
        <v>0</v>
      </c>
      <c r="X104" s="20">
        <v>0</v>
      </c>
      <c r="Y104" s="20">
        <v>23</v>
      </c>
      <c r="Z104" s="20">
        <v>16</v>
      </c>
      <c r="AA104" s="20">
        <v>38</v>
      </c>
      <c r="AB104" s="20">
        <v>44</v>
      </c>
      <c r="AC104" s="20">
        <v>4</v>
      </c>
      <c r="AD104" s="20">
        <v>26</v>
      </c>
      <c r="AE104" s="5"/>
      <c r="AF104" s="5"/>
      <c r="AG104" s="20">
        <v>0</v>
      </c>
      <c r="AH104" s="20">
        <v>1</v>
      </c>
      <c r="AI104" s="20">
        <v>12</v>
      </c>
      <c r="AJ104" s="20">
        <v>37</v>
      </c>
      <c r="AK104" s="20">
        <v>20</v>
      </c>
      <c r="AL104" s="5"/>
      <c r="AM104" s="5"/>
      <c r="AN104" s="20">
        <v>0</v>
      </c>
      <c r="AO104" s="20">
        <v>0</v>
      </c>
      <c r="AP104" s="20">
        <v>1</v>
      </c>
      <c r="AQ104" s="20">
        <v>25</v>
      </c>
      <c r="AR104" s="20">
        <v>19</v>
      </c>
      <c r="AS104" s="5"/>
      <c r="AT104" s="5"/>
      <c r="AU104" s="5"/>
      <c r="AV104" s="20">
        <v>10</v>
      </c>
      <c r="AW104" s="20">
        <v>6</v>
      </c>
      <c r="AX104" s="20">
        <v>18</v>
      </c>
      <c r="AY104" s="20">
        <v>18</v>
      </c>
      <c r="AZ104" s="20">
        <v>34</v>
      </c>
      <c r="BA104" s="20">
        <v>18</v>
      </c>
      <c r="BB104" s="5"/>
      <c r="BC104" s="5"/>
      <c r="BD104" s="5"/>
      <c r="BE104" s="20">
        <v>4</v>
      </c>
      <c r="BF104" s="20">
        <v>35</v>
      </c>
      <c r="BG104" s="20">
        <v>79</v>
      </c>
      <c r="BH104" s="20">
        <v>185</v>
      </c>
      <c r="BI104" s="5"/>
      <c r="BJ104" s="20">
        <v>8</v>
      </c>
      <c r="BK104" s="20">
        <v>7</v>
      </c>
      <c r="BL104" s="5"/>
      <c r="BM104" s="20">
        <v>2</v>
      </c>
      <c r="BN104" s="20">
        <v>0</v>
      </c>
      <c r="BO104" s="20">
        <v>3</v>
      </c>
      <c r="BP104" s="20">
        <v>2</v>
      </c>
      <c r="BQ104" s="20">
        <v>1</v>
      </c>
      <c r="BR104" s="5"/>
      <c r="BS104" s="20">
        <v>12</v>
      </c>
      <c r="BT104" s="20">
        <v>8</v>
      </c>
      <c r="BU104" s="20">
        <v>4</v>
      </c>
      <c r="BV104" s="20">
        <v>1</v>
      </c>
      <c r="BW104" s="5"/>
      <c r="BX104" s="20">
        <v>26</v>
      </c>
      <c r="BY104" s="20">
        <v>20</v>
      </c>
      <c r="BZ104" s="20">
        <v>7</v>
      </c>
      <c r="CA104" s="20">
        <v>3</v>
      </c>
      <c r="CB104" s="5"/>
      <c r="CC104" s="20">
        <v>0</v>
      </c>
      <c r="CD104" s="20">
        <v>17</v>
      </c>
      <c r="CE104" s="20">
        <v>38</v>
      </c>
      <c r="CF104" s="20">
        <v>19</v>
      </c>
      <c r="CG104" s="5"/>
      <c r="CH104" s="20">
        <v>24</v>
      </c>
      <c r="CI104" s="20">
        <v>0</v>
      </c>
      <c r="CJ104" s="5"/>
      <c r="CK104" s="20">
        <v>0</v>
      </c>
      <c r="CL104" s="20">
        <v>7</v>
      </c>
      <c r="CM104" s="20">
        <v>9</v>
      </c>
      <c r="CN104" s="20">
        <v>3</v>
      </c>
      <c r="CO104" s="20">
        <v>0</v>
      </c>
      <c r="CP104" s="5"/>
      <c r="CQ104" s="20">
        <v>0</v>
      </c>
      <c r="CR104" s="20">
        <v>0</v>
      </c>
      <c r="CS104" s="5"/>
      <c r="CT104" s="5"/>
      <c r="CU104" s="5"/>
      <c r="CV104" s="20">
        <v>8</v>
      </c>
      <c r="CW104" s="20">
        <v>17</v>
      </c>
      <c r="CX104" s="20">
        <v>21</v>
      </c>
      <c r="CY104" s="20">
        <v>14</v>
      </c>
      <c r="CZ104" s="5"/>
      <c r="DA104" s="20">
        <v>0</v>
      </c>
      <c r="DB104" s="20">
        <v>0</v>
      </c>
      <c r="DC104" s="5"/>
      <c r="DD104" s="20">
        <v>1</v>
      </c>
      <c r="DE104" s="20">
        <v>0</v>
      </c>
      <c r="DF104" s="20">
        <v>0</v>
      </c>
      <c r="DG104" s="20">
        <v>0</v>
      </c>
      <c r="DH104" s="20">
        <v>4</v>
      </c>
      <c r="DI104" s="20">
        <v>1</v>
      </c>
      <c r="DJ104" s="20">
        <v>0</v>
      </c>
      <c r="DK104" s="20">
        <v>32</v>
      </c>
      <c r="DL104" s="5"/>
      <c r="DM104" s="5"/>
      <c r="DN104" s="20">
        <v>1</v>
      </c>
      <c r="DO104" s="20">
        <v>2</v>
      </c>
      <c r="DP104" s="20">
        <v>4</v>
      </c>
      <c r="DQ104" s="20">
        <v>0</v>
      </c>
      <c r="DR104" s="5"/>
      <c r="DS104" s="20">
        <v>5</v>
      </c>
      <c r="DT104" s="20">
        <v>0</v>
      </c>
      <c r="DU104" s="5"/>
      <c r="DV104" s="20">
        <v>1</v>
      </c>
      <c r="DW104" s="20">
        <v>7</v>
      </c>
      <c r="DX104" s="20">
        <v>52</v>
      </c>
      <c r="DY104" s="20">
        <v>149</v>
      </c>
      <c r="DZ104" s="20">
        <v>196</v>
      </c>
      <c r="EA104" s="20">
        <v>151</v>
      </c>
      <c r="EB104" s="5"/>
      <c r="EC104" s="20">
        <v>11</v>
      </c>
      <c r="ED104" s="20">
        <v>2</v>
      </c>
      <c r="EE104" s="5"/>
      <c r="EF104" s="20">
        <v>5</v>
      </c>
      <c r="EG104" s="20">
        <v>13</v>
      </c>
      <c r="EH104" s="20">
        <v>2</v>
      </c>
      <c r="EI104" s="20">
        <v>1254</v>
      </c>
      <c r="EJ104" s="20">
        <v>485</v>
      </c>
      <c r="EK104" s="5"/>
      <c r="EL104" s="20">
        <v>0</v>
      </c>
      <c r="EM104" s="20">
        <v>0</v>
      </c>
      <c r="EN104" s="5"/>
      <c r="EO104" s="20">
        <v>0</v>
      </c>
      <c r="EP104" s="20">
        <v>3</v>
      </c>
      <c r="EQ104" s="20">
        <v>12</v>
      </c>
      <c r="ER104" s="20">
        <v>10</v>
      </c>
      <c r="ES104" s="20">
        <v>38</v>
      </c>
      <c r="ET104" s="20">
        <v>644</v>
      </c>
      <c r="EU104" s="5"/>
      <c r="EV104" s="20">
        <v>0</v>
      </c>
      <c r="EW104" s="20">
        <v>1</v>
      </c>
      <c r="EX104" s="20">
        <v>2</v>
      </c>
      <c r="EY104" s="20">
        <v>1</v>
      </c>
      <c r="EZ104" s="20">
        <v>143</v>
      </c>
      <c r="FA104" s="5"/>
      <c r="FB104" s="20">
        <v>3</v>
      </c>
      <c r="FC104" s="20">
        <v>0</v>
      </c>
      <c r="FD104" s="20">
        <v>1</v>
      </c>
      <c r="FE104" s="20">
        <v>1</v>
      </c>
      <c r="FF104" s="20">
        <v>0</v>
      </c>
      <c r="FG104" s="20">
        <v>2</v>
      </c>
      <c r="FH104" s="5"/>
      <c r="FI104" s="20">
        <v>1</v>
      </c>
      <c r="FJ104" s="20">
        <v>0</v>
      </c>
      <c r="FK104" s="20">
        <v>0</v>
      </c>
      <c r="FL104" s="5"/>
      <c r="FM104" s="5"/>
      <c r="FN104" s="20">
        <v>0</v>
      </c>
      <c r="FO104" s="20">
        <v>0</v>
      </c>
      <c r="FP104" s="5"/>
      <c r="FQ104" s="5"/>
      <c r="FR104" s="20">
        <v>0</v>
      </c>
      <c r="FS104" s="20">
        <v>0</v>
      </c>
      <c r="FT104" s="5"/>
      <c r="FU104" s="5"/>
      <c r="FV104" s="20">
        <v>0</v>
      </c>
      <c r="FW104" s="20">
        <v>0</v>
      </c>
      <c r="FX104" s="20">
        <v>0</v>
      </c>
      <c r="FY104" s="20">
        <v>0</v>
      </c>
      <c r="FZ104" s="20">
        <v>0</v>
      </c>
      <c r="GA104" s="5"/>
      <c r="GB104" s="5"/>
      <c r="GC104" s="5"/>
      <c r="GD104" s="20">
        <v>1</v>
      </c>
      <c r="GE104" s="20">
        <v>1</v>
      </c>
      <c r="GF104" s="20">
        <v>1</v>
      </c>
      <c r="GG104" s="20">
        <v>1</v>
      </c>
      <c r="GH104" s="5"/>
      <c r="GI104" s="5"/>
      <c r="GJ104" s="20">
        <v>0</v>
      </c>
      <c r="GK104" s="20">
        <v>0</v>
      </c>
      <c r="GL104" s="20">
        <v>0</v>
      </c>
      <c r="GM104" s="20">
        <v>0</v>
      </c>
      <c r="GN104" s="20">
        <v>1</v>
      </c>
      <c r="GO104" s="5"/>
      <c r="GP104" s="5"/>
      <c r="GQ104" s="20">
        <v>0</v>
      </c>
      <c r="GR104" s="20">
        <v>1</v>
      </c>
      <c r="GS104" s="20">
        <v>3</v>
      </c>
      <c r="GT104" s="20">
        <v>5</v>
      </c>
      <c r="GU104" s="20">
        <v>11</v>
      </c>
      <c r="HA104">
        <v>0</v>
      </c>
      <c r="HB104">
        <v>14</v>
      </c>
      <c r="HC104">
        <v>7</v>
      </c>
      <c r="HD104">
        <v>51</v>
      </c>
      <c r="HE104">
        <v>33</v>
      </c>
      <c r="HF104">
        <v>49</v>
      </c>
      <c r="HG104">
        <v>39</v>
      </c>
      <c r="HH104">
        <v>10</v>
      </c>
      <c r="HL104">
        <v>0</v>
      </c>
      <c r="HN104">
        <v>3</v>
      </c>
      <c r="HO104">
        <v>4</v>
      </c>
      <c r="HP104">
        <v>4</v>
      </c>
      <c r="HQ104">
        <v>4</v>
      </c>
      <c r="HR104">
        <v>1</v>
      </c>
      <c r="HS104">
        <v>4</v>
      </c>
      <c r="HV104">
        <v>2</v>
      </c>
      <c r="HW104">
        <v>9</v>
      </c>
      <c r="IB104">
        <v>0</v>
      </c>
      <c r="IC104">
        <v>0</v>
      </c>
      <c r="ID104">
        <v>0</v>
      </c>
      <c r="IG104">
        <v>3</v>
      </c>
      <c r="IH104">
        <v>0</v>
      </c>
      <c r="IK104">
        <v>0</v>
      </c>
      <c r="IL104">
        <v>9</v>
      </c>
      <c r="IM104">
        <v>1</v>
      </c>
      <c r="IN104">
        <v>8</v>
      </c>
      <c r="IU104">
        <v>1</v>
      </c>
      <c r="IV104">
        <v>0</v>
      </c>
      <c r="IW104">
        <v>14</v>
      </c>
      <c r="IX104">
        <v>22</v>
      </c>
      <c r="IY104">
        <v>57</v>
      </c>
      <c r="IZ104">
        <v>71</v>
      </c>
      <c r="JA104">
        <v>110</v>
      </c>
      <c r="JB104">
        <v>130</v>
      </c>
      <c r="JE104">
        <v>0</v>
      </c>
      <c r="JF104">
        <v>0</v>
      </c>
      <c r="JG104">
        <v>1</v>
      </c>
      <c r="JK104">
        <v>0</v>
      </c>
      <c r="JL104">
        <v>27</v>
      </c>
      <c r="JM104">
        <v>16</v>
      </c>
      <c r="JN104">
        <v>124</v>
      </c>
      <c r="JT104">
        <v>2</v>
      </c>
      <c r="JU104">
        <v>31</v>
      </c>
      <c r="JV104">
        <v>47</v>
      </c>
      <c r="JW104">
        <v>125</v>
      </c>
      <c r="JX104">
        <v>385</v>
      </c>
      <c r="JY104">
        <v>251</v>
      </c>
      <c r="KD104">
        <v>0</v>
      </c>
      <c r="KE104">
        <v>0</v>
      </c>
      <c r="KF104">
        <v>2</v>
      </c>
    </row>
    <row r="105" spans="1:292">
      <c r="A105" s="5" t="s">
        <v>302</v>
      </c>
      <c r="B105" s="5"/>
      <c r="C105" s="20"/>
      <c r="D105" s="20"/>
      <c r="E105" s="5"/>
      <c r="F105" s="20"/>
      <c r="G105" s="20"/>
      <c r="H105" s="20">
        <v>0</v>
      </c>
      <c r="I105" s="20">
        <v>0</v>
      </c>
      <c r="J105" s="20">
        <v>26</v>
      </c>
      <c r="K105" s="20">
        <v>80</v>
      </c>
      <c r="L105" s="20">
        <v>202</v>
      </c>
      <c r="M105" s="20">
        <v>637</v>
      </c>
      <c r="N105" s="5"/>
      <c r="O105" s="5"/>
      <c r="P105" s="20">
        <v>0</v>
      </c>
      <c r="Q105" s="20">
        <v>0</v>
      </c>
      <c r="R105" s="5"/>
      <c r="S105" s="5"/>
      <c r="T105" s="5"/>
      <c r="U105" s="5"/>
      <c r="V105" s="20">
        <v>0</v>
      </c>
      <c r="W105" s="20"/>
      <c r="X105" s="20">
        <v>0</v>
      </c>
      <c r="Y105" s="20">
        <v>15</v>
      </c>
      <c r="Z105" s="20">
        <v>26</v>
      </c>
      <c r="AA105" s="20">
        <v>184</v>
      </c>
      <c r="AB105" s="20">
        <v>113</v>
      </c>
      <c r="AC105" s="20">
        <v>102</v>
      </c>
      <c r="AD105" s="20">
        <v>356</v>
      </c>
      <c r="AE105" s="5"/>
      <c r="AF105" s="5"/>
      <c r="AG105" s="20">
        <v>0</v>
      </c>
      <c r="AH105" s="20"/>
      <c r="AI105" s="20">
        <v>17</v>
      </c>
      <c r="AJ105" s="20">
        <v>115</v>
      </c>
      <c r="AK105" s="20">
        <v>83</v>
      </c>
      <c r="AL105" s="5"/>
      <c r="AM105" s="5"/>
      <c r="AN105" s="5"/>
      <c r="AO105" s="20">
        <v>64</v>
      </c>
      <c r="AP105" s="20">
        <v>431</v>
      </c>
      <c r="AQ105" s="20">
        <v>1239</v>
      </c>
      <c r="AR105" s="20">
        <v>991</v>
      </c>
      <c r="AS105" s="5"/>
      <c r="AT105" s="5"/>
      <c r="AU105" s="5"/>
      <c r="AV105" s="20">
        <v>101</v>
      </c>
      <c r="AW105" s="20">
        <v>292</v>
      </c>
      <c r="AX105" s="20">
        <v>785</v>
      </c>
      <c r="AY105" s="20">
        <v>2275</v>
      </c>
      <c r="AZ105" s="20">
        <v>1527</v>
      </c>
      <c r="BA105" s="20">
        <v>2238</v>
      </c>
      <c r="BB105" s="5"/>
      <c r="BC105" s="5"/>
      <c r="BD105" s="5"/>
      <c r="BE105" s="20">
        <v>25</v>
      </c>
      <c r="BF105" s="20">
        <v>200</v>
      </c>
      <c r="BG105" s="20">
        <v>680</v>
      </c>
      <c r="BH105" s="20">
        <v>1499</v>
      </c>
      <c r="BI105" s="5"/>
      <c r="BJ105" s="20">
        <v>41</v>
      </c>
      <c r="BK105" s="20">
        <v>47</v>
      </c>
      <c r="BL105" s="5"/>
      <c r="BM105" s="20">
        <v>7</v>
      </c>
      <c r="BN105" s="20">
        <v>23</v>
      </c>
      <c r="BO105" s="20">
        <v>115</v>
      </c>
      <c r="BP105" s="20">
        <v>108</v>
      </c>
      <c r="BQ105" s="20">
        <v>69</v>
      </c>
      <c r="BR105" s="5"/>
      <c r="BS105" s="20">
        <v>14</v>
      </c>
      <c r="BT105" s="20">
        <v>365</v>
      </c>
      <c r="BU105" s="20">
        <v>250</v>
      </c>
      <c r="BV105" s="20">
        <v>100</v>
      </c>
      <c r="BW105" s="5"/>
      <c r="BX105" s="20">
        <v>87</v>
      </c>
      <c r="BY105" s="20">
        <v>1309</v>
      </c>
      <c r="BZ105" s="20">
        <v>1012</v>
      </c>
      <c r="CA105" s="20">
        <v>517</v>
      </c>
      <c r="CB105" s="5"/>
      <c r="CC105" s="5"/>
      <c r="CD105" s="20">
        <v>625</v>
      </c>
      <c r="CE105" s="20">
        <v>1109</v>
      </c>
      <c r="CF105" s="20">
        <v>582</v>
      </c>
      <c r="CG105" s="5"/>
      <c r="CH105" s="20">
        <v>79</v>
      </c>
      <c r="CI105" s="20">
        <v>22</v>
      </c>
      <c r="CJ105" s="5"/>
      <c r="CK105" s="5"/>
      <c r="CL105" s="20">
        <v>946</v>
      </c>
      <c r="CM105" s="20">
        <v>1157</v>
      </c>
      <c r="CN105" s="20">
        <v>1187</v>
      </c>
      <c r="CO105" s="20">
        <v>252</v>
      </c>
      <c r="CP105" s="5"/>
      <c r="CQ105" s="20">
        <v>75</v>
      </c>
      <c r="CR105" s="20">
        <v>14</v>
      </c>
      <c r="CS105" s="5"/>
      <c r="CT105" s="5"/>
      <c r="CU105" s="5"/>
      <c r="CV105" s="20">
        <v>111</v>
      </c>
      <c r="CW105" s="20">
        <v>648</v>
      </c>
      <c r="CX105" s="20">
        <v>2196</v>
      </c>
      <c r="CY105" s="20">
        <v>2803</v>
      </c>
      <c r="CZ105" s="5"/>
      <c r="DA105" s="20">
        <v>1</v>
      </c>
      <c r="DB105" s="20">
        <v>1</v>
      </c>
      <c r="DC105" s="5"/>
      <c r="DD105" s="20">
        <v>31</v>
      </c>
      <c r="DE105" s="20">
        <v>524</v>
      </c>
      <c r="DF105" s="20">
        <v>604</v>
      </c>
      <c r="DG105" s="20">
        <v>194</v>
      </c>
      <c r="DH105" s="20">
        <v>38</v>
      </c>
      <c r="DI105" s="20">
        <v>919</v>
      </c>
      <c r="DJ105" s="20">
        <v>1628</v>
      </c>
      <c r="DK105" s="20">
        <v>1636</v>
      </c>
      <c r="DL105" s="5"/>
      <c r="DM105" s="5"/>
      <c r="DN105" s="20">
        <v>6</v>
      </c>
      <c r="DO105" s="20">
        <v>180</v>
      </c>
      <c r="DP105" s="20">
        <v>1741</v>
      </c>
      <c r="DQ105" s="20">
        <v>3161</v>
      </c>
      <c r="DR105" s="5"/>
      <c r="DS105" s="20">
        <v>44</v>
      </c>
      <c r="DT105" s="20">
        <v>28</v>
      </c>
      <c r="DU105" s="5"/>
      <c r="DV105" s="5"/>
      <c r="DW105" s="5"/>
      <c r="DX105" s="20">
        <v>628</v>
      </c>
      <c r="DY105" s="20">
        <v>2762</v>
      </c>
      <c r="DZ105" s="20">
        <v>7646</v>
      </c>
      <c r="EA105" s="20">
        <v>6908</v>
      </c>
      <c r="EB105" s="5"/>
      <c r="EC105" s="20">
        <v>84</v>
      </c>
      <c r="ED105" s="20">
        <v>3</v>
      </c>
      <c r="EE105" s="5"/>
      <c r="EF105" s="20">
        <v>38</v>
      </c>
      <c r="EG105" s="20">
        <v>589</v>
      </c>
      <c r="EH105" s="20">
        <v>2997</v>
      </c>
      <c r="EI105" s="20">
        <v>9544</v>
      </c>
      <c r="EJ105" s="20">
        <v>12615</v>
      </c>
      <c r="EK105" s="5"/>
      <c r="EL105" s="20">
        <v>8</v>
      </c>
      <c r="EM105" s="20">
        <v>0</v>
      </c>
      <c r="EN105" s="5"/>
      <c r="EO105" s="5"/>
      <c r="EP105" s="20">
        <v>143</v>
      </c>
      <c r="EQ105" s="20">
        <v>1357</v>
      </c>
      <c r="ER105" s="20">
        <v>4239</v>
      </c>
      <c r="ES105" s="20">
        <v>9061</v>
      </c>
      <c r="ET105" s="20">
        <v>26943</v>
      </c>
      <c r="EU105" s="5"/>
      <c r="EV105" s="5"/>
      <c r="EW105" s="20">
        <v>976</v>
      </c>
      <c r="EX105" s="20">
        <v>2443</v>
      </c>
      <c r="EY105" s="20">
        <v>2079</v>
      </c>
      <c r="EZ105" s="20">
        <v>8325</v>
      </c>
      <c r="FA105" s="5"/>
      <c r="FB105" s="5"/>
      <c r="FC105" s="20">
        <v>403</v>
      </c>
      <c r="FD105" s="20">
        <v>1818</v>
      </c>
      <c r="FE105" s="20">
        <v>1586</v>
      </c>
      <c r="FF105" s="20">
        <v>422</v>
      </c>
      <c r="FG105" s="20">
        <v>605</v>
      </c>
      <c r="FH105" s="5"/>
      <c r="FI105" s="20">
        <v>33</v>
      </c>
      <c r="FJ105" s="20">
        <v>1467</v>
      </c>
      <c r="FK105" s="20">
        <v>599</v>
      </c>
      <c r="FL105" s="5"/>
      <c r="FM105" s="5"/>
      <c r="FN105" s="20">
        <v>20</v>
      </c>
      <c r="FO105" s="20">
        <v>113</v>
      </c>
      <c r="FP105" s="5"/>
      <c r="FQ105" s="5"/>
      <c r="FR105" s="20">
        <v>32</v>
      </c>
      <c r="FS105" s="20">
        <v>66</v>
      </c>
      <c r="FT105" s="5"/>
      <c r="FU105" s="5"/>
      <c r="FV105" s="5"/>
      <c r="FW105" s="5"/>
      <c r="FX105" s="20">
        <v>74</v>
      </c>
      <c r="FY105" s="20">
        <v>31</v>
      </c>
      <c r="FZ105" s="20">
        <v>101</v>
      </c>
      <c r="GA105" s="5"/>
      <c r="GB105" s="5"/>
      <c r="GC105" s="5"/>
      <c r="GD105" s="20">
        <v>69</v>
      </c>
      <c r="GE105" s="20">
        <v>144</v>
      </c>
      <c r="GF105" s="20">
        <v>351</v>
      </c>
      <c r="GG105" s="20">
        <v>343</v>
      </c>
      <c r="GH105" s="5"/>
      <c r="GI105" s="5"/>
      <c r="GJ105" s="5"/>
      <c r="GK105" s="20">
        <v>34</v>
      </c>
      <c r="GL105" s="20">
        <v>149</v>
      </c>
      <c r="GM105" s="20">
        <v>199</v>
      </c>
      <c r="GN105" s="20">
        <v>207</v>
      </c>
      <c r="GO105" s="5"/>
      <c r="GP105" s="5"/>
      <c r="GQ105" s="5"/>
      <c r="GR105" s="20">
        <v>199</v>
      </c>
      <c r="GS105" s="20">
        <v>581</v>
      </c>
      <c r="GT105" s="20">
        <v>2061</v>
      </c>
      <c r="GU105" s="20">
        <v>2590</v>
      </c>
      <c r="HC105">
        <v>7</v>
      </c>
      <c r="HD105">
        <v>248</v>
      </c>
      <c r="HE105">
        <v>234</v>
      </c>
      <c r="HF105">
        <v>1979</v>
      </c>
      <c r="HG105">
        <v>1848</v>
      </c>
      <c r="HH105">
        <v>2548</v>
      </c>
      <c r="HN105">
        <v>64</v>
      </c>
      <c r="HO105">
        <v>739</v>
      </c>
      <c r="HP105">
        <v>668</v>
      </c>
      <c r="HQ105">
        <v>1222</v>
      </c>
      <c r="HR105">
        <v>1239</v>
      </c>
      <c r="HS105">
        <v>1434</v>
      </c>
      <c r="HW105">
        <v>42</v>
      </c>
      <c r="IB105">
        <v>0</v>
      </c>
      <c r="IC105">
        <v>66</v>
      </c>
      <c r="ID105">
        <v>11</v>
      </c>
      <c r="IG105">
        <v>41</v>
      </c>
      <c r="IH105">
        <v>4</v>
      </c>
      <c r="IK105">
        <v>1</v>
      </c>
      <c r="IL105">
        <v>312</v>
      </c>
      <c r="IM105">
        <v>840</v>
      </c>
      <c r="IN105">
        <v>969</v>
      </c>
      <c r="IW105">
        <v>89</v>
      </c>
      <c r="IX105">
        <v>89</v>
      </c>
      <c r="IY105">
        <v>554</v>
      </c>
      <c r="IZ105">
        <v>634</v>
      </c>
      <c r="JA105">
        <v>447</v>
      </c>
      <c r="JB105">
        <v>806</v>
      </c>
      <c r="JF105">
        <v>0</v>
      </c>
      <c r="JG105">
        <v>21</v>
      </c>
      <c r="JL105">
        <v>728</v>
      </c>
      <c r="JM105">
        <v>1935</v>
      </c>
      <c r="JN105">
        <v>4459</v>
      </c>
      <c r="JU105">
        <v>617</v>
      </c>
      <c r="JV105">
        <v>645</v>
      </c>
      <c r="JW105">
        <v>1433</v>
      </c>
      <c r="JX105">
        <v>3482</v>
      </c>
      <c r="JY105">
        <v>3421</v>
      </c>
      <c r="KD105">
        <v>21</v>
      </c>
      <c r="KE105">
        <v>122</v>
      </c>
      <c r="KF105">
        <v>49</v>
      </c>
    </row>
    <row r="106" spans="1:292">
      <c r="A106" s="5" t="s">
        <v>303</v>
      </c>
      <c r="B106" s="5"/>
      <c r="C106" s="20"/>
      <c r="D106" s="20"/>
      <c r="E106" s="5"/>
      <c r="F106" s="20"/>
      <c r="G106" s="20"/>
      <c r="H106" s="20">
        <v>0</v>
      </c>
      <c r="I106" s="20">
        <v>0</v>
      </c>
      <c r="J106" s="20">
        <v>24</v>
      </c>
      <c r="K106" s="20">
        <v>70</v>
      </c>
      <c r="L106" s="20">
        <v>132</v>
      </c>
      <c r="M106" s="20">
        <v>547</v>
      </c>
      <c r="N106" s="5"/>
      <c r="O106" s="5"/>
      <c r="P106" s="20">
        <v>0</v>
      </c>
      <c r="Q106" s="20">
        <v>0</v>
      </c>
      <c r="R106" s="5"/>
      <c r="S106" s="5"/>
      <c r="T106" s="5"/>
      <c r="U106" s="5"/>
      <c r="V106" s="20">
        <v>0</v>
      </c>
      <c r="W106" s="20"/>
      <c r="X106" s="20">
        <v>0</v>
      </c>
      <c r="Y106" s="20">
        <v>8</v>
      </c>
      <c r="Z106" s="20">
        <v>12</v>
      </c>
      <c r="AA106" s="20">
        <v>142</v>
      </c>
      <c r="AB106" s="20">
        <v>73</v>
      </c>
      <c r="AC106" s="20">
        <v>72</v>
      </c>
      <c r="AD106" s="20">
        <v>237</v>
      </c>
      <c r="AE106" s="5"/>
      <c r="AF106" s="5"/>
      <c r="AG106" s="20">
        <v>0</v>
      </c>
      <c r="AH106" s="20"/>
      <c r="AI106" s="20">
        <v>17</v>
      </c>
      <c r="AJ106" s="20">
        <v>99</v>
      </c>
      <c r="AK106" s="20">
        <v>61</v>
      </c>
      <c r="AL106" s="5"/>
      <c r="AM106" s="5"/>
      <c r="AN106" s="5"/>
      <c r="AO106" s="20">
        <v>64</v>
      </c>
      <c r="AP106" s="20">
        <v>428</v>
      </c>
      <c r="AQ106" s="20">
        <v>1169</v>
      </c>
      <c r="AR106" s="20">
        <v>952</v>
      </c>
      <c r="AS106" s="5"/>
      <c r="AT106" s="5"/>
      <c r="AU106" s="5"/>
      <c r="AV106" s="20">
        <v>99</v>
      </c>
      <c r="AW106" s="20">
        <v>290</v>
      </c>
      <c r="AX106" s="20">
        <v>760</v>
      </c>
      <c r="AY106" s="20">
        <v>2232</v>
      </c>
      <c r="AZ106" s="20">
        <v>1467</v>
      </c>
      <c r="BA106" s="20">
        <v>2135</v>
      </c>
      <c r="BB106" s="5"/>
      <c r="BC106" s="5"/>
      <c r="BD106" s="5"/>
      <c r="BE106" s="20">
        <v>17</v>
      </c>
      <c r="BF106" s="20">
        <v>181</v>
      </c>
      <c r="BG106" s="20">
        <v>557</v>
      </c>
      <c r="BH106" s="20">
        <v>1116</v>
      </c>
      <c r="BI106" s="5"/>
      <c r="BJ106" s="20">
        <v>36</v>
      </c>
      <c r="BK106" s="20">
        <v>34</v>
      </c>
      <c r="BL106" s="5"/>
      <c r="BM106" s="20">
        <v>6</v>
      </c>
      <c r="BN106" s="20">
        <v>23</v>
      </c>
      <c r="BO106" s="20">
        <v>108</v>
      </c>
      <c r="BP106" s="20">
        <v>94</v>
      </c>
      <c r="BQ106" s="20">
        <v>67</v>
      </c>
      <c r="BR106" s="5"/>
      <c r="BS106" s="20">
        <v>13</v>
      </c>
      <c r="BT106" s="20">
        <v>330</v>
      </c>
      <c r="BU106" s="20">
        <v>239</v>
      </c>
      <c r="BV106" s="20">
        <v>94</v>
      </c>
      <c r="BW106" s="5"/>
      <c r="BX106" s="20">
        <v>80</v>
      </c>
      <c r="BY106" s="20">
        <v>1229</v>
      </c>
      <c r="BZ106" s="20">
        <v>964</v>
      </c>
      <c r="CA106" s="20">
        <v>501</v>
      </c>
      <c r="CB106" s="5"/>
      <c r="CC106" s="5"/>
      <c r="CD106" s="20">
        <v>607</v>
      </c>
      <c r="CE106" s="20">
        <v>989</v>
      </c>
      <c r="CF106" s="20">
        <v>434</v>
      </c>
      <c r="CG106" s="5"/>
      <c r="CH106" s="20">
        <v>36</v>
      </c>
      <c r="CI106" s="20">
        <v>19</v>
      </c>
      <c r="CJ106" s="5"/>
      <c r="CK106" s="5"/>
      <c r="CL106" s="20">
        <v>917</v>
      </c>
      <c r="CM106" s="20">
        <v>1137</v>
      </c>
      <c r="CN106" s="20">
        <v>1186</v>
      </c>
      <c r="CO106" s="20">
        <v>252</v>
      </c>
      <c r="CP106" s="5"/>
      <c r="CQ106" s="20">
        <v>61</v>
      </c>
      <c r="CR106" s="20">
        <v>14</v>
      </c>
      <c r="CS106" s="5"/>
      <c r="CT106" s="5"/>
      <c r="CU106" s="5"/>
      <c r="CV106" s="20">
        <v>99</v>
      </c>
      <c r="CW106" s="20">
        <v>620</v>
      </c>
      <c r="CX106" s="20">
        <v>2121</v>
      </c>
      <c r="CY106" s="20">
        <v>2682</v>
      </c>
      <c r="CZ106" s="5"/>
      <c r="DA106" s="20">
        <v>1</v>
      </c>
      <c r="DB106" s="20">
        <v>1</v>
      </c>
      <c r="DC106" s="5"/>
      <c r="DD106" s="20">
        <v>31</v>
      </c>
      <c r="DE106" s="20">
        <v>513</v>
      </c>
      <c r="DF106" s="20">
        <v>604</v>
      </c>
      <c r="DG106" s="20">
        <v>194</v>
      </c>
      <c r="DH106" s="20">
        <v>32</v>
      </c>
      <c r="DI106" s="20">
        <v>911</v>
      </c>
      <c r="DJ106" s="20">
        <v>1619</v>
      </c>
      <c r="DK106" s="20">
        <v>1539</v>
      </c>
      <c r="DL106" s="5"/>
      <c r="DM106" s="5"/>
      <c r="DN106" s="20">
        <v>4</v>
      </c>
      <c r="DO106" s="20">
        <v>180</v>
      </c>
      <c r="DP106" s="20">
        <v>1722</v>
      </c>
      <c r="DQ106" s="20">
        <v>3148</v>
      </c>
      <c r="DR106" s="5"/>
      <c r="DS106" s="20">
        <v>44</v>
      </c>
      <c r="DT106" s="20">
        <v>28</v>
      </c>
      <c r="DU106" s="5"/>
      <c r="DV106" s="5"/>
      <c r="DW106" s="5"/>
      <c r="DX106" s="20">
        <v>596</v>
      </c>
      <c r="DY106" s="20">
        <v>2642</v>
      </c>
      <c r="DZ106" s="20">
        <v>7096</v>
      </c>
      <c r="EA106" s="20">
        <v>6601</v>
      </c>
      <c r="EB106" s="5"/>
      <c r="EC106" s="20">
        <v>20</v>
      </c>
      <c r="ED106" s="20">
        <v>0</v>
      </c>
      <c r="EE106" s="5"/>
      <c r="EF106" s="20">
        <v>13</v>
      </c>
      <c r="EG106" s="20">
        <v>576</v>
      </c>
      <c r="EH106" s="20">
        <v>2992</v>
      </c>
      <c r="EI106" s="20">
        <v>8344</v>
      </c>
      <c r="EJ106" s="20">
        <v>12259</v>
      </c>
      <c r="EK106" s="5"/>
      <c r="EL106" s="20">
        <v>6</v>
      </c>
      <c r="EM106" s="20">
        <v>0</v>
      </c>
      <c r="EN106" s="5"/>
      <c r="EO106" s="5"/>
      <c r="EP106" s="20">
        <v>142</v>
      </c>
      <c r="EQ106" s="20">
        <v>1351</v>
      </c>
      <c r="ER106" s="20">
        <v>4219</v>
      </c>
      <c r="ES106" s="20">
        <v>8899</v>
      </c>
      <c r="ET106" s="20">
        <v>25192</v>
      </c>
      <c r="EU106" s="5"/>
      <c r="EV106" s="5"/>
      <c r="EW106" s="20">
        <v>969</v>
      </c>
      <c r="EX106" s="20">
        <v>2412</v>
      </c>
      <c r="EY106" s="20">
        <v>2064</v>
      </c>
      <c r="EZ106" s="20">
        <v>7610</v>
      </c>
      <c r="FA106" s="5"/>
      <c r="FB106" s="5"/>
      <c r="FC106" s="20">
        <v>401</v>
      </c>
      <c r="FD106" s="20">
        <v>1814</v>
      </c>
      <c r="FE106" s="20">
        <v>1586</v>
      </c>
      <c r="FF106" s="20">
        <v>421</v>
      </c>
      <c r="FG106" s="20">
        <v>602</v>
      </c>
      <c r="FH106" s="5"/>
      <c r="FI106" s="20">
        <v>32</v>
      </c>
      <c r="FJ106" s="20">
        <v>1465</v>
      </c>
      <c r="FK106" s="20">
        <v>597</v>
      </c>
      <c r="FL106" s="5"/>
      <c r="FM106" s="5"/>
      <c r="FN106" s="20">
        <v>20</v>
      </c>
      <c r="FO106" s="20">
        <v>113</v>
      </c>
      <c r="FP106" s="5"/>
      <c r="FQ106" s="5"/>
      <c r="FR106" s="20">
        <v>32</v>
      </c>
      <c r="FS106" s="20">
        <v>66</v>
      </c>
      <c r="FT106" s="5"/>
      <c r="FU106" s="5"/>
      <c r="FV106" s="5"/>
      <c r="FW106" s="5"/>
      <c r="FX106" s="20">
        <v>73</v>
      </c>
      <c r="FY106" s="20">
        <v>31</v>
      </c>
      <c r="FZ106" s="20">
        <v>101</v>
      </c>
      <c r="GA106" s="5"/>
      <c r="GB106" s="5"/>
      <c r="GC106" s="5"/>
      <c r="GD106" s="20">
        <v>69</v>
      </c>
      <c r="GE106" s="20">
        <v>144</v>
      </c>
      <c r="GF106" s="20">
        <v>350</v>
      </c>
      <c r="GG106" s="20">
        <v>332</v>
      </c>
      <c r="GH106" s="5"/>
      <c r="GI106" s="5"/>
      <c r="GJ106" s="5"/>
      <c r="GK106" s="20">
        <v>31</v>
      </c>
      <c r="GL106" s="20">
        <v>149</v>
      </c>
      <c r="GM106" s="20">
        <v>197</v>
      </c>
      <c r="GN106" s="20">
        <v>205</v>
      </c>
      <c r="GO106" s="5"/>
      <c r="GP106" s="5"/>
      <c r="GQ106" s="5"/>
      <c r="GR106" s="20">
        <v>198</v>
      </c>
      <c r="GS106" s="20">
        <v>579</v>
      </c>
      <c r="GT106" s="20">
        <v>2051</v>
      </c>
      <c r="GU106" s="20">
        <v>2383</v>
      </c>
      <c r="HC106">
        <v>7</v>
      </c>
      <c r="HD106">
        <v>212</v>
      </c>
      <c r="HE106">
        <v>215</v>
      </c>
      <c r="HF106">
        <v>1742</v>
      </c>
      <c r="HG106">
        <v>1621</v>
      </c>
      <c r="HH106">
        <v>2365</v>
      </c>
      <c r="HN106">
        <v>64</v>
      </c>
      <c r="HO106">
        <v>670</v>
      </c>
      <c r="HP106">
        <v>660</v>
      </c>
      <c r="HQ106">
        <v>1166</v>
      </c>
      <c r="HR106">
        <v>1168</v>
      </c>
      <c r="HS106">
        <v>1235</v>
      </c>
      <c r="HW106">
        <v>40</v>
      </c>
      <c r="IB106">
        <v>0</v>
      </c>
      <c r="IC106">
        <v>62</v>
      </c>
      <c r="ID106">
        <v>11</v>
      </c>
      <c r="IG106">
        <v>40</v>
      </c>
      <c r="IH106">
        <v>4</v>
      </c>
      <c r="IK106">
        <v>1</v>
      </c>
      <c r="IL106">
        <v>296</v>
      </c>
      <c r="IM106">
        <v>827</v>
      </c>
      <c r="IN106">
        <v>929</v>
      </c>
      <c r="IW106">
        <v>88</v>
      </c>
      <c r="IX106">
        <v>87</v>
      </c>
      <c r="IY106">
        <v>537</v>
      </c>
      <c r="IZ106">
        <v>615</v>
      </c>
      <c r="JA106">
        <v>403</v>
      </c>
      <c r="JB106">
        <v>776</v>
      </c>
      <c r="JF106">
        <v>0</v>
      </c>
      <c r="JG106">
        <v>20</v>
      </c>
      <c r="JL106">
        <v>701</v>
      </c>
      <c r="JM106">
        <v>1903</v>
      </c>
      <c r="JN106">
        <v>4168</v>
      </c>
      <c r="JU106">
        <v>596</v>
      </c>
      <c r="JV106">
        <v>626</v>
      </c>
      <c r="JW106">
        <v>1348</v>
      </c>
      <c r="JX106">
        <v>2950</v>
      </c>
      <c r="JY106">
        <v>3095</v>
      </c>
      <c r="KD106">
        <v>19</v>
      </c>
      <c r="KE106">
        <v>115</v>
      </c>
      <c r="KF106">
        <v>46</v>
      </c>
    </row>
    <row r="107" spans="1:292">
      <c r="A107" s="5" t="s">
        <v>304</v>
      </c>
      <c r="B107" s="5"/>
      <c r="C107" s="20"/>
      <c r="D107" s="20"/>
      <c r="E107" s="5"/>
      <c r="F107" s="20"/>
      <c r="G107" s="20"/>
      <c r="H107" s="20">
        <v>0</v>
      </c>
      <c r="I107" s="20">
        <v>0</v>
      </c>
      <c r="J107" s="20">
        <v>20</v>
      </c>
      <c r="K107" s="20">
        <v>17</v>
      </c>
      <c r="L107" s="20">
        <v>122</v>
      </c>
      <c r="M107" s="20">
        <v>530</v>
      </c>
      <c r="N107" s="5"/>
      <c r="O107" s="5"/>
      <c r="P107" s="20">
        <v>0</v>
      </c>
      <c r="Q107" s="20">
        <v>0</v>
      </c>
      <c r="R107" s="5"/>
      <c r="S107" s="5"/>
      <c r="T107" s="5"/>
      <c r="U107" s="5"/>
      <c r="V107" s="20">
        <v>0</v>
      </c>
      <c r="W107" s="20"/>
      <c r="X107" s="20">
        <v>0</v>
      </c>
      <c r="Y107" s="20">
        <v>6</v>
      </c>
      <c r="Z107" s="20">
        <v>12</v>
      </c>
      <c r="AA107" s="20">
        <v>138</v>
      </c>
      <c r="AB107" s="20">
        <v>71</v>
      </c>
      <c r="AC107" s="20">
        <v>70</v>
      </c>
      <c r="AD107" s="20">
        <v>224</v>
      </c>
      <c r="AE107" s="5"/>
      <c r="AF107" s="5"/>
      <c r="AG107" s="20">
        <v>0</v>
      </c>
      <c r="AH107" s="20"/>
      <c r="AI107" s="20">
        <v>16</v>
      </c>
      <c r="AJ107" s="20">
        <v>86</v>
      </c>
      <c r="AK107" s="20">
        <v>60</v>
      </c>
      <c r="AL107" s="5"/>
      <c r="AM107" s="5"/>
      <c r="AN107" s="5"/>
      <c r="AO107" s="20">
        <v>62</v>
      </c>
      <c r="AP107" s="20">
        <v>416</v>
      </c>
      <c r="AQ107" s="20">
        <v>1125</v>
      </c>
      <c r="AR107" s="20">
        <v>941</v>
      </c>
      <c r="AS107" s="5"/>
      <c r="AT107" s="5"/>
      <c r="AU107" s="5"/>
      <c r="AV107" s="20">
        <v>98</v>
      </c>
      <c r="AW107" s="20">
        <v>274</v>
      </c>
      <c r="AX107" s="20">
        <v>731</v>
      </c>
      <c r="AY107" s="20">
        <v>2202</v>
      </c>
      <c r="AZ107" s="20">
        <v>1438</v>
      </c>
      <c r="BA107" s="20">
        <v>2124</v>
      </c>
      <c r="BB107" s="5"/>
      <c r="BC107" s="5"/>
      <c r="BD107" s="5"/>
      <c r="BE107" s="20">
        <v>15</v>
      </c>
      <c r="BF107" s="20">
        <v>168</v>
      </c>
      <c r="BG107" s="20">
        <v>539</v>
      </c>
      <c r="BH107" s="20">
        <v>1086</v>
      </c>
      <c r="BI107" s="5"/>
      <c r="BJ107" s="20">
        <v>36</v>
      </c>
      <c r="BK107" s="20">
        <v>32</v>
      </c>
      <c r="BL107" s="5"/>
      <c r="BM107" s="20">
        <v>5</v>
      </c>
      <c r="BN107" s="20">
        <v>23</v>
      </c>
      <c r="BO107" s="20">
        <v>103</v>
      </c>
      <c r="BP107" s="20">
        <v>90</v>
      </c>
      <c r="BQ107" s="20">
        <v>67</v>
      </c>
      <c r="BR107" s="5"/>
      <c r="BS107" s="20">
        <v>12</v>
      </c>
      <c r="BT107" s="20">
        <v>325</v>
      </c>
      <c r="BU107" s="20">
        <v>235</v>
      </c>
      <c r="BV107" s="20">
        <v>91</v>
      </c>
      <c r="BW107" s="5"/>
      <c r="BX107" s="20">
        <v>80</v>
      </c>
      <c r="BY107" s="20">
        <v>1198</v>
      </c>
      <c r="BZ107" s="20">
        <v>956</v>
      </c>
      <c r="CA107" s="20">
        <v>500</v>
      </c>
      <c r="CB107" s="5"/>
      <c r="CC107" s="5"/>
      <c r="CD107" s="20">
        <v>588</v>
      </c>
      <c r="CE107" s="20">
        <v>949</v>
      </c>
      <c r="CF107" s="20">
        <v>426</v>
      </c>
      <c r="CG107" s="5"/>
      <c r="CH107" s="20">
        <v>35</v>
      </c>
      <c r="CI107" s="20">
        <v>19</v>
      </c>
      <c r="CJ107" s="5"/>
      <c r="CK107" s="5"/>
      <c r="CL107" s="20">
        <v>915</v>
      </c>
      <c r="CM107" s="20">
        <v>1127</v>
      </c>
      <c r="CN107" s="20">
        <v>1184</v>
      </c>
      <c r="CO107" s="20">
        <v>250</v>
      </c>
      <c r="CP107" s="5"/>
      <c r="CQ107" s="20">
        <v>57</v>
      </c>
      <c r="CR107" s="20">
        <v>14</v>
      </c>
      <c r="CS107" s="5"/>
      <c r="CT107" s="5"/>
      <c r="CU107" s="5"/>
      <c r="CV107" s="20">
        <v>94</v>
      </c>
      <c r="CW107" s="20">
        <v>613</v>
      </c>
      <c r="CX107" s="20">
        <v>2071</v>
      </c>
      <c r="CY107" s="20">
        <v>2265</v>
      </c>
      <c r="CZ107" s="5"/>
      <c r="DA107" s="20">
        <v>1</v>
      </c>
      <c r="DB107" s="20">
        <v>1</v>
      </c>
      <c r="DC107" s="5"/>
      <c r="DD107" s="20">
        <v>30</v>
      </c>
      <c r="DE107" s="20">
        <v>509</v>
      </c>
      <c r="DF107" s="20">
        <v>603</v>
      </c>
      <c r="DG107" s="20">
        <v>186</v>
      </c>
      <c r="DH107" s="20">
        <v>23</v>
      </c>
      <c r="DI107" s="20">
        <v>903</v>
      </c>
      <c r="DJ107" s="20">
        <v>1616</v>
      </c>
      <c r="DK107" s="20">
        <v>1534</v>
      </c>
      <c r="DL107" s="5"/>
      <c r="DM107" s="5"/>
      <c r="DN107" s="20">
        <v>4</v>
      </c>
      <c r="DO107" s="20">
        <v>177</v>
      </c>
      <c r="DP107" s="20">
        <v>1713</v>
      </c>
      <c r="DQ107" s="20">
        <v>3121</v>
      </c>
      <c r="DR107" s="5"/>
      <c r="DS107" s="20">
        <v>42</v>
      </c>
      <c r="DT107" s="20">
        <v>28</v>
      </c>
      <c r="DU107" s="5"/>
      <c r="DV107" s="5"/>
      <c r="DW107" s="5"/>
      <c r="DX107" s="20">
        <v>587</v>
      </c>
      <c r="DY107" s="20">
        <v>2579</v>
      </c>
      <c r="DZ107" s="20">
        <v>7041</v>
      </c>
      <c r="EA107" s="20">
        <v>6546</v>
      </c>
      <c r="EB107" s="5"/>
      <c r="EC107" s="20">
        <v>6</v>
      </c>
      <c r="ED107" s="20">
        <v>0</v>
      </c>
      <c r="EE107" s="5"/>
      <c r="EF107" s="20">
        <v>4</v>
      </c>
      <c r="EG107" s="20">
        <v>563</v>
      </c>
      <c r="EH107" s="20">
        <v>2925</v>
      </c>
      <c r="EI107" s="20">
        <v>8266</v>
      </c>
      <c r="EJ107" s="20">
        <v>12126</v>
      </c>
      <c r="EK107" s="5"/>
      <c r="EL107" s="20">
        <v>3</v>
      </c>
      <c r="EM107" s="20">
        <v>0</v>
      </c>
      <c r="EN107" s="5"/>
      <c r="EO107" s="5"/>
      <c r="EP107" s="20">
        <v>135</v>
      </c>
      <c r="EQ107" s="20">
        <v>1300</v>
      </c>
      <c r="ER107" s="20">
        <v>4139</v>
      </c>
      <c r="ES107" s="20">
        <v>7897</v>
      </c>
      <c r="ET107" s="20">
        <v>24289</v>
      </c>
      <c r="EU107" s="5"/>
      <c r="EV107" s="5"/>
      <c r="EW107" s="20">
        <v>945</v>
      </c>
      <c r="EX107" s="20">
        <v>2392</v>
      </c>
      <c r="EY107" s="20">
        <v>2006</v>
      </c>
      <c r="EZ107" s="20">
        <v>7124</v>
      </c>
      <c r="FA107" s="5"/>
      <c r="FB107" s="5"/>
      <c r="FC107" s="20">
        <v>389</v>
      </c>
      <c r="FD107" s="20">
        <v>1787</v>
      </c>
      <c r="FE107" s="20">
        <v>1584</v>
      </c>
      <c r="FF107" s="20">
        <v>390</v>
      </c>
      <c r="FG107" s="20">
        <v>598</v>
      </c>
      <c r="FH107" s="5"/>
      <c r="FI107" s="20">
        <v>30</v>
      </c>
      <c r="FJ107" s="20">
        <v>1459</v>
      </c>
      <c r="FK107" s="20">
        <v>596</v>
      </c>
      <c r="FL107" s="5"/>
      <c r="FM107" s="5"/>
      <c r="FN107" s="20">
        <v>19</v>
      </c>
      <c r="FO107" s="20">
        <v>113</v>
      </c>
      <c r="FP107" s="5"/>
      <c r="FQ107" s="5"/>
      <c r="FR107" s="20">
        <v>32</v>
      </c>
      <c r="FS107" s="20">
        <v>66</v>
      </c>
      <c r="FT107" s="5"/>
      <c r="FU107" s="5"/>
      <c r="FV107" s="5"/>
      <c r="FW107" s="5"/>
      <c r="FX107" s="20">
        <v>71</v>
      </c>
      <c r="FY107" s="20">
        <v>30</v>
      </c>
      <c r="FZ107" s="20">
        <v>99</v>
      </c>
      <c r="GA107" s="5"/>
      <c r="GB107" s="5"/>
      <c r="GC107" s="5"/>
      <c r="GD107" s="20">
        <v>67</v>
      </c>
      <c r="GE107" s="20">
        <v>143</v>
      </c>
      <c r="GF107" s="20">
        <v>343</v>
      </c>
      <c r="GG107" s="20">
        <v>331</v>
      </c>
      <c r="GH107" s="5"/>
      <c r="GI107" s="5"/>
      <c r="GJ107" s="5"/>
      <c r="GK107" s="20">
        <v>17</v>
      </c>
      <c r="GL107" s="20">
        <v>149</v>
      </c>
      <c r="GM107" s="20">
        <v>191</v>
      </c>
      <c r="GN107" s="20">
        <v>204</v>
      </c>
      <c r="GO107" s="5"/>
      <c r="GP107" s="5"/>
      <c r="GQ107" s="5"/>
      <c r="GR107" s="20">
        <v>196</v>
      </c>
      <c r="GS107" s="20">
        <v>574</v>
      </c>
      <c r="GT107" s="20">
        <v>2018</v>
      </c>
      <c r="GU107" s="20">
        <v>2379</v>
      </c>
      <c r="HC107">
        <v>6</v>
      </c>
      <c r="HD107">
        <v>197</v>
      </c>
      <c r="HE107">
        <v>208</v>
      </c>
      <c r="HF107">
        <v>1614</v>
      </c>
      <c r="HG107">
        <v>1455</v>
      </c>
      <c r="HH107">
        <v>2245</v>
      </c>
      <c r="HN107">
        <v>62</v>
      </c>
      <c r="HO107">
        <v>664</v>
      </c>
      <c r="HP107">
        <v>651</v>
      </c>
      <c r="HQ107">
        <v>1077</v>
      </c>
      <c r="HR107">
        <v>1127</v>
      </c>
      <c r="HS107">
        <v>1153</v>
      </c>
      <c r="HW107">
        <v>38</v>
      </c>
      <c r="IB107">
        <v>0</v>
      </c>
      <c r="IC107">
        <v>59</v>
      </c>
      <c r="ID107">
        <v>7</v>
      </c>
      <c r="IG107">
        <v>37</v>
      </c>
      <c r="IH107">
        <v>3</v>
      </c>
      <c r="IK107">
        <v>1</v>
      </c>
      <c r="IL107">
        <v>265</v>
      </c>
      <c r="IM107">
        <v>796</v>
      </c>
      <c r="IN107">
        <v>807</v>
      </c>
      <c r="IW107">
        <v>66</v>
      </c>
      <c r="IX107">
        <v>70</v>
      </c>
      <c r="IY107">
        <v>485</v>
      </c>
      <c r="IZ107">
        <v>577</v>
      </c>
      <c r="JA107">
        <v>334</v>
      </c>
      <c r="JB107">
        <v>630</v>
      </c>
      <c r="JF107">
        <v>0</v>
      </c>
      <c r="JG107">
        <v>12</v>
      </c>
      <c r="JL107">
        <v>685</v>
      </c>
      <c r="JM107">
        <v>1820</v>
      </c>
      <c r="JN107">
        <v>4082</v>
      </c>
      <c r="JU107">
        <v>572</v>
      </c>
      <c r="JV107">
        <v>599</v>
      </c>
      <c r="JW107">
        <v>1285</v>
      </c>
      <c r="JX107">
        <v>2884</v>
      </c>
      <c r="JY107">
        <v>2949</v>
      </c>
      <c r="KD107">
        <v>13</v>
      </c>
      <c r="KE107">
        <v>85</v>
      </c>
      <c r="KF107">
        <v>40</v>
      </c>
    </row>
    <row r="108" spans="1:292">
      <c r="A108" s="5" t="s">
        <v>305</v>
      </c>
      <c r="B108" s="5"/>
      <c r="C108" s="20"/>
      <c r="D108" s="20"/>
      <c r="E108" s="5"/>
      <c r="F108" s="20"/>
      <c r="G108" s="20"/>
      <c r="H108" s="20">
        <v>0</v>
      </c>
      <c r="I108" s="20">
        <v>0</v>
      </c>
      <c r="J108" s="20">
        <v>5</v>
      </c>
      <c r="K108" s="20">
        <v>1</v>
      </c>
      <c r="L108" s="20">
        <v>12</v>
      </c>
      <c r="M108" s="20">
        <v>232</v>
      </c>
      <c r="N108" s="5"/>
      <c r="O108" s="5"/>
      <c r="P108" s="20">
        <v>0</v>
      </c>
      <c r="Q108" s="20">
        <v>0</v>
      </c>
      <c r="R108" s="5"/>
      <c r="S108" s="5"/>
      <c r="T108" s="5"/>
      <c r="U108" s="5"/>
      <c r="V108" s="20">
        <v>0</v>
      </c>
      <c r="W108" s="20"/>
      <c r="X108" s="20">
        <v>0</v>
      </c>
      <c r="Y108" s="20">
        <v>0</v>
      </c>
      <c r="Z108" s="20">
        <v>1</v>
      </c>
      <c r="AA108" s="20">
        <v>42</v>
      </c>
      <c r="AB108" s="20">
        <v>14</v>
      </c>
      <c r="AC108" s="20">
        <v>11</v>
      </c>
      <c r="AD108" s="20">
        <v>31</v>
      </c>
      <c r="AE108" s="5"/>
      <c r="AF108" s="5"/>
      <c r="AG108" s="20">
        <v>0</v>
      </c>
      <c r="AH108" s="20"/>
      <c r="AI108" s="20">
        <v>8</v>
      </c>
      <c r="AJ108" s="20">
        <v>45</v>
      </c>
      <c r="AK108" s="20">
        <v>16</v>
      </c>
      <c r="AL108" s="5"/>
      <c r="AM108" s="5"/>
      <c r="AN108" s="5"/>
      <c r="AO108" s="20">
        <v>36</v>
      </c>
      <c r="AP108" s="20">
        <v>187</v>
      </c>
      <c r="AQ108" s="20">
        <v>476</v>
      </c>
      <c r="AR108" s="20">
        <v>193</v>
      </c>
      <c r="AS108" s="5"/>
      <c r="AT108" s="5"/>
      <c r="AU108" s="5"/>
      <c r="AV108" s="20">
        <v>35</v>
      </c>
      <c r="AW108" s="20">
        <v>77</v>
      </c>
      <c r="AX108" s="20">
        <v>191</v>
      </c>
      <c r="AY108" s="20">
        <v>346</v>
      </c>
      <c r="AZ108" s="20">
        <v>284</v>
      </c>
      <c r="BA108" s="20">
        <v>638</v>
      </c>
      <c r="BB108" s="5"/>
      <c r="BC108" s="5"/>
      <c r="BD108" s="5"/>
      <c r="BE108" s="20">
        <v>4</v>
      </c>
      <c r="BF108" s="20">
        <v>34</v>
      </c>
      <c r="BG108" s="20">
        <v>190</v>
      </c>
      <c r="BH108" s="20">
        <v>164</v>
      </c>
      <c r="BI108" s="5"/>
      <c r="BJ108" s="20">
        <v>19</v>
      </c>
      <c r="BK108" s="20">
        <v>4</v>
      </c>
      <c r="BL108" s="5"/>
      <c r="BM108" s="20">
        <v>4</v>
      </c>
      <c r="BN108" s="20">
        <v>17</v>
      </c>
      <c r="BO108" s="20">
        <v>42</v>
      </c>
      <c r="BP108" s="20">
        <v>38</v>
      </c>
      <c r="BQ108" s="20">
        <v>63</v>
      </c>
      <c r="BR108" s="5"/>
      <c r="BS108" s="20">
        <v>7</v>
      </c>
      <c r="BT108" s="20">
        <v>249</v>
      </c>
      <c r="BU108" s="20">
        <v>126</v>
      </c>
      <c r="BV108" s="20">
        <v>62</v>
      </c>
      <c r="BW108" s="5"/>
      <c r="BX108" s="20">
        <v>50</v>
      </c>
      <c r="BY108" s="20">
        <v>455</v>
      </c>
      <c r="BZ108" s="20">
        <v>436</v>
      </c>
      <c r="CA108" s="20">
        <v>256</v>
      </c>
      <c r="CB108" s="5"/>
      <c r="CC108" s="5"/>
      <c r="CD108" s="20">
        <v>331</v>
      </c>
      <c r="CE108" s="20">
        <v>571</v>
      </c>
      <c r="CF108" s="20">
        <v>142</v>
      </c>
      <c r="CG108" s="5"/>
      <c r="CH108" s="20">
        <v>9</v>
      </c>
      <c r="CI108" s="20">
        <v>11</v>
      </c>
      <c r="CJ108" s="5"/>
      <c r="CK108" s="5"/>
      <c r="CL108" s="20">
        <v>829</v>
      </c>
      <c r="CM108" s="20">
        <v>1111</v>
      </c>
      <c r="CN108" s="20">
        <v>1183</v>
      </c>
      <c r="CO108" s="20">
        <v>248</v>
      </c>
      <c r="CP108" s="5"/>
      <c r="CQ108" s="20">
        <v>10</v>
      </c>
      <c r="CR108" s="20">
        <v>11</v>
      </c>
      <c r="CS108" s="5"/>
      <c r="CT108" s="5"/>
      <c r="CU108" s="5"/>
      <c r="CV108" s="20">
        <v>22</v>
      </c>
      <c r="CW108" s="20">
        <v>201</v>
      </c>
      <c r="CX108" s="20">
        <v>575</v>
      </c>
      <c r="CY108" s="20">
        <v>542</v>
      </c>
      <c r="CZ108" s="5"/>
      <c r="DA108" s="20">
        <v>0</v>
      </c>
      <c r="DB108" s="20">
        <v>0</v>
      </c>
      <c r="DC108" s="5"/>
      <c r="DD108" s="20">
        <v>11</v>
      </c>
      <c r="DE108" s="20">
        <v>433</v>
      </c>
      <c r="DF108" s="20">
        <v>567</v>
      </c>
      <c r="DG108" s="20">
        <v>171</v>
      </c>
      <c r="DH108" s="20">
        <v>6</v>
      </c>
      <c r="DI108" s="20">
        <v>600</v>
      </c>
      <c r="DJ108" s="20">
        <v>1388</v>
      </c>
      <c r="DK108" s="20">
        <v>1223</v>
      </c>
      <c r="DL108" s="5"/>
      <c r="DM108" s="5"/>
      <c r="DN108" s="20">
        <v>4</v>
      </c>
      <c r="DO108" s="20">
        <v>133</v>
      </c>
      <c r="DP108" s="20">
        <v>736</v>
      </c>
      <c r="DQ108" s="20">
        <v>1195</v>
      </c>
      <c r="DR108" s="5"/>
      <c r="DS108" s="20">
        <v>3</v>
      </c>
      <c r="DT108" s="20">
        <v>1</v>
      </c>
      <c r="DU108" s="5"/>
      <c r="DV108" s="5"/>
      <c r="DW108" s="5"/>
      <c r="DX108" s="20">
        <v>249</v>
      </c>
      <c r="DY108" s="20">
        <v>1002</v>
      </c>
      <c r="DZ108" s="20">
        <v>2836</v>
      </c>
      <c r="EA108" s="20">
        <v>2201</v>
      </c>
      <c r="EB108" s="5"/>
      <c r="EC108" s="20">
        <v>0</v>
      </c>
      <c r="ED108" s="20">
        <v>0</v>
      </c>
      <c r="EE108" s="5"/>
      <c r="EF108" s="20">
        <v>2</v>
      </c>
      <c r="EG108" s="20">
        <v>314</v>
      </c>
      <c r="EH108" s="20">
        <v>1487</v>
      </c>
      <c r="EI108" s="20">
        <v>3652</v>
      </c>
      <c r="EJ108" s="20">
        <v>3085</v>
      </c>
      <c r="EK108" s="5"/>
      <c r="EL108" s="20">
        <v>0</v>
      </c>
      <c r="EM108" s="20">
        <v>0</v>
      </c>
      <c r="EN108" s="5"/>
      <c r="EO108" s="5"/>
      <c r="EP108" s="20">
        <v>80</v>
      </c>
      <c r="EQ108" s="20">
        <v>859</v>
      </c>
      <c r="ER108" s="20">
        <v>2031</v>
      </c>
      <c r="ES108" s="20">
        <v>3611</v>
      </c>
      <c r="ET108" s="20">
        <v>5751</v>
      </c>
      <c r="EU108" s="5"/>
      <c r="EV108" s="5"/>
      <c r="EW108" s="20">
        <v>833</v>
      </c>
      <c r="EX108" s="20">
        <v>2193</v>
      </c>
      <c r="EY108" s="20">
        <v>1797</v>
      </c>
      <c r="EZ108" s="20">
        <v>3320</v>
      </c>
      <c r="FA108" s="5"/>
      <c r="FB108" s="5"/>
      <c r="FC108" s="20">
        <v>363</v>
      </c>
      <c r="FD108" s="20">
        <v>1592</v>
      </c>
      <c r="FE108" s="20">
        <v>1444</v>
      </c>
      <c r="FF108" s="20">
        <v>378</v>
      </c>
      <c r="FG108" s="20">
        <v>585</v>
      </c>
      <c r="FH108" s="5"/>
      <c r="FI108" s="20">
        <v>25</v>
      </c>
      <c r="FJ108" s="20">
        <v>1003</v>
      </c>
      <c r="FK108" s="20">
        <v>489</v>
      </c>
      <c r="FL108" s="5"/>
      <c r="FM108" s="5"/>
      <c r="FN108" s="20">
        <v>12</v>
      </c>
      <c r="FO108" s="20">
        <v>59</v>
      </c>
      <c r="FP108" s="5"/>
      <c r="FQ108" s="5"/>
      <c r="FR108" s="20">
        <v>3</v>
      </c>
      <c r="FS108" s="20">
        <v>13</v>
      </c>
      <c r="FT108" s="5"/>
      <c r="FU108" s="5"/>
      <c r="FV108" s="5"/>
      <c r="FW108" s="5"/>
      <c r="FX108" s="20">
        <v>34</v>
      </c>
      <c r="FY108" s="20">
        <v>8</v>
      </c>
      <c r="FZ108" s="20">
        <v>17</v>
      </c>
      <c r="GA108" s="5"/>
      <c r="GB108" s="5"/>
      <c r="GC108" s="5"/>
      <c r="GD108" s="20">
        <v>38</v>
      </c>
      <c r="GE108" s="20">
        <v>78</v>
      </c>
      <c r="GF108" s="20">
        <v>100</v>
      </c>
      <c r="GG108" s="20">
        <v>104</v>
      </c>
      <c r="GH108" s="5"/>
      <c r="GI108" s="5"/>
      <c r="GJ108" s="5"/>
      <c r="GK108" s="20">
        <v>9</v>
      </c>
      <c r="GL108" s="20">
        <v>109</v>
      </c>
      <c r="GM108" s="20">
        <v>49</v>
      </c>
      <c r="GN108" s="20">
        <v>59</v>
      </c>
      <c r="GO108" s="5"/>
      <c r="GP108" s="5"/>
      <c r="GQ108" s="5"/>
      <c r="GR108" s="20">
        <v>105</v>
      </c>
      <c r="GS108" s="20">
        <v>222</v>
      </c>
      <c r="GT108" s="20">
        <v>281</v>
      </c>
      <c r="GU108" s="20">
        <v>227</v>
      </c>
      <c r="HC108">
        <v>5</v>
      </c>
      <c r="HD108">
        <v>18</v>
      </c>
      <c r="HE108">
        <v>18</v>
      </c>
      <c r="HF108">
        <v>569</v>
      </c>
      <c r="HG108">
        <v>470</v>
      </c>
      <c r="HH108">
        <v>1480</v>
      </c>
      <c r="HN108">
        <v>11</v>
      </c>
      <c r="HO108">
        <v>157</v>
      </c>
      <c r="HP108">
        <v>175</v>
      </c>
      <c r="HQ108">
        <v>664</v>
      </c>
      <c r="HR108">
        <v>804</v>
      </c>
      <c r="HS108">
        <v>591</v>
      </c>
      <c r="HW108">
        <v>0</v>
      </c>
      <c r="IB108">
        <v>0</v>
      </c>
      <c r="IC108">
        <v>2</v>
      </c>
      <c r="ID108">
        <v>3</v>
      </c>
      <c r="IG108">
        <v>15</v>
      </c>
      <c r="IH108">
        <v>0</v>
      </c>
      <c r="IK108">
        <v>1</v>
      </c>
      <c r="IL108">
        <v>164</v>
      </c>
      <c r="IM108">
        <v>532</v>
      </c>
      <c r="IN108">
        <v>642</v>
      </c>
      <c r="IW108">
        <v>6</v>
      </c>
      <c r="IX108">
        <v>5</v>
      </c>
      <c r="IY108">
        <v>55</v>
      </c>
      <c r="IZ108">
        <v>78</v>
      </c>
      <c r="JA108">
        <v>84</v>
      </c>
      <c r="JB108">
        <v>106</v>
      </c>
      <c r="JF108">
        <v>0</v>
      </c>
      <c r="JG108">
        <v>2</v>
      </c>
      <c r="JL108">
        <v>283</v>
      </c>
      <c r="JM108">
        <v>644</v>
      </c>
      <c r="JN108">
        <v>668</v>
      </c>
      <c r="JU108">
        <v>273</v>
      </c>
      <c r="JV108">
        <v>246</v>
      </c>
      <c r="JW108">
        <v>261</v>
      </c>
      <c r="JX108">
        <v>376</v>
      </c>
      <c r="JY108">
        <v>227</v>
      </c>
      <c r="KD108">
        <v>2</v>
      </c>
      <c r="KE108">
        <v>8</v>
      </c>
      <c r="KF108">
        <v>3</v>
      </c>
    </row>
    <row r="109" spans="1:292">
      <c r="A109" s="5" t="s">
        <v>306</v>
      </c>
      <c r="B109" s="5"/>
      <c r="C109" s="20"/>
      <c r="D109" s="20"/>
      <c r="E109" s="5"/>
      <c r="F109" s="20"/>
      <c r="G109" s="20"/>
      <c r="H109" s="20">
        <v>0</v>
      </c>
      <c r="I109" s="20">
        <v>0</v>
      </c>
      <c r="J109" s="20">
        <v>0</v>
      </c>
      <c r="K109" s="20">
        <v>0</v>
      </c>
      <c r="L109" s="20">
        <v>2</v>
      </c>
      <c r="M109" s="20">
        <v>42</v>
      </c>
      <c r="N109" s="5"/>
      <c r="O109" s="5"/>
      <c r="P109" s="20">
        <v>0</v>
      </c>
      <c r="Q109" s="20">
        <v>0</v>
      </c>
      <c r="R109" s="5"/>
      <c r="S109" s="5"/>
      <c r="T109" s="5"/>
      <c r="U109" s="5"/>
      <c r="V109" s="20">
        <v>0</v>
      </c>
      <c r="W109" s="20"/>
      <c r="X109" s="20">
        <v>0</v>
      </c>
      <c r="Y109" s="20">
        <v>0</v>
      </c>
      <c r="Z109" s="20">
        <v>0</v>
      </c>
      <c r="AA109" s="20">
        <v>8</v>
      </c>
      <c r="AB109" s="20">
        <v>1</v>
      </c>
      <c r="AC109" s="20">
        <v>1</v>
      </c>
      <c r="AD109" s="20">
        <v>4</v>
      </c>
      <c r="AE109" s="5"/>
      <c r="AF109" s="5"/>
      <c r="AG109" s="20">
        <v>0</v>
      </c>
      <c r="AH109" s="20"/>
      <c r="AI109" s="20">
        <v>4</v>
      </c>
      <c r="AJ109" s="20">
        <v>28</v>
      </c>
      <c r="AK109" s="20">
        <v>9</v>
      </c>
      <c r="AL109" s="5"/>
      <c r="AM109" s="5"/>
      <c r="AN109" s="5"/>
      <c r="AO109" s="20">
        <v>4</v>
      </c>
      <c r="AP109" s="20">
        <v>37</v>
      </c>
      <c r="AQ109" s="20">
        <v>96</v>
      </c>
      <c r="AR109" s="20">
        <v>43</v>
      </c>
      <c r="AS109" s="5"/>
      <c r="AT109" s="5"/>
      <c r="AU109" s="5"/>
      <c r="AV109" s="20">
        <v>7</v>
      </c>
      <c r="AW109" s="20">
        <v>25</v>
      </c>
      <c r="AX109" s="20">
        <v>61</v>
      </c>
      <c r="AY109" s="20">
        <v>115</v>
      </c>
      <c r="AZ109" s="20">
        <v>45</v>
      </c>
      <c r="BA109" s="20">
        <v>143</v>
      </c>
      <c r="BB109" s="5"/>
      <c r="BC109" s="5"/>
      <c r="BD109" s="5"/>
      <c r="BE109" s="20">
        <v>1</v>
      </c>
      <c r="BF109" s="20">
        <v>5</v>
      </c>
      <c r="BG109" s="20">
        <v>19</v>
      </c>
      <c r="BH109" s="20">
        <v>60</v>
      </c>
      <c r="BI109" s="5"/>
      <c r="BJ109" s="20">
        <v>5</v>
      </c>
      <c r="BK109" s="20">
        <v>2</v>
      </c>
      <c r="BL109" s="5"/>
      <c r="BM109" s="20">
        <v>0</v>
      </c>
      <c r="BN109" s="20">
        <v>5</v>
      </c>
      <c r="BO109" s="20">
        <v>5</v>
      </c>
      <c r="BP109" s="20">
        <v>10</v>
      </c>
      <c r="BQ109" s="20">
        <v>20</v>
      </c>
      <c r="BR109" s="5"/>
      <c r="BS109" s="20">
        <v>0</v>
      </c>
      <c r="BT109" s="20">
        <v>33</v>
      </c>
      <c r="BU109" s="20">
        <v>44</v>
      </c>
      <c r="BV109" s="20">
        <v>30</v>
      </c>
      <c r="BW109" s="5"/>
      <c r="BX109" s="20">
        <v>13</v>
      </c>
      <c r="BY109" s="20">
        <v>131</v>
      </c>
      <c r="BZ109" s="20">
        <v>127</v>
      </c>
      <c r="CA109" s="20">
        <v>56</v>
      </c>
      <c r="CB109" s="5"/>
      <c r="CC109" s="5"/>
      <c r="CD109" s="20">
        <v>17</v>
      </c>
      <c r="CE109" s="20">
        <v>39</v>
      </c>
      <c r="CF109" s="20">
        <v>29</v>
      </c>
      <c r="CG109" s="5"/>
      <c r="CH109" s="20">
        <v>0</v>
      </c>
      <c r="CI109" s="20">
        <v>8</v>
      </c>
      <c r="CJ109" s="5"/>
      <c r="CK109" s="5"/>
      <c r="CL109" s="20">
        <v>14</v>
      </c>
      <c r="CM109" s="20">
        <v>23</v>
      </c>
      <c r="CN109" s="20">
        <v>21</v>
      </c>
      <c r="CO109" s="20">
        <v>22</v>
      </c>
      <c r="CP109" s="5"/>
      <c r="CQ109" s="20">
        <v>1</v>
      </c>
      <c r="CR109" s="20">
        <v>3</v>
      </c>
      <c r="CS109" s="5"/>
      <c r="CT109" s="5"/>
      <c r="CU109" s="5"/>
      <c r="CV109" s="20">
        <v>14</v>
      </c>
      <c r="CW109" s="20">
        <v>75</v>
      </c>
      <c r="CX109" s="20">
        <v>178</v>
      </c>
      <c r="CY109" s="20">
        <v>98</v>
      </c>
      <c r="CZ109" s="5"/>
      <c r="DA109" s="20">
        <v>0</v>
      </c>
      <c r="DB109" s="20">
        <v>0</v>
      </c>
      <c r="DC109" s="5"/>
      <c r="DD109" s="20">
        <v>1</v>
      </c>
      <c r="DE109" s="20">
        <v>26</v>
      </c>
      <c r="DF109" s="20">
        <v>29</v>
      </c>
      <c r="DG109" s="20">
        <v>21</v>
      </c>
      <c r="DH109" s="20">
        <v>0</v>
      </c>
      <c r="DI109" s="20">
        <v>34</v>
      </c>
      <c r="DJ109" s="20">
        <v>45</v>
      </c>
      <c r="DK109" s="20">
        <v>46</v>
      </c>
      <c r="DL109" s="5"/>
      <c r="DM109" s="5"/>
      <c r="DN109" s="20">
        <v>0</v>
      </c>
      <c r="DO109" s="20">
        <v>12</v>
      </c>
      <c r="DP109" s="20">
        <v>168</v>
      </c>
      <c r="DQ109" s="20">
        <v>164</v>
      </c>
      <c r="DR109" s="5"/>
      <c r="DS109" s="20">
        <v>0</v>
      </c>
      <c r="DT109" s="20">
        <v>0</v>
      </c>
      <c r="DU109" s="5"/>
      <c r="DV109" s="5"/>
      <c r="DW109" s="5"/>
      <c r="DX109" s="20">
        <v>57</v>
      </c>
      <c r="DY109" s="20">
        <v>306</v>
      </c>
      <c r="DZ109" s="20">
        <v>595</v>
      </c>
      <c r="EA109" s="20">
        <v>487</v>
      </c>
      <c r="EB109" s="5"/>
      <c r="EC109" s="20">
        <v>0</v>
      </c>
      <c r="ED109" s="20">
        <v>0</v>
      </c>
      <c r="EE109" s="5"/>
      <c r="EF109" s="20">
        <v>1</v>
      </c>
      <c r="EG109" s="20">
        <v>43</v>
      </c>
      <c r="EH109" s="20">
        <v>256</v>
      </c>
      <c r="EI109" s="20">
        <v>795</v>
      </c>
      <c r="EJ109" s="20">
        <v>673</v>
      </c>
      <c r="EK109" s="5"/>
      <c r="EL109" s="20">
        <v>0</v>
      </c>
      <c r="EM109" s="20">
        <v>0</v>
      </c>
      <c r="EN109" s="5"/>
      <c r="EO109" s="5"/>
      <c r="EP109" s="20">
        <v>18</v>
      </c>
      <c r="EQ109" s="20">
        <v>115</v>
      </c>
      <c r="ER109" s="20">
        <v>334</v>
      </c>
      <c r="ES109" s="20">
        <v>415</v>
      </c>
      <c r="ET109" s="20">
        <v>724</v>
      </c>
      <c r="EU109" s="5"/>
      <c r="EV109" s="5"/>
      <c r="EW109" s="20">
        <v>99</v>
      </c>
      <c r="EX109" s="20">
        <v>200</v>
      </c>
      <c r="EY109" s="20">
        <v>108</v>
      </c>
      <c r="EZ109" s="20">
        <v>218</v>
      </c>
      <c r="FA109" s="5"/>
      <c r="FB109" s="5"/>
      <c r="FC109" s="20">
        <v>5</v>
      </c>
      <c r="FD109" s="20">
        <v>73</v>
      </c>
      <c r="FE109" s="20">
        <v>63</v>
      </c>
      <c r="FF109" s="20">
        <v>9</v>
      </c>
      <c r="FG109" s="20">
        <v>31</v>
      </c>
      <c r="FH109" s="5"/>
      <c r="FI109" s="20">
        <v>1</v>
      </c>
      <c r="FJ109" s="20">
        <v>81</v>
      </c>
      <c r="FK109" s="20">
        <v>20</v>
      </c>
      <c r="FL109" s="5"/>
      <c r="FM109" s="5"/>
      <c r="FN109" s="20">
        <v>3</v>
      </c>
      <c r="FO109" s="20">
        <v>19</v>
      </c>
      <c r="FP109" s="5"/>
      <c r="FQ109" s="5"/>
      <c r="FR109" s="20">
        <v>2</v>
      </c>
      <c r="FS109" s="20">
        <v>12</v>
      </c>
      <c r="FT109" s="5"/>
      <c r="FU109" s="5"/>
      <c r="FV109" s="5"/>
      <c r="FW109" s="5"/>
      <c r="FX109" s="20">
        <v>1</v>
      </c>
      <c r="FY109" s="20">
        <v>1</v>
      </c>
      <c r="FZ109" s="20">
        <v>0</v>
      </c>
      <c r="GA109" s="5"/>
      <c r="GB109" s="5"/>
      <c r="GC109" s="5"/>
      <c r="GD109" s="20">
        <v>2</v>
      </c>
      <c r="GE109" s="20">
        <v>11</v>
      </c>
      <c r="GF109" s="20">
        <v>15</v>
      </c>
      <c r="GG109" s="20">
        <v>23</v>
      </c>
      <c r="GH109" s="5"/>
      <c r="GI109" s="5"/>
      <c r="GJ109" s="5"/>
      <c r="GK109" s="20">
        <v>1</v>
      </c>
      <c r="GL109" s="20">
        <v>25</v>
      </c>
      <c r="GM109" s="20">
        <v>27</v>
      </c>
      <c r="GN109" s="20">
        <v>22</v>
      </c>
      <c r="GO109" s="5"/>
      <c r="GP109" s="5"/>
      <c r="GQ109" s="5"/>
      <c r="GR109" s="20">
        <v>2</v>
      </c>
      <c r="GS109" s="20">
        <v>15</v>
      </c>
      <c r="GT109" s="20">
        <v>64</v>
      </c>
      <c r="GU109" s="20">
        <v>31</v>
      </c>
      <c r="HC109">
        <v>1</v>
      </c>
      <c r="HD109">
        <v>4</v>
      </c>
      <c r="HE109">
        <v>1</v>
      </c>
      <c r="HF109">
        <v>93</v>
      </c>
      <c r="HG109">
        <v>65</v>
      </c>
      <c r="HH109">
        <v>163</v>
      </c>
      <c r="HN109">
        <v>0</v>
      </c>
      <c r="HO109">
        <v>31</v>
      </c>
      <c r="HP109">
        <v>44</v>
      </c>
      <c r="HQ109">
        <v>144</v>
      </c>
      <c r="HR109">
        <v>190</v>
      </c>
      <c r="HS109">
        <v>156</v>
      </c>
      <c r="HW109">
        <v>0</v>
      </c>
      <c r="IB109">
        <v>0</v>
      </c>
      <c r="IC109">
        <v>0</v>
      </c>
      <c r="ID109">
        <v>0</v>
      </c>
      <c r="IG109">
        <v>3</v>
      </c>
      <c r="IH109">
        <v>0</v>
      </c>
      <c r="IK109">
        <v>0</v>
      </c>
      <c r="IL109">
        <v>47</v>
      </c>
      <c r="IM109">
        <v>155</v>
      </c>
      <c r="IN109">
        <v>258</v>
      </c>
      <c r="IW109">
        <v>4</v>
      </c>
      <c r="IX109">
        <v>2</v>
      </c>
      <c r="IY109">
        <v>24</v>
      </c>
      <c r="IZ109">
        <v>34</v>
      </c>
      <c r="JA109">
        <v>34</v>
      </c>
      <c r="JB109">
        <v>81</v>
      </c>
      <c r="JF109">
        <v>0</v>
      </c>
      <c r="JG109">
        <v>0</v>
      </c>
      <c r="JL109">
        <v>52</v>
      </c>
      <c r="JM109">
        <v>126</v>
      </c>
      <c r="JN109">
        <v>107</v>
      </c>
      <c r="JU109">
        <v>11</v>
      </c>
      <c r="JV109">
        <v>3</v>
      </c>
      <c r="JW109">
        <v>38</v>
      </c>
      <c r="JX109">
        <v>60</v>
      </c>
      <c r="JY109">
        <v>42</v>
      </c>
      <c r="KD109">
        <v>0</v>
      </c>
      <c r="KE109">
        <v>0</v>
      </c>
      <c r="KF109">
        <v>0</v>
      </c>
    </row>
    <row r="110" spans="1:292">
      <c r="A110" s="5" t="s">
        <v>307</v>
      </c>
      <c r="B110" s="5"/>
      <c r="C110" s="20"/>
      <c r="D110" s="20"/>
      <c r="E110" s="5"/>
      <c r="F110" s="20"/>
      <c r="G110" s="20"/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22</v>
      </c>
      <c r="N110" s="5"/>
      <c r="O110" s="5"/>
      <c r="P110" s="20">
        <v>0</v>
      </c>
      <c r="Q110" s="20">
        <v>0</v>
      </c>
      <c r="R110" s="5"/>
      <c r="S110" s="5"/>
      <c r="T110" s="5"/>
      <c r="U110" s="5"/>
      <c r="V110" s="20">
        <v>0</v>
      </c>
      <c r="W110" s="20"/>
      <c r="X110" s="20">
        <v>0</v>
      </c>
      <c r="Y110" s="20">
        <v>0</v>
      </c>
      <c r="Z110" s="20">
        <v>0</v>
      </c>
      <c r="AA110" s="20">
        <v>7</v>
      </c>
      <c r="AB110" s="20">
        <v>0</v>
      </c>
      <c r="AC110" s="20">
        <v>0</v>
      </c>
      <c r="AD110" s="20">
        <v>1</v>
      </c>
      <c r="AE110" s="5"/>
      <c r="AF110" s="5"/>
      <c r="AG110" s="20">
        <v>0</v>
      </c>
      <c r="AH110" s="20"/>
      <c r="AI110" s="20">
        <v>0</v>
      </c>
      <c r="AJ110" s="20">
        <v>18</v>
      </c>
      <c r="AK110" s="20">
        <v>6</v>
      </c>
      <c r="AL110" s="5"/>
      <c r="AM110" s="5"/>
      <c r="AN110" s="5"/>
      <c r="AO110" s="20">
        <v>1</v>
      </c>
      <c r="AP110" s="20">
        <v>29</v>
      </c>
      <c r="AQ110" s="20">
        <v>87</v>
      </c>
      <c r="AR110" s="20">
        <v>31</v>
      </c>
      <c r="AS110" s="5"/>
      <c r="AT110" s="5"/>
      <c r="AU110" s="5"/>
      <c r="AV110" s="20">
        <v>4</v>
      </c>
      <c r="AW110" s="20">
        <v>24</v>
      </c>
      <c r="AX110" s="20">
        <v>48</v>
      </c>
      <c r="AY110" s="20">
        <v>74</v>
      </c>
      <c r="AZ110" s="20">
        <v>39</v>
      </c>
      <c r="BA110" s="20">
        <v>97</v>
      </c>
      <c r="BB110" s="5"/>
      <c r="BC110" s="5"/>
      <c r="BD110" s="5"/>
      <c r="BE110" s="20">
        <v>0</v>
      </c>
      <c r="BF110" s="20">
        <v>2</v>
      </c>
      <c r="BG110" s="20">
        <v>13</v>
      </c>
      <c r="BH110" s="20">
        <v>52</v>
      </c>
      <c r="BI110" s="5"/>
      <c r="BJ110" s="20">
        <v>5</v>
      </c>
      <c r="BK110" s="20">
        <v>2</v>
      </c>
      <c r="BL110" s="5"/>
      <c r="BM110" s="20">
        <v>0</v>
      </c>
      <c r="BN110" s="20">
        <v>4</v>
      </c>
      <c r="BO110" s="20">
        <v>4</v>
      </c>
      <c r="BP110" s="20">
        <v>6</v>
      </c>
      <c r="BQ110" s="20">
        <v>13</v>
      </c>
      <c r="BR110" s="5"/>
      <c r="BS110" s="20">
        <v>0</v>
      </c>
      <c r="BT110" s="20">
        <v>14</v>
      </c>
      <c r="BU110" s="20">
        <v>23</v>
      </c>
      <c r="BV110" s="20">
        <v>20</v>
      </c>
      <c r="BW110" s="5"/>
      <c r="BX110" s="20">
        <v>10</v>
      </c>
      <c r="BY110" s="20">
        <v>61</v>
      </c>
      <c r="BZ110" s="20">
        <v>52</v>
      </c>
      <c r="CA110" s="20">
        <v>24</v>
      </c>
      <c r="CB110" s="5"/>
      <c r="CC110" s="5"/>
      <c r="CD110" s="20">
        <v>7</v>
      </c>
      <c r="CE110" s="20">
        <v>31</v>
      </c>
      <c r="CF110" s="20">
        <v>10</v>
      </c>
      <c r="CG110" s="5"/>
      <c r="CH110" s="20">
        <v>0</v>
      </c>
      <c r="CI110" s="20">
        <v>4</v>
      </c>
      <c r="CJ110" s="5"/>
      <c r="CK110" s="5"/>
      <c r="CL110" s="20">
        <v>14</v>
      </c>
      <c r="CM110" s="20">
        <v>19</v>
      </c>
      <c r="CN110" s="20">
        <v>20</v>
      </c>
      <c r="CO110" s="20">
        <v>21</v>
      </c>
      <c r="CP110" s="5"/>
      <c r="CQ110" s="20">
        <v>0</v>
      </c>
      <c r="CR110" s="20">
        <v>3</v>
      </c>
      <c r="CS110" s="5"/>
      <c r="CT110" s="5"/>
      <c r="CU110" s="5"/>
      <c r="CV110" s="20">
        <v>13</v>
      </c>
      <c r="CW110" s="20">
        <v>53</v>
      </c>
      <c r="CX110" s="20">
        <v>73</v>
      </c>
      <c r="CY110" s="20">
        <v>52</v>
      </c>
      <c r="CZ110" s="5"/>
      <c r="DA110" s="20">
        <v>0</v>
      </c>
      <c r="DB110" s="20">
        <v>0</v>
      </c>
      <c r="DC110" s="5"/>
      <c r="DD110" s="20">
        <v>0</v>
      </c>
      <c r="DE110" s="20">
        <v>11</v>
      </c>
      <c r="DF110" s="20">
        <v>10</v>
      </c>
      <c r="DG110" s="20">
        <v>1</v>
      </c>
      <c r="DH110" s="20">
        <v>0</v>
      </c>
      <c r="DI110" s="20">
        <v>16</v>
      </c>
      <c r="DJ110" s="20">
        <v>16</v>
      </c>
      <c r="DK110" s="20">
        <v>18</v>
      </c>
      <c r="DL110" s="5"/>
      <c r="DM110" s="5"/>
      <c r="DN110" s="20">
        <v>0</v>
      </c>
      <c r="DO110" s="20">
        <v>8</v>
      </c>
      <c r="DP110" s="20">
        <v>130</v>
      </c>
      <c r="DQ110" s="20">
        <v>84</v>
      </c>
      <c r="DR110" s="5"/>
      <c r="DS110" s="20">
        <v>0</v>
      </c>
      <c r="DT110" s="20">
        <v>0</v>
      </c>
      <c r="DU110" s="5"/>
      <c r="DV110" s="5"/>
      <c r="DW110" s="5"/>
      <c r="DX110" s="20">
        <v>53</v>
      </c>
      <c r="DY110" s="20">
        <v>214</v>
      </c>
      <c r="DZ110" s="20">
        <v>312</v>
      </c>
      <c r="EA110" s="20">
        <v>229</v>
      </c>
      <c r="EB110" s="5"/>
      <c r="EC110" s="20">
        <v>0</v>
      </c>
      <c r="ED110" s="20">
        <v>0</v>
      </c>
      <c r="EE110" s="5"/>
      <c r="EF110" s="20">
        <v>1</v>
      </c>
      <c r="EG110" s="20">
        <v>37</v>
      </c>
      <c r="EH110" s="20">
        <v>87</v>
      </c>
      <c r="EI110" s="20">
        <v>220</v>
      </c>
      <c r="EJ110" s="20">
        <v>222</v>
      </c>
      <c r="EK110" s="5"/>
      <c r="EL110" s="20">
        <v>0</v>
      </c>
      <c r="EM110" s="20">
        <v>0</v>
      </c>
      <c r="EN110" s="5"/>
      <c r="EO110" s="5"/>
      <c r="EP110" s="20">
        <v>11</v>
      </c>
      <c r="EQ110" s="20">
        <v>51</v>
      </c>
      <c r="ER110" s="20">
        <v>226</v>
      </c>
      <c r="ES110" s="20">
        <v>222</v>
      </c>
      <c r="ET110" s="20">
        <v>451</v>
      </c>
      <c r="EU110" s="5"/>
      <c r="EV110" s="5"/>
      <c r="EW110" s="20">
        <v>54</v>
      </c>
      <c r="EX110" s="20">
        <v>109</v>
      </c>
      <c r="EY110" s="20">
        <v>47</v>
      </c>
      <c r="EZ110" s="20">
        <v>94</v>
      </c>
      <c r="FA110" s="5"/>
      <c r="FB110" s="5"/>
      <c r="FC110" s="20">
        <v>4</v>
      </c>
      <c r="FD110" s="20">
        <v>29</v>
      </c>
      <c r="FE110" s="20">
        <v>13</v>
      </c>
      <c r="FF110" s="20">
        <v>6</v>
      </c>
      <c r="FG110" s="20">
        <v>9</v>
      </c>
      <c r="FH110" s="5"/>
      <c r="FI110" s="20">
        <v>1</v>
      </c>
      <c r="FJ110" s="20">
        <v>46</v>
      </c>
      <c r="FK110" s="20">
        <v>9</v>
      </c>
      <c r="FL110" s="5"/>
      <c r="FM110" s="5"/>
      <c r="FN110" s="20">
        <v>3</v>
      </c>
      <c r="FO110" s="20">
        <v>6</v>
      </c>
      <c r="FP110" s="5"/>
      <c r="FQ110" s="5"/>
      <c r="FR110" s="20">
        <v>2</v>
      </c>
      <c r="FS110" s="20">
        <v>4</v>
      </c>
      <c r="FT110" s="5"/>
      <c r="FU110" s="5"/>
      <c r="FV110" s="5"/>
      <c r="FW110" s="5"/>
      <c r="FX110" s="20">
        <v>1</v>
      </c>
      <c r="FY110" s="20">
        <v>1</v>
      </c>
      <c r="FZ110" s="20">
        <v>0</v>
      </c>
      <c r="GA110" s="5"/>
      <c r="GB110" s="5"/>
      <c r="GC110" s="5"/>
      <c r="GD110" s="20">
        <v>0</v>
      </c>
      <c r="GE110" s="20">
        <v>4</v>
      </c>
      <c r="GF110" s="20">
        <v>13</v>
      </c>
      <c r="GG110" s="20">
        <v>9</v>
      </c>
      <c r="GH110" s="5"/>
      <c r="GI110" s="5"/>
      <c r="GJ110" s="5"/>
      <c r="GK110" s="20">
        <v>0</v>
      </c>
      <c r="GL110" s="20">
        <v>20</v>
      </c>
      <c r="GM110" s="20">
        <v>17</v>
      </c>
      <c r="GN110" s="20">
        <v>14</v>
      </c>
      <c r="GO110" s="5"/>
      <c r="GP110" s="5"/>
      <c r="GQ110" s="5"/>
      <c r="GR110" s="20">
        <v>0</v>
      </c>
      <c r="GS110" s="20">
        <v>10</v>
      </c>
      <c r="GT110" s="20">
        <v>45</v>
      </c>
      <c r="GU110" s="20">
        <v>18</v>
      </c>
      <c r="HC110">
        <v>1</v>
      </c>
      <c r="HD110">
        <v>0</v>
      </c>
      <c r="HE110">
        <v>0</v>
      </c>
      <c r="HF110">
        <v>41</v>
      </c>
      <c r="HG110">
        <v>36</v>
      </c>
      <c r="HH110">
        <v>14</v>
      </c>
      <c r="HN110">
        <v>0</v>
      </c>
      <c r="HO110">
        <v>1</v>
      </c>
      <c r="HP110">
        <v>2</v>
      </c>
      <c r="HQ110">
        <v>20</v>
      </c>
      <c r="HR110">
        <v>29</v>
      </c>
      <c r="HS110">
        <v>9</v>
      </c>
      <c r="HW110">
        <v>0</v>
      </c>
      <c r="IB110">
        <v>0</v>
      </c>
      <c r="IC110">
        <v>0</v>
      </c>
      <c r="ID110">
        <v>0</v>
      </c>
      <c r="IG110">
        <v>1</v>
      </c>
      <c r="IH110">
        <v>0</v>
      </c>
      <c r="IK110">
        <v>0</v>
      </c>
      <c r="IL110">
        <v>15</v>
      </c>
      <c r="IM110">
        <v>20</v>
      </c>
      <c r="IN110">
        <v>90</v>
      </c>
      <c r="IW110">
        <v>1</v>
      </c>
      <c r="IX110">
        <v>0</v>
      </c>
      <c r="IY110">
        <v>1</v>
      </c>
      <c r="IZ110">
        <v>4</v>
      </c>
      <c r="JA110">
        <v>12</v>
      </c>
      <c r="JB110">
        <v>45</v>
      </c>
      <c r="JF110">
        <v>0</v>
      </c>
      <c r="JG110">
        <v>0</v>
      </c>
      <c r="JL110">
        <v>20</v>
      </c>
      <c r="JM110">
        <v>79</v>
      </c>
      <c r="JN110">
        <v>41</v>
      </c>
      <c r="JU110">
        <v>6</v>
      </c>
      <c r="JV110">
        <v>0</v>
      </c>
      <c r="JW110">
        <v>32</v>
      </c>
      <c r="JX110">
        <v>38</v>
      </c>
      <c r="JY110">
        <v>31</v>
      </c>
      <c r="KD110">
        <v>0</v>
      </c>
      <c r="KE110">
        <v>0</v>
      </c>
      <c r="KF110">
        <v>0</v>
      </c>
    </row>
    <row r="111" spans="1:292">
      <c r="A111" s="5" t="s">
        <v>308</v>
      </c>
      <c r="B111" s="5"/>
      <c r="C111" s="20"/>
      <c r="D111" s="20"/>
      <c r="E111" s="5"/>
      <c r="F111" s="20"/>
      <c r="G111" s="20"/>
      <c r="H111" s="20">
        <v>0</v>
      </c>
      <c r="I111" s="20">
        <v>0</v>
      </c>
      <c r="J111" s="20">
        <v>0</v>
      </c>
      <c r="K111" s="20">
        <v>0</v>
      </c>
      <c r="L111" s="20">
        <v>1</v>
      </c>
      <c r="M111" s="20">
        <v>4</v>
      </c>
      <c r="N111" s="5"/>
      <c r="O111" s="5"/>
      <c r="P111" s="20">
        <v>0</v>
      </c>
      <c r="Q111" s="20">
        <v>0</v>
      </c>
      <c r="R111" s="5"/>
      <c r="S111" s="5"/>
      <c r="T111" s="5"/>
      <c r="U111" s="5"/>
      <c r="V111" s="20">
        <v>0</v>
      </c>
      <c r="W111" s="20"/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1</v>
      </c>
      <c r="AD111" s="20">
        <v>2</v>
      </c>
      <c r="AE111" s="5"/>
      <c r="AF111" s="5"/>
      <c r="AG111" s="20">
        <v>0</v>
      </c>
      <c r="AH111" s="20"/>
      <c r="AI111" s="20">
        <v>0</v>
      </c>
      <c r="AJ111" s="20">
        <v>0</v>
      </c>
      <c r="AK111" s="20">
        <v>0</v>
      </c>
      <c r="AL111" s="5"/>
      <c r="AM111" s="5"/>
      <c r="AN111" s="5"/>
      <c r="AO111" s="20">
        <v>1</v>
      </c>
      <c r="AP111" s="20">
        <v>2</v>
      </c>
      <c r="AQ111" s="20">
        <v>5</v>
      </c>
      <c r="AR111" s="20">
        <v>3</v>
      </c>
      <c r="AS111" s="5"/>
      <c r="AT111" s="5"/>
      <c r="AU111" s="5"/>
      <c r="AV111" s="20">
        <v>1</v>
      </c>
      <c r="AW111" s="20">
        <v>1</v>
      </c>
      <c r="AX111" s="20">
        <v>11</v>
      </c>
      <c r="AY111" s="20">
        <v>28</v>
      </c>
      <c r="AZ111" s="20">
        <v>6</v>
      </c>
      <c r="BA111" s="20">
        <v>41</v>
      </c>
      <c r="BB111" s="5"/>
      <c r="BC111" s="5"/>
      <c r="BD111" s="5"/>
      <c r="BE111" s="20">
        <v>0</v>
      </c>
      <c r="BF111" s="20">
        <v>0</v>
      </c>
      <c r="BG111" s="20">
        <v>0</v>
      </c>
      <c r="BH111" s="20">
        <v>3</v>
      </c>
      <c r="BI111" s="5"/>
      <c r="BJ111" s="20">
        <v>0</v>
      </c>
      <c r="BK111" s="20">
        <v>0</v>
      </c>
      <c r="BL111" s="5"/>
      <c r="BM111" s="20">
        <v>0</v>
      </c>
      <c r="BN111" s="20">
        <v>1</v>
      </c>
      <c r="BO111" s="20">
        <v>0</v>
      </c>
      <c r="BP111" s="20">
        <v>1</v>
      </c>
      <c r="BQ111" s="20">
        <v>4</v>
      </c>
      <c r="BR111" s="5"/>
      <c r="BS111" s="20">
        <v>0</v>
      </c>
      <c r="BT111" s="20">
        <v>15</v>
      </c>
      <c r="BU111" s="20">
        <v>19</v>
      </c>
      <c r="BV111" s="20">
        <v>9</v>
      </c>
      <c r="BW111" s="5"/>
      <c r="BX111" s="20">
        <v>3</v>
      </c>
      <c r="BY111" s="20">
        <v>25</v>
      </c>
      <c r="BZ111" s="20">
        <v>18</v>
      </c>
      <c r="CA111" s="20">
        <v>15</v>
      </c>
      <c r="CB111" s="5"/>
      <c r="CC111" s="5"/>
      <c r="CD111" s="20">
        <v>6</v>
      </c>
      <c r="CE111" s="20">
        <v>4</v>
      </c>
      <c r="CF111" s="20">
        <v>18</v>
      </c>
      <c r="CG111" s="5"/>
      <c r="CH111" s="20">
        <v>0</v>
      </c>
      <c r="CI111" s="20">
        <v>2</v>
      </c>
      <c r="CJ111" s="5"/>
      <c r="CK111" s="5"/>
      <c r="CL111" s="20">
        <v>0</v>
      </c>
      <c r="CM111" s="20">
        <v>1</v>
      </c>
      <c r="CN111" s="20">
        <v>0</v>
      </c>
      <c r="CO111" s="20">
        <v>0</v>
      </c>
      <c r="CP111" s="5"/>
      <c r="CQ111" s="20">
        <v>0</v>
      </c>
      <c r="CR111" s="20">
        <v>0</v>
      </c>
      <c r="CS111" s="5"/>
      <c r="CT111" s="5"/>
      <c r="CU111" s="5"/>
      <c r="CV111" s="20">
        <v>0</v>
      </c>
      <c r="CW111" s="20">
        <v>15</v>
      </c>
      <c r="CX111" s="20">
        <v>51</v>
      </c>
      <c r="CY111" s="20">
        <v>24</v>
      </c>
      <c r="CZ111" s="5"/>
      <c r="DA111" s="20">
        <v>0</v>
      </c>
      <c r="DB111" s="20">
        <v>0</v>
      </c>
      <c r="DC111" s="5"/>
      <c r="DD111" s="20">
        <v>0</v>
      </c>
      <c r="DE111" s="20">
        <v>9</v>
      </c>
      <c r="DF111" s="20">
        <v>11</v>
      </c>
      <c r="DG111" s="20">
        <v>18</v>
      </c>
      <c r="DH111" s="20">
        <v>0</v>
      </c>
      <c r="DI111" s="20">
        <v>4</v>
      </c>
      <c r="DJ111" s="20">
        <v>19</v>
      </c>
      <c r="DK111" s="20">
        <v>22</v>
      </c>
      <c r="DL111" s="5"/>
      <c r="DM111" s="5"/>
      <c r="DN111" s="20">
        <v>0</v>
      </c>
      <c r="DO111" s="20">
        <v>2</v>
      </c>
      <c r="DP111" s="20">
        <v>17</v>
      </c>
      <c r="DQ111" s="20">
        <v>50</v>
      </c>
      <c r="DR111" s="5"/>
      <c r="DS111" s="20">
        <v>0</v>
      </c>
      <c r="DT111" s="20">
        <v>0</v>
      </c>
      <c r="DU111" s="5"/>
      <c r="DV111" s="5"/>
      <c r="DW111" s="5"/>
      <c r="DX111" s="20">
        <v>2</v>
      </c>
      <c r="DY111" s="20">
        <v>42</v>
      </c>
      <c r="DZ111" s="20">
        <v>214</v>
      </c>
      <c r="EA111" s="20">
        <v>193</v>
      </c>
      <c r="EB111" s="5"/>
      <c r="EC111" s="20">
        <v>0</v>
      </c>
      <c r="ED111" s="20">
        <v>0</v>
      </c>
      <c r="EE111" s="5"/>
      <c r="EF111" s="20">
        <v>0</v>
      </c>
      <c r="EG111" s="20">
        <v>2</v>
      </c>
      <c r="EH111" s="20">
        <v>18</v>
      </c>
      <c r="EI111" s="20">
        <v>226</v>
      </c>
      <c r="EJ111" s="20">
        <v>156</v>
      </c>
      <c r="EK111" s="5"/>
      <c r="EL111" s="20">
        <v>0</v>
      </c>
      <c r="EM111" s="20">
        <v>0</v>
      </c>
      <c r="EN111" s="5"/>
      <c r="EO111" s="5"/>
      <c r="EP111" s="20">
        <v>1</v>
      </c>
      <c r="EQ111" s="20">
        <v>28</v>
      </c>
      <c r="ER111" s="20">
        <v>61</v>
      </c>
      <c r="ES111" s="20">
        <v>137</v>
      </c>
      <c r="ET111" s="20">
        <v>241</v>
      </c>
      <c r="EU111" s="5"/>
      <c r="EV111" s="5"/>
      <c r="EW111" s="20">
        <v>17</v>
      </c>
      <c r="EX111" s="20">
        <v>67</v>
      </c>
      <c r="EY111" s="20">
        <v>52</v>
      </c>
      <c r="EZ111" s="20">
        <v>105</v>
      </c>
      <c r="FA111" s="5"/>
      <c r="FB111" s="5"/>
      <c r="FC111" s="20">
        <v>1</v>
      </c>
      <c r="FD111" s="20">
        <v>31</v>
      </c>
      <c r="FE111" s="20">
        <v>46</v>
      </c>
      <c r="FF111" s="20">
        <v>3</v>
      </c>
      <c r="FG111" s="20">
        <v>21</v>
      </c>
      <c r="FH111" s="5"/>
      <c r="FI111" s="20">
        <v>0</v>
      </c>
      <c r="FJ111" s="20">
        <v>31</v>
      </c>
      <c r="FK111" s="20">
        <v>11</v>
      </c>
      <c r="FL111" s="5"/>
      <c r="FM111" s="5"/>
      <c r="FN111" s="20">
        <v>0</v>
      </c>
      <c r="FO111" s="20">
        <v>12</v>
      </c>
      <c r="FP111" s="5"/>
      <c r="FQ111" s="5"/>
      <c r="FR111" s="20">
        <v>0</v>
      </c>
      <c r="FS111" s="20">
        <v>8</v>
      </c>
      <c r="FT111" s="5"/>
      <c r="FU111" s="5"/>
      <c r="FV111" s="5"/>
      <c r="FW111" s="5"/>
      <c r="FX111" s="20">
        <v>0</v>
      </c>
      <c r="FY111" s="20">
        <v>0</v>
      </c>
      <c r="FZ111" s="20">
        <v>0</v>
      </c>
      <c r="GA111" s="5"/>
      <c r="GB111" s="5"/>
      <c r="GC111" s="5"/>
      <c r="GD111" s="20">
        <v>0</v>
      </c>
      <c r="GE111" s="20">
        <v>2</v>
      </c>
      <c r="GF111" s="20">
        <v>0</v>
      </c>
      <c r="GG111" s="20">
        <v>8</v>
      </c>
      <c r="GH111" s="5"/>
      <c r="GI111" s="5"/>
      <c r="GJ111" s="5"/>
      <c r="GK111" s="20">
        <v>0</v>
      </c>
      <c r="GL111" s="20">
        <v>3</v>
      </c>
      <c r="GM111" s="20">
        <v>4</v>
      </c>
      <c r="GN111" s="20">
        <v>8</v>
      </c>
      <c r="GO111" s="5"/>
      <c r="GP111" s="5"/>
      <c r="GQ111" s="5"/>
      <c r="GR111" s="20">
        <v>0</v>
      </c>
      <c r="GS111" s="20">
        <v>1</v>
      </c>
      <c r="GT111" s="20">
        <v>12</v>
      </c>
      <c r="GU111" s="20">
        <v>0</v>
      </c>
      <c r="HC111">
        <v>0</v>
      </c>
      <c r="HD111">
        <v>0</v>
      </c>
      <c r="HE111">
        <v>0</v>
      </c>
      <c r="HF111">
        <v>26</v>
      </c>
      <c r="HG111">
        <v>8</v>
      </c>
      <c r="HH111">
        <v>19</v>
      </c>
      <c r="HN111">
        <v>0</v>
      </c>
      <c r="HO111">
        <v>22</v>
      </c>
      <c r="HP111">
        <v>26</v>
      </c>
      <c r="HQ111">
        <v>110</v>
      </c>
      <c r="HR111">
        <v>86</v>
      </c>
      <c r="HS111">
        <v>75</v>
      </c>
      <c r="HW111">
        <v>0</v>
      </c>
      <c r="IB111">
        <v>0</v>
      </c>
      <c r="IC111">
        <v>0</v>
      </c>
      <c r="ID111">
        <v>0</v>
      </c>
      <c r="IG111">
        <v>0</v>
      </c>
      <c r="IH111">
        <v>0</v>
      </c>
      <c r="IK111">
        <v>0</v>
      </c>
      <c r="IL111">
        <v>15</v>
      </c>
      <c r="IM111">
        <v>27</v>
      </c>
      <c r="IN111">
        <v>104</v>
      </c>
      <c r="IW111">
        <v>0</v>
      </c>
      <c r="IX111">
        <v>0</v>
      </c>
      <c r="IY111">
        <v>0</v>
      </c>
      <c r="IZ111">
        <v>0</v>
      </c>
      <c r="JA111">
        <v>11</v>
      </c>
      <c r="JB111">
        <v>10</v>
      </c>
      <c r="JF111">
        <v>0</v>
      </c>
      <c r="JG111">
        <v>0</v>
      </c>
      <c r="JL111">
        <v>7</v>
      </c>
      <c r="JM111">
        <v>38</v>
      </c>
      <c r="JN111">
        <v>43</v>
      </c>
      <c r="JU111">
        <v>0</v>
      </c>
      <c r="JV111">
        <v>0</v>
      </c>
      <c r="JW111">
        <v>5</v>
      </c>
      <c r="JX111">
        <v>12</v>
      </c>
      <c r="JY111">
        <v>3</v>
      </c>
      <c r="KD111">
        <v>0</v>
      </c>
      <c r="KE111">
        <v>0</v>
      </c>
      <c r="KF111">
        <v>0</v>
      </c>
    </row>
    <row r="112" spans="1:292">
      <c r="A112" s="5" t="s">
        <v>309</v>
      </c>
      <c r="B112" s="5"/>
      <c r="C112" s="20"/>
      <c r="D112" s="20"/>
      <c r="E112" s="5"/>
      <c r="F112" s="20"/>
      <c r="G112" s="20"/>
      <c r="H112" s="20">
        <v>0</v>
      </c>
      <c r="I112" s="20">
        <v>0</v>
      </c>
      <c r="J112" s="20">
        <v>0</v>
      </c>
      <c r="K112" s="20">
        <v>0</v>
      </c>
      <c r="L112" s="20">
        <v>1</v>
      </c>
      <c r="M112" s="20">
        <v>15</v>
      </c>
      <c r="N112" s="5"/>
      <c r="O112" s="5"/>
      <c r="P112" s="20">
        <v>0</v>
      </c>
      <c r="Q112" s="20">
        <v>0</v>
      </c>
      <c r="R112" s="5"/>
      <c r="S112" s="5"/>
      <c r="T112" s="5"/>
      <c r="U112" s="5"/>
      <c r="V112" s="20">
        <v>0</v>
      </c>
      <c r="W112" s="20"/>
      <c r="X112" s="20">
        <v>0</v>
      </c>
      <c r="Y112" s="20">
        <v>0</v>
      </c>
      <c r="Z112" s="20">
        <v>0</v>
      </c>
      <c r="AA112" s="20">
        <v>1</v>
      </c>
      <c r="AB112" s="20">
        <v>1</v>
      </c>
      <c r="AC112" s="20">
        <v>0</v>
      </c>
      <c r="AD112" s="20">
        <v>0</v>
      </c>
      <c r="AE112" s="5"/>
      <c r="AF112" s="5"/>
      <c r="AG112" s="20">
        <v>0</v>
      </c>
      <c r="AH112" s="20"/>
      <c r="AI112" s="20">
        <v>4</v>
      </c>
      <c r="AJ112" s="20">
        <v>9</v>
      </c>
      <c r="AK112" s="20">
        <v>3</v>
      </c>
      <c r="AL112" s="5"/>
      <c r="AM112" s="5"/>
      <c r="AN112" s="5"/>
      <c r="AO112" s="20">
        <v>2</v>
      </c>
      <c r="AP112" s="20">
        <v>5</v>
      </c>
      <c r="AQ112" s="20">
        <v>2</v>
      </c>
      <c r="AR112" s="20">
        <v>7</v>
      </c>
      <c r="AS112" s="5"/>
      <c r="AT112" s="5"/>
      <c r="AU112" s="5"/>
      <c r="AV112" s="20">
        <v>1</v>
      </c>
      <c r="AW112" s="20">
        <v>0</v>
      </c>
      <c r="AX112" s="20">
        <v>1</v>
      </c>
      <c r="AY112" s="20">
        <v>5</v>
      </c>
      <c r="AZ112" s="20">
        <v>0</v>
      </c>
      <c r="BA112" s="20">
        <v>1</v>
      </c>
      <c r="BB112" s="5"/>
      <c r="BC112" s="5"/>
      <c r="BD112" s="5"/>
      <c r="BE112" s="20">
        <v>0</v>
      </c>
      <c r="BF112" s="20">
        <v>1</v>
      </c>
      <c r="BG112" s="20">
        <v>4</v>
      </c>
      <c r="BH112" s="20">
        <v>5</v>
      </c>
      <c r="BI112" s="5"/>
      <c r="BJ112" s="20">
        <v>0</v>
      </c>
      <c r="BK112" s="20">
        <v>0</v>
      </c>
      <c r="BL112" s="5"/>
      <c r="BM112" s="20">
        <v>0</v>
      </c>
      <c r="BN112" s="20">
        <v>0</v>
      </c>
      <c r="BO112" s="20">
        <v>1</v>
      </c>
      <c r="BP112" s="20">
        <v>3</v>
      </c>
      <c r="BQ112" s="20">
        <v>3</v>
      </c>
      <c r="BR112" s="5"/>
      <c r="BS112" s="20">
        <v>0</v>
      </c>
      <c r="BT112" s="20">
        <v>2</v>
      </c>
      <c r="BU112" s="20">
        <v>0</v>
      </c>
      <c r="BV112" s="20">
        <v>1</v>
      </c>
      <c r="BW112" s="5"/>
      <c r="BX112" s="20">
        <v>0</v>
      </c>
      <c r="BY112" s="20">
        <v>33</v>
      </c>
      <c r="BZ112" s="20">
        <v>51</v>
      </c>
      <c r="CA112" s="20">
        <v>13</v>
      </c>
      <c r="CB112" s="5"/>
      <c r="CC112" s="5"/>
      <c r="CD112" s="20">
        <v>1</v>
      </c>
      <c r="CE112" s="20">
        <v>3</v>
      </c>
      <c r="CF112" s="20">
        <v>0</v>
      </c>
      <c r="CG112" s="5"/>
      <c r="CH112" s="20">
        <v>0</v>
      </c>
      <c r="CI112" s="20">
        <v>2</v>
      </c>
      <c r="CJ112" s="5"/>
      <c r="CK112" s="5"/>
      <c r="CL112" s="20">
        <v>0</v>
      </c>
      <c r="CM112" s="20">
        <v>3</v>
      </c>
      <c r="CN112" s="20">
        <v>1</v>
      </c>
      <c r="CO112" s="20">
        <v>1</v>
      </c>
      <c r="CP112" s="5"/>
      <c r="CQ112" s="20">
        <v>1</v>
      </c>
      <c r="CR112" s="20">
        <v>0</v>
      </c>
      <c r="CS112" s="5"/>
      <c r="CT112" s="5"/>
      <c r="CU112" s="5"/>
      <c r="CV112" s="20">
        <v>1</v>
      </c>
      <c r="CW112" s="20">
        <v>5</v>
      </c>
      <c r="CX112" s="20">
        <v>39</v>
      </c>
      <c r="CY112" s="20">
        <v>15</v>
      </c>
      <c r="CZ112" s="5"/>
      <c r="DA112" s="20">
        <v>0</v>
      </c>
      <c r="DB112" s="20">
        <v>0</v>
      </c>
      <c r="DC112" s="5"/>
      <c r="DD112" s="20">
        <v>1</v>
      </c>
      <c r="DE112" s="20">
        <v>3</v>
      </c>
      <c r="DF112" s="20">
        <v>3</v>
      </c>
      <c r="DG112" s="20">
        <v>0</v>
      </c>
      <c r="DH112" s="20">
        <v>0</v>
      </c>
      <c r="DI112" s="20">
        <v>9</v>
      </c>
      <c r="DJ112" s="20">
        <v>6</v>
      </c>
      <c r="DK112" s="20">
        <v>4</v>
      </c>
      <c r="DL112" s="5"/>
      <c r="DM112" s="5"/>
      <c r="DN112" s="20">
        <v>0</v>
      </c>
      <c r="DO112" s="20">
        <v>2</v>
      </c>
      <c r="DP112" s="20">
        <v>8</v>
      </c>
      <c r="DQ112" s="20">
        <v>17</v>
      </c>
      <c r="DR112" s="5"/>
      <c r="DS112" s="20">
        <v>0</v>
      </c>
      <c r="DT112" s="20">
        <v>0</v>
      </c>
      <c r="DU112" s="5"/>
      <c r="DV112" s="5"/>
      <c r="DW112" s="5"/>
      <c r="DX112" s="20">
        <v>0</v>
      </c>
      <c r="DY112" s="20">
        <v>37</v>
      </c>
      <c r="DZ112" s="20">
        <v>36</v>
      </c>
      <c r="EA112" s="20">
        <v>31</v>
      </c>
      <c r="EB112" s="5"/>
      <c r="EC112" s="20">
        <v>0</v>
      </c>
      <c r="ED112" s="20">
        <v>0</v>
      </c>
      <c r="EE112" s="5"/>
      <c r="EF112" s="20">
        <v>0</v>
      </c>
      <c r="EG112" s="20">
        <v>1</v>
      </c>
      <c r="EH112" s="20">
        <v>129</v>
      </c>
      <c r="EI112" s="20">
        <v>262</v>
      </c>
      <c r="EJ112" s="20">
        <v>245</v>
      </c>
      <c r="EK112" s="5"/>
      <c r="EL112" s="20">
        <v>0</v>
      </c>
      <c r="EM112" s="20">
        <v>0</v>
      </c>
      <c r="EN112" s="5"/>
      <c r="EO112" s="5"/>
      <c r="EP112" s="20">
        <v>6</v>
      </c>
      <c r="EQ112" s="20">
        <v>24</v>
      </c>
      <c r="ER112" s="20">
        <v>37</v>
      </c>
      <c r="ES112" s="20">
        <v>29</v>
      </c>
      <c r="ET112" s="20">
        <v>10</v>
      </c>
      <c r="EU112" s="5"/>
      <c r="EV112" s="5"/>
      <c r="EW112" s="20">
        <v>23</v>
      </c>
      <c r="EX112" s="20">
        <v>15</v>
      </c>
      <c r="EY112" s="20">
        <v>3</v>
      </c>
      <c r="EZ112" s="20">
        <v>6</v>
      </c>
      <c r="FA112" s="5"/>
      <c r="FB112" s="5"/>
      <c r="FC112" s="20">
        <v>0</v>
      </c>
      <c r="FD112" s="20">
        <v>5</v>
      </c>
      <c r="FE112" s="20">
        <v>0</v>
      </c>
      <c r="FF112" s="20">
        <v>0</v>
      </c>
      <c r="FG112" s="20">
        <v>0</v>
      </c>
      <c r="FH112" s="5"/>
      <c r="FI112" s="20">
        <v>0</v>
      </c>
      <c r="FJ112" s="20">
        <v>1</v>
      </c>
      <c r="FK112" s="20">
        <v>0</v>
      </c>
      <c r="FL112" s="5"/>
      <c r="FM112" s="5"/>
      <c r="FN112" s="20">
        <v>0</v>
      </c>
      <c r="FO112" s="20">
        <v>0</v>
      </c>
      <c r="FP112" s="5"/>
      <c r="FQ112" s="5"/>
      <c r="FR112" s="20">
        <v>0</v>
      </c>
      <c r="FS112" s="20">
        <v>0</v>
      </c>
      <c r="FT112" s="5"/>
      <c r="FU112" s="5"/>
      <c r="FV112" s="5"/>
      <c r="FW112" s="5"/>
      <c r="FX112" s="20">
        <v>0</v>
      </c>
      <c r="FY112" s="20">
        <v>0</v>
      </c>
      <c r="FZ112" s="20">
        <v>0</v>
      </c>
      <c r="GA112" s="5"/>
      <c r="GB112" s="5"/>
      <c r="GC112" s="5"/>
      <c r="GD112" s="20">
        <v>1</v>
      </c>
      <c r="GE112" s="20">
        <v>3</v>
      </c>
      <c r="GF112" s="20">
        <v>1</v>
      </c>
      <c r="GG112" s="20">
        <v>0</v>
      </c>
      <c r="GH112" s="5"/>
      <c r="GI112" s="5"/>
      <c r="GJ112" s="5"/>
      <c r="GK112" s="20">
        <v>1</v>
      </c>
      <c r="GL112" s="20">
        <v>1</v>
      </c>
      <c r="GM112" s="20">
        <v>4</v>
      </c>
      <c r="GN112" s="20">
        <v>0</v>
      </c>
      <c r="GO112" s="5"/>
      <c r="GP112" s="5"/>
      <c r="GQ112" s="5"/>
      <c r="GR112" s="20">
        <v>2</v>
      </c>
      <c r="GS112" s="20">
        <v>3</v>
      </c>
      <c r="GT112" s="20">
        <v>1</v>
      </c>
      <c r="GU112" s="20">
        <v>9</v>
      </c>
      <c r="HC112">
        <v>0</v>
      </c>
      <c r="HD112">
        <v>4</v>
      </c>
      <c r="HE112">
        <v>1</v>
      </c>
      <c r="HF112">
        <v>19</v>
      </c>
      <c r="HG112">
        <v>17</v>
      </c>
      <c r="HH112">
        <v>97</v>
      </c>
      <c r="HN112">
        <v>0</v>
      </c>
      <c r="HO112">
        <v>5</v>
      </c>
      <c r="HP112">
        <v>9</v>
      </c>
      <c r="HQ112">
        <v>5</v>
      </c>
      <c r="HR112">
        <v>21</v>
      </c>
      <c r="HS112">
        <v>12</v>
      </c>
      <c r="HW112">
        <v>0</v>
      </c>
      <c r="IB112">
        <v>0</v>
      </c>
      <c r="IC112">
        <v>0</v>
      </c>
      <c r="ID112">
        <v>0</v>
      </c>
      <c r="IG112">
        <v>1</v>
      </c>
      <c r="IH112">
        <v>0</v>
      </c>
      <c r="IK112">
        <v>0</v>
      </c>
      <c r="IL112">
        <v>11</v>
      </c>
      <c r="IM112">
        <v>61</v>
      </c>
      <c r="IN112">
        <v>40</v>
      </c>
      <c r="IW112">
        <v>3</v>
      </c>
      <c r="IX112">
        <v>2</v>
      </c>
      <c r="IY112">
        <v>19</v>
      </c>
      <c r="IZ112">
        <v>26</v>
      </c>
      <c r="JA112">
        <v>5</v>
      </c>
      <c r="JB112">
        <v>15</v>
      </c>
      <c r="JF112">
        <v>0</v>
      </c>
      <c r="JG112">
        <v>0</v>
      </c>
      <c r="JL112">
        <v>15</v>
      </c>
      <c r="JM112">
        <v>2</v>
      </c>
      <c r="JN112">
        <v>15</v>
      </c>
      <c r="JU112">
        <v>4</v>
      </c>
      <c r="JV112">
        <v>2</v>
      </c>
      <c r="JW112">
        <v>0</v>
      </c>
      <c r="JX112">
        <v>7</v>
      </c>
      <c r="JY112">
        <v>6</v>
      </c>
      <c r="KD112">
        <v>0</v>
      </c>
      <c r="KE112">
        <v>0</v>
      </c>
      <c r="KF112">
        <v>0</v>
      </c>
    </row>
    <row r="113" spans="1:292">
      <c r="A113" s="5" t="s">
        <v>310</v>
      </c>
      <c r="B113" s="5"/>
      <c r="C113" s="20"/>
      <c r="D113" s="20"/>
      <c r="E113" s="5"/>
      <c r="F113" s="20"/>
      <c r="G113" s="20"/>
      <c r="H113" s="20">
        <v>0</v>
      </c>
      <c r="I113" s="20">
        <v>0</v>
      </c>
      <c r="J113" s="20">
        <v>5</v>
      </c>
      <c r="K113" s="20">
        <v>1</v>
      </c>
      <c r="L113" s="20">
        <v>9</v>
      </c>
      <c r="M113" s="20">
        <v>190</v>
      </c>
      <c r="N113" s="5"/>
      <c r="O113" s="5"/>
      <c r="P113" s="20">
        <v>0</v>
      </c>
      <c r="Q113" s="20">
        <v>0</v>
      </c>
      <c r="R113" s="5"/>
      <c r="S113" s="5"/>
      <c r="T113" s="5"/>
      <c r="U113" s="5"/>
      <c r="V113" s="20">
        <v>0</v>
      </c>
      <c r="W113" s="20"/>
      <c r="X113" s="20">
        <v>0</v>
      </c>
      <c r="Y113" s="20">
        <v>0</v>
      </c>
      <c r="Z113" s="20">
        <v>1</v>
      </c>
      <c r="AA113" s="20">
        <v>34</v>
      </c>
      <c r="AB113" s="20">
        <v>13</v>
      </c>
      <c r="AC113" s="20">
        <v>10</v>
      </c>
      <c r="AD113" s="20">
        <v>27</v>
      </c>
      <c r="AE113" s="5"/>
      <c r="AF113" s="5"/>
      <c r="AG113" s="20">
        <v>0</v>
      </c>
      <c r="AH113" s="20"/>
      <c r="AI113" s="20">
        <v>4</v>
      </c>
      <c r="AJ113" s="20">
        <v>17</v>
      </c>
      <c r="AK113" s="20">
        <v>7</v>
      </c>
      <c r="AL113" s="5"/>
      <c r="AM113" s="5"/>
      <c r="AN113" s="5"/>
      <c r="AO113" s="20">
        <v>32</v>
      </c>
      <c r="AP113" s="20">
        <v>152</v>
      </c>
      <c r="AQ113" s="20">
        <v>380</v>
      </c>
      <c r="AR113" s="20">
        <v>150</v>
      </c>
      <c r="AS113" s="5"/>
      <c r="AT113" s="5"/>
      <c r="AU113" s="5"/>
      <c r="AV113" s="20">
        <v>28</v>
      </c>
      <c r="AW113" s="20">
        <v>52</v>
      </c>
      <c r="AX113" s="20">
        <v>126</v>
      </c>
      <c r="AY113" s="20">
        <v>224</v>
      </c>
      <c r="AZ113" s="20">
        <v>238</v>
      </c>
      <c r="BA113" s="20">
        <v>482</v>
      </c>
      <c r="BB113" s="5"/>
      <c r="BC113" s="5"/>
      <c r="BD113" s="5"/>
      <c r="BE113" s="20">
        <v>3</v>
      </c>
      <c r="BF113" s="20">
        <v>28</v>
      </c>
      <c r="BG113" s="20">
        <v>174</v>
      </c>
      <c r="BH113" s="20">
        <v>104</v>
      </c>
      <c r="BI113" s="5"/>
      <c r="BJ113" s="20">
        <v>14</v>
      </c>
      <c r="BK113" s="20">
        <v>2</v>
      </c>
      <c r="BL113" s="5"/>
      <c r="BM113" s="20">
        <v>4</v>
      </c>
      <c r="BN113" s="20">
        <v>11</v>
      </c>
      <c r="BO113" s="20">
        <v>37</v>
      </c>
      <c r="BP113" s="20">
        <v>28</v>
      </c>
      <c r="BQ113" s="20">
        <v>43</v>
      </c>
      <c r="BR113" s="5"/>
      <c r="BS113" s="20">
        <v>7</v>
      </c>
      <c r="BT113" s="20">
        <v>215</v>
      </c>
      <c r="BU113" s="20">
        <v>82</v>
      </c>
      <c r="BV113" s="20">
        <v>32</v>
      </c>
      <c r="BW113" s="5"/>
      <c r="BX113" s="20">
        <v>37</v>
      </c>
      <c r="BY113" s="20">
        <v>324</v>
      </c>
      <c r="BZ113" s="20">
        <v>316</v>
      </c>
      <c r="CA113" s="20">
        <v>200</v>
      </c>
      <c r="CB113" s="5"/>
      <c r="CC113" s="5"/>
      <c r="CD113" s="20">
        <v>314</v>
      </c>
      <c r="CE113" s="20">
        <v>532</v>
      </c>
      <c r="CF113" s="20">
        <v>113</v>
      </c>
      <c r="CG113" s="5"/>
      <c r="CH113" s="20">
        <v>9</v>
      </c>
      <c r="CI113" s="20">
        <v>2</v>
      </c>
      <c r="CJ113" s="5"/>
      <c r="CK113" s="5"/>
      <c r="CL113" s="20">
        <v>816</v>
      </c>
      <c r="CM113" s="20">
        <v>1088</v>
      </c>
      <c r="CN113" s="20">
        <v>1161</v>
      </c>
      <c r="CO113" s="20">
        <v>226</v>
      </c>
      <c r="CP113" s="5"/>
      <c r="CQ113" s="20">
        <v>9</v>
      </c>
      <c r="CR113" s="20">
        <v>8</v>
      </c>
      <c r="CS113" s="5"/>
      <c r="CT113" s="5"/>
      <c r="CU113" s="5"/>
      <c r="CV113" s="20">
        <v>8</v>
      </c>
      <c r="CW113" s="20">
        <v>128</v>
      </c>
      <c r="CX113" s="20">
        <v>397</v>
      </c>
      <c r="CY113" s="20">
        <v>444</v>
      </c>
      <c r="CZ113" s="5"/>
      <c r="DA113" s="20">
        <v>0</v>
      </c>
      <c r="DB113" s="20">
        <v>0</v>
      </c>
      <c r="DC113" s="5"/>
      <c r="DD113" s="20">
        <v>10</v>
      </c>
      <c r="DE113" s="20">
        <v>407</v>
      </c>
      <c r="DF113" s="20">
        <v>538</v>
      </c>
      <c r="DG113" s="20">
        <v>150</v>
      </c>
      <c r="DH113" s="20">
        <v>6</v>
      </c>
      <c r="DI113" s="20">
        <v>563</v>
      </c>
      <c r="DJ113" s="20">
        <v>1339</v>
      </c>
      <c r="DK113" s="20">
        <v>1179</v>
      </c>
      <c r="DL113" s="5"/>
      <c r="DM113" s="5"/>
      <c r="DN113" s="20">
        <v>4</v>
      </c>
      <c r="DO113" s="20">
        <v>121</v>
      </c>
      <c r="DP113" s="20">
        <v>574</v>
      </c>
      <c r="DQ113" s="20">
        <v>1031</v>
      </c>
      <c r="DR113" s="5"/>
      <c r="DS113" s="20">
        <v>3</v>
      </c>
      <c r="DT113" s="20">
        <v>1</v>
      </c>
      <c r="DU113" s="5"/>
      <c r="DV113" s="5"/>
      <c r="DW113" s="5"/>
      <c r="DX113" s="20">
        <v>192</v>
      </c>
      <c r="DY113" s="20">
        <v>696</v>
      </c>
      <c r="DZ113" s="20">
        <v>2242</v>
      </c>
      <c r="EA113" s="20">
        <v>1714</v>
      </c>
      <c r="EB113" s="5"/>
      <c r="EC113" s="20">
        <v>0</v>
      </c>
      <c r="ED113" s="20">
        <v>0</v>
      </c>
      <c r="EE113" s="5"/>
      <c r="EF113" s="20">
        <v>1</v>
      </c>
      <c r="EG113" s="20">
        <v>272</v>
      </c>
      <c r="EH113" s="20">
        <v>1228</v>
      </c>
      <c r="EI113" s="20">
        <v>2864</v>
      </c>
      <c r="EJ113" s="20">
        <v>2409</v>
      </c>
      <c r="EK113" s="5"/>
      <c r="EL113" s="20">
        <v>0</v>
      </c>
      <c r="EM113" s="20">
        <v>0</v>
      </c>
      <c r="EN113" s="5"/>
      <c r="EO113" s="5"/>
      <c r="EP113" s="20">
        <v>62</v>
      </c>
      <c r="EQ113" s="20">
        <v>744</v>
      </c>
      <c r="ER113" s="20">
        <v>1697</v>
      </c>
      <c r="ES113" s="20">
        <v>3201</v>
      </c>
      <c r="ET113" s="20">
        <v>5027</v>
      </c>
      <c r="EU113" s="5"/>
      <c r="EV113" s="5"/>
      <c r="EW113" s="20">
        <v>734</v>
      </c>
      <c r="EX113" s="20">
        <v>1994</v>
      </c>
      <c r="EY113" s="20">
        <v>1690</v>
      </c>
      <c r="EZ113" s="20">
        <v>7124</v>
      </c>
      <c r="FA113" s="5"/>
      <c r="FB113" s="5"/>
      <c r="FC113" s="20">
        <v>358</v>
      </c>
      <c r="FD113" s="20">
        <v>1519</v>
      </c>
      <c r="FE113" s="20">
        <v>1381</v>
      </c>
      <c r="FF113" s="20">
        <v>370</v>
      </c>
      <c r="FG113" s="20">
        <v>553</v>
      </c>
      <c r="FH113" s="5"/>
      <c r="FI113" s="20">
        <v>24</v>
      </c>
      <c r="FJ113" s="20">
        <v>921</v>
      </c>
      <c r="FK113" s="20">
        <v>469</v>
      </c>
      <c r="FL113" s="5"/>
      <c r="FM113" s="5"/>
      <c r="FN113" s="20">
        <v>9</v>
      </c>
      <c r="FO113" s="20">
        <v>40</v>
      </c>
      <c r="FP113" s="5"/>
      <c r="FQ113" s="5"/>
      <c r="FR113" s="20">
        <v>1</v>
      </c>
      <c r="FS113" s="20">
        <v>1</v>
      </c>
      <c r="FT113" s="5"/>
      <c r="FU113" s="5"/>
      <c r="FV113" s="5"/>
      <c r="FW113" s="5"/>
      <c r="FX113" s="20">
        <v>33</v>
      </c>
      <c r="FY113" s="20">
        <v>7</v>
      </c>
      <c r="FZ113" s="20">
        <v>17</v>
      </c>
      <c r="GA113" s="5"/>
      <c r="GB113" s="5"/>
      <c r="GC113" s="5"/>
      <c r="GD113" s="20">
        <v>36</v>
      </c>
      <c r="GE113" s="20">
        <v>67</v>
      </c>
      <c r="GF113" s="20">
        <v>84</v>
      </c>
      <c r="GG113" s="20">
        <v>81</v>
      </c>
      <c r="GH113" s="5"/>
      <c r="GI113" s="5"/>
      <c r="GJ113" s="5"/>
      <c r="GK113" s="20">
        <v>8</v>
      </c>
      <c r="GL113" s="20">
        <v>84</v>
      </c>
      <c r="GM113" s="20">
        <v>22</v>
      </c>
      <c r="GN113" s="20">
        <v>37</v>
      </c>
      <c r="GO113" s="5"/>
      <c r="GP113" s="5"/>
      <c r="GQ113" s="5"/>
      <c r="GR113" s="20">
        <v>103</v>
      </c>
      <c r="GS113" s="20">
        <v>207</v>
      </c>
      <c r="GT113" s="20">
        <v>217</v>
      </c>
      <c r="GU113" s="20">
        <v>196</v>
      </c>
      <c r="HC113">
        <v>4</v>
      </c>
      <c r="HD113">
        <v>14</v>
      </c>
      <c r="HE113">
        <v>18</v>
      </c>
      <c r="HF113">
        <v>476</v>
      </c>
      <c r="HG113">
        <v>403</v>
      </c>
      <c r="HH113">
        <v>1316</v>
      </c>
      <c r="HN113">
        <v>11</v>
      </c>
      <c r="HO113">
        <v>126</v>
      </c>
      <c r="HP113">
        <v>128</v>
      </c>
      <c r="HQ113">
        <v>519</v>
      </c>
      <c r="HR113">
        <v>614</v>
      </c>
      <c r="HS113">
        <v>435</v>
      </c>
      <c r="HW113">
        <v>0</v>
      </c>
      <c r="IB113">
        <v>0</v>
      </c>
      <c r="IC113">
        <v>2</v>
      </c>
      <c r="ID113">
        <v>3</v>
      </c>
      <c r="IG113">
        <v>12</v>
      </c>
      <c r="IH113">
        <v>0</v>
      </c>
      <c r="IK113">
        <v>1</v>
      </c>
      <c r="IL113">
        <v>117</v>
      </c>
      <c r="IM113">
        <v>377</v>
      </c>
      <c r="IN113">
        <v>383</v>
      </c>
      <c r="IW113">
        <v>2</v>
      </c>
      <c r="IX113">
        <v>3</v>
      </c>
      <c r="IY113">
        <v>31</v>
      </c>
      <c r="IZ113">
        <v>44</v>
      </c>
      <c r="JA113">
        <v>50</v>
      </c>
      <c r="JB113">
        <v>25</v>
      </c>
      <c r="JF113">
        <v>0</v>
      </c>
      <c r="JG113">
        <v>2</v>
      </c>
      <c r="JL113">
        <v>231</v>
      </c>
      <c r="JM113">
        <v>524</v>
      </c>
      <c r="JN113">
        <v>563</v>
      </c>
      <c r="JU113">
        <v>262</v>
      </c>
      <c r="JV113">
        <v>243</v>
      </c>
      <c r="JW113">
        <v>223</v>
      </c>
      <c r="JX113">
        <v>316</v>
      </c>
      <c r="JY113">
        <v>186</v>
      </c>
      <c r="KD113">
        <v>2</v>
      </c>
      <c r="KE113">
        <v>8</v>
      </c>
      <c r="KF113">
        <v>3</v>
      </c>
    </row>
    <row r="114" spans="1:292">
      <c r="A114" s="5" t="s">
        <v>311</v>
      </c>
      <c r="B114" s="5"/>
      <c r="C114" s="20"/>
      <c r="D114" s="20"/>
      <c r="E114" s="5"/>
      <c r="F114" s="20"/>
      <c r="G114" s="20"/>
      <c r="H114" s="20">
        <v>0</v>
      </c>
      <c r="I114" s="20">
        <v>0</v>
      </c>
      <c r="J114" s="20">
        <v>1</v>
      </c>
      <c r="K114" s="20">
        <v>0</v>
      </c>
      <c r="L114" s="20">
        <v>1</v>
      </c>
      <c r="M114" s="20">
        <v>59</v>
      </c>
      <c r="N114" s="5"/>
      <c r="O114" s="5"/>
      <c r="P114" s="20">
        <v>0</v>
      </c>
      <c r="Q114" s="20">
        <v>0</v>
      </c>
      <c r="R114" s="5"/>
      <c r="S114" s="5"/>
      <c r="T114" s="5"/>
      <c r="U114" s="5"/>
      <c r="V114" s="20">
        <v>0</v>
      </c>
      <c r="W114" s="20"/>
      <c r="X114" s="20">
        <v>0</v>
      </c>
      <c r="Y114" s="20">
        <v>0</v>
      </c>
      <c r="Z114" s="20">
        <v>0</v>
      </c>
      <c r="AA114" s="20">
        <v>2</v>
      </c>
      <c r="AB114" s="20">
        <v>2</v>
      </c>
      <c r="AC114" s="20">
        <v>3</v>
      </c>
      <c r="AD114" s="20">
        <v>11</v>
      </c>
      <c r="AE114" s="5"/>
      <c r="AF114" s="5"/>
      <c r="AG114" s="20">
        <v>0</v>
      </c>
      <c r="AH114" s="20"/>
      <c r="AI114" s="20">
        <v>0</v>
      </c>
      <c r="AJ114" s="20">
        <v>0</v>
      </c>
      <c r="AK114" s="20">
        <v>0</v>
      </c>
      <c r="AL114" s="5"/>
      <c r="AM114" s="5"/>
      <c r="AN114" s="5"/>
      <c r="AO114" s="20">
        <v>3</v>
      </c>
      <c r="AP114" s="20">
        <v>16</v>
      </c>
      <c r="AQ114" s="20">
        <v>85</v>
      </c>
      <c r="AR114" s="20">
        <v>58</v>
      </c>
      <c r="AS114" s="5"/>
      <c r="AT114" s="5"/>
      <c r="AU114" s="5"/>
      <c r="AV114" s="20">
        <v>2</v>
      </c>
      <c r="AW114" s="20">
        <v>14</v>
      </c>
      <c r="AX114" s="20">
        <v>65</v>
      </c>
      <c r="AY114" s="20">
        <v>116</v>
      </c>
      <c r="AZ114" s="20">
        <v>99</v>
      </c>
      <c r="BA114" s="20">
        <v>201</v>
      </c>
      <c r="BB114" s="5"/>
      <c r="BC114" s="5"/>
      <c r="BD114" s="5"/>
      <c r="BE114" s="20">
        <v>0</v>
      </c>
      <c r="BF114" s="20">
        <v>1</v>
      </c>
      <c r="BG114" s="20">
        <v>9</v>
      </c>
      <c r="BH114" s="20">
        <v>10</v>
      </c>
      <c r="BI114" s="5"/>
      <c r="BJ114" s="20">
        <v>1</v>
      </c>
      <c r="BK114" s="20">
        <v>0</v>
      </c>
      <c r="BL114" s="5"/>
      <c r="BM114" s="20">
        <v>0</v>
      </c>
      <c r="BN114" s="20">
        <v>2</v>
      </c>
      <c r="BO114" s="20">
        <v>0</v>
      </c>
      <c r="BP114" s="20">
        <v>1</v>
      </c>
      <c r="BQ114" s="20">
        <v>3</v>
      </c>
      <c r="BR114" s="5"/>
      <c r="BS114" s="20">
        <v>0</v>
      </c>
      <c r="BT114" s="20">
        <v>21</v>
      </c>
      <c r="BU114" s="20">
        <v>11</v>
      </c>
      <c r="BV114" s="20">
        <v>4</v>
      </c>
      <c r="BW114" s="5"/>
      <c r="BX114" s="20">
        <v>2</v>
      </c>
      <c r="BY114" s="20">
        <v>55</v>
      </c>
      <c r="BZ114" s="20">
        <v>75</v>
      </c>
      <c r="CA114" s="20">
        <v>79</v>
      </c>
      <c r="CB114" s="5"/>
      <c r="CC114" s="5"/>
      <c r="CD114" s="20">
        <v>22</v>
      </c>
      <c r="CE114" s="20">
        <v>46</v>
      </c>
      <c r="CF114" s="20">
        <v>19</v>
      </c>
      <c r="CG114" s="5"/>
      <c r="CH114" s="20">
        <v>1</v>
      </c>
      <c r="CI114" s="20">
        <v>0</v>
      </c>
      <c r="CJ114" s="5"/>
      <c r="CK114" s="5"/>
      <c r="CL114" s="20">
        <v>0</v>
      </c>
      <c r="CM114" s="20">
        <v>0</v>
      </c>
      <c r="CN114" s="20">
        <v>1</v>
      </c>
      <c r="CO114" s="20">
        <v>1</v>
      </c>
      <c r="CP114" s="5"/>
      <c r="CQ114" s="20">
        <v>0</v>
      </c>
      <c r="CR114" s="20">
        <v>1</v>
      </c>
      <c r="CS114" s="5"/>
      <c r="CT114" s="5"/>
      <c r="CU114" s="5"/>
      <c r="CV114" s="20">
        <v>1</v>
      </c>
      <c r="CW114" s="20">
        <v>28</v>
      </c>
      <c r="CX114" s="20">
        <v>229</v>
      </c>
      <c r="CY114" s="20">
        <v>268</v>
      </c>
      <c r="CZ114" s="5"/>
      <c r="DA114" s="20">
        <v>0</v>
      </c>
      <c r="DB114" s="20">
        <v>0</v>
      </c>
      <c r="DC114" s="5"/>
      <c r="DD114" s="20">
        <v>0</v>
      </c>
      <c r="DE114" s="20">
        <v>135</v>
      </c>
      <c r="DF114" s="20">
        <v>229</v>
      </c>
      <c r="DG114" s="20">
        <v>104</v>
      </c>
      <c r="DH114" s="20">
        <v>0</v>
      </c>
      <c r="DI114" s="20">
        <v>221</v>
      </c>
      <c r="DJ114" s="20">
        <v>619</v>
      </c>
      <c r="DK114" s="20">
        <v>682</v>
      </c>
      <c r="DL114" s="5"/>
      <c r="DM114" s="5"/>
      <c r="DN114" s="20">
        <v>0</v>
      </c>
      <c r="DO114" s="20">
        <v>25</v>
      </c>
      <c r="DP114" s="20">
        <v>200</v>
      </c>
      <c r="DQ114" s="20">
        <v>499</v>
      </c>
      <c r="DR114" s="5"/>
      <c r="DS114" s="20">
        <v>1</v>
      </c>
      <c r="DT114" s="20">
        <v>1</v>
      </c>
      <c r="DU114" s="5"/>
      <c r="DV114" s="5"/>
      <c r="DW114" s="5"/>
      <c r="DX114" s="20">
        <v>32</v>
      </c>
      <c r="DY114" s="20">
        <v>279</v>
      </c>
      <c r="DZ114" s="20">
        <v>1053</v>
      </c>
      <c r="EA114" s="20">
        <v>752</v>
      </c>
      <c r="EB114" s="5"/>
      <c r="EC114" s="20">
        <v>0</v>
      </c>
      <c r="ED114" s="20">
        <v>0</v>
      </c>
      <c r="EE114" s="5"/>
      <c r="EF114" s="20">
        <v>0</v>
      </c>
      <c r="EG114" s="20">
        <v>29</v>
      </c>
      <c r="EH114" s="20">
        <v>199</v>
      </c>
      <c r="EI114" s="20">
        <v>955</v>
      </c>
      <c r="EJ114" s="20">
        <v>990</v>
      </c>
      <c r="EK114" s="5"/>
      <c r="EL114" s="20">
        <v>0</v>
      </c>
      <c r="EM114" s="20">
        <v>0</v>
      </c>
      <c r="EN114" s="5"/>
      <c r="EO114" s="5"/>
      <c r="EP114" s="20">
        <v>13</v>
      </c>
      <c r="EQ114" s="20">
        <v>327</v>
      </c>
      <c r="ER114" s="20">
        <v>737</v>
      </c>
      <c r="ES114" s="20">
        <v>1658</v>
      </c>
      <c r="ET114" s="20">
        <v>2734</v>
      </c>
      <c r="EU114" s="5"/>
      <c r="EV114" s="5"/>
      <c r="EW114" s="20">
        <v>153</v>
      </c>
      <c r="EX114" s="20">
        <v>498</v>
      </c>
      <c r="EY114" s="20">
        <v>578</v>
      </c>
      <c r="EZ114" s="20">
        <v>3492</v>
      </c>
      <c r="FA114" s="5"/>
      <c r="FB114" s="5"/>
      <c r="FC114" s="20">
        <v>85</v>
      </c>
      <c r="FD114" s="20">
        <v>787</v>
      </c>
      <c r="FE114" s="20">
        <v>781</v>
      </c>
      <c r="FF114" s="20">
        <v>138</v>
      </c>
      <c r="FG114" s="20">
        <v>333</v>
      </c>
      <c r="FH114" s="5"/>
      <c r="FI114" s="20">
        <v>6</v>
      </c>
      <c r="FJ114" s="20">
        <v>514</v>
      </c>
      <c r="FK114" s="20">
        <v>171</v>
      </c>
      <c r="FL114" s="5"/>
      <c r="FM114" s="5"/>
      <c r="FN114" s="20">
        <v>7</v>
      </c>
      <c r="FO114" s="20">
        <v>24</v>
      </c>
      <c r="FP114" s="5"/>
      <c r="FQ114" s="5"/>
      <c r="FR114" s="20">
        <v>0</v>
      </c>
      <c r="FS114" s="20">
        <v>0</v>
      </c>
      <c r="FT114" s="5"/>
      <c r="FU114" s="5"/>
      <c r="FV114" s="5"/>
      <c r="FW114" s="5"/>
      <c r="FX114" s="20">
        <v>5</v>
      </c>
      <c r="FY114" s="20">
        <v>1</v>
      </c>
      <c r="FZ114" s="20">
        <v>6</v>
      </c>
      <c r="GA114" s="5"/>
      <c r="GB114" s="5"/>
      <c r="GC114" s="5"/>
      <c r="GD114" s="20">
        <v>3</v>
      </c>
      <c r="GE114" s="20">
        <v>9</v>
      </c>
      <c r="GF114" s="20">
        <v>20</v>
      </c>
      <c r="GG114" s="20">
        <v>34</v>
      </c>
      <c r="GH114" s="5"/>
      <c r="GI114" s="5"/>
      <c r="GJ114" s="5"/>
      <c r="GK114" s="20">
        <v>3</v>
      </c>
      <c r="GL114" s="20">
        <v>13</v>
      </c>
      <c r="GM114" s="20">
        <v>2</v>
      </c>
      <c r="GN114" s="20">
        <v>20</v>
      </c>
      <c r="GO114" s="5"/>
      <c r="GP114" s="5"/>
      <c r="GQ114" s="5"/>
      <c r="GR114" s="20">
        <v>17</v>
      </c>
      <c r="GS114" s="20">
        <v>21</v>
      </c>
      <c r="GT114" s="20">
        <v>52</v>
      </c>
      <c r="GU114" s="20">
        <v>0</v>
      </c>
      <c r="HC114">
        <v>0</v>
      </c>
      <c r="HD114">
        <v>2</v>
      </c>
      <c r="HE114">
        <v>2</v>
      </c>
      <c r="HF114">
        <v>184</v>
      </c>
      <c r="HG114">
        <v>122</v>
      </c>
      <c r="HH114">
        <v>677</v>
      </c>
      <c r="HN114">
        <v>0</v>
      </c>
      <c r="HO114">
        <v>75</v>
      </c>
      <c r="HP114">
        <v>68</v>
      </c>
      <c r="HQ114">
        <v>294</v>
      </c>
      <c r="HR114">
        <v>343</v>
      </c>
      <c r="HS114">
        <v>2</v>
      </c>
      <c r="HW114">
        <v>0</v>
      </c>
      <c r="IB114">
        <v>0</v>
      </c>
      <c r="IC114">
        <v>0</v>
      </c>
      <c r="ID114">
        <v>1</v>
      </c>
      <c r="IG114">
        <v>1</v>
      </c>
      <c r="IH114">
        <v>0</v>
      </c>
      <c r="IK114">
        <v>0</v>
      </c>
      <c r="IL114">
        <v>13</v>
      </c>
      <c r="IM114">
        <v>142</v>
      </c>
      <c r="IN114">
        <v>217</v>
      </c>
      <c r="IW114">
        <v>0</v>
      </c>
      <c r="IX114">
        <v>0</v>
      </c>
      <c r="IY114">
        <v>6</v>
      </c>
      <c r="IZ114">
        <v>14</v>
      </c>
      <c r="JA114">
        <v>4</v>
      </c>
      <c r="JB114">
        <v>20</v>
      </c>
      <c r="JF114">
        <v>0</v>
      </c>
      <c r="JG114">
        <v>0</v>
      </c>
      <c r="JL114">
        <v>72</v>
      </c>
      <c r="JM114">
        <v>165</v>
      </c>
      <c r="JN114">
        <v>283</v>
      </c>
      <c r="JU114">
        <v>16</v>
      </c>
      <c r="JV114">
        <v>11</v>
      </c>
      <c r="JW114">
        <v>16</v>
      </c>
      <c r="JX114">
        <v>56</v>
      </c>
      <c r="JY114">
        <v>20</v>
      </c>
      <c r="KD114">
        <v>0</v>
      </c>
      <c r="KE114">
        <v>2</v>
      </c>
      <c r="KF114">
        <v>1</v>
      </c>
    </row>
    <row r="115" spans="1:292">
      <c r="A115" s="5" t="s">
        <v>312</v>
      </c>
      <c r="B115" s="5"/>
      <c r="C115" s="20"/>
      <c r="D115" s="20"/>
      <c r="E115" s="5"/>
      <c r="F115" s="20"/>
      <c r="G115" s="20"/>
      <c r="H115" s="20">
        <v>0</v>
      </c>
      <c r="I115" s="20">
        <v>0</v>
      </c>
      <c r="J115" s="20">
        <v>2</v>
      </c>
      <c r="K115" s="20">
        <v>0</v>
      </c>
      <c r="L115" s="20">
        <v>0</v>
      </c>
      <c r="M115" s="20">
        <v>64</v>
      </c>
      <c r="N115" s="5"/>
      <c r="O115" s="5"/>
      <c r="P115" s="20">
        <v>0</v>
      </c>
      <c r="Q115" s="20">
        <v>0</v>
      </c>
      <c r="R115" s="5"/>
      <c r="S115" s="5"/>
      <c r="T115" s="5"/>
      <c r="U115" s="5"/>
      <c r="V115" s="20">
        <v>0</v>
      </c>
      <c r="W115" s="20"/>
      <c r="X115" s="20">
        <v>0</v>
      </c>
      <c r="Y115" s="20">
        <v>0</v>
      </c>
      <c r="Z115" s="20">
        <v>0</v>
      </c>
      <c r="AA115" s="20">
        <v>10</v>
      </c>
      <c r="AB115" s="20">
        <v>2</v>
      </c>
      <c r="AC115" s="20">
        <v>4</v>
      </c>
      <c r="AD115" s="20">
        <v>4</v>
      </c>
      <c r="AE115" s="5"/>
      <c r="AF115" s="5"/>
      <c r="AG115" s="20">
        <v>0</v>
      </c>
      <c r="AH115" s="20"/>
      <c r="AI115" s="20">
        <v>0</v>
      </c>
      <c r="AJ115" s="20">
        <v>5</v>
      </c>
      <c r="AK115" s="20">
        <v>3</v>
      </c>
      <c r="AL115" s="5"/>
      <c r="AM115" s="5"/>
      <c r="AN115" s="5"/>
      <c r="AO115" s="20">
        <v>6</v>
      </c>
      <c r="AP115" s="20">
        <v>44</v>
      </c>
      <c r="AQ115" s="20">
        <v>46</v>
      </c>
      <c r="AR115" s="20">
        <v>22</v>
      </c>
      <c r="AS115" s="5"/>
      <c r="AT115" s="5"/>
      <c r="AU115" s="5"/>
      <c r="AV115" s="20">
        <v>0</v>
      </c>
      <c r="AW115" s="20">
        <v>0</v>
      </c>
      <c r="AX115" s="20">
        <v>0</v>
      </c>
      <c r="AY115" s="20">
        <v>25</v>
      </c>
      <c r="AZ115" s="20">
        <v>15</v>
      </c>
      <c r="BA115" s="20">
        <v>85</v>
      </c>
      <c r="BB115" s="5"/>
      <c r="BC115" s="5"/>
      <c r="BD115" s="5"/>
      <c r="BE115" s="20">
        <v>0</v>
      </c>
      <c r="BF115" s="20">
        <v>1</v>
      </c>
      <c r="BG115" s="20">
        <v>30</v>
      </c>
      <c r="BH115" s="20">
        <v>17</v>
      </c>
      <c r="BI115" s="5"/>
      <c r="BJ115" s="20">
        <v>1</v>
      </c>
      <c r="BK115" s="20">
        <v>0</v>
      </c>
      <c r="BL115" s="5"/>
      <c r="BM115" s="20">
        <v>0</v>
      </c>
      <c r="BN115" s="20">
        <v>7</v>
      </c>
      <c r="BO115" s="20">
        <v>2</v>
      </c>
      <c r="BP115" s="20">
        <v>7</v>
      </c>
      <c r="BQ115" s="20">
        <v>21</v>
      </c>
      <c r="BR115" s="5"/>
      <c r="BS115" s="20">
        <v>0</v>
      </c>
      <c r="BT115" s="20">
        <v>2</v>
      </c>
      <c r="BU115" s="20">
        <v>7</v>
      </c>
      <c r="BV115" s="20">
        <v>10</v>
      </c>
      <c r="BW115" s="5"/>
      <c r="BX115" s="20">
        <v>5</v>
      </c>
      <c r="BY115" s="20">
        <v>32</v>
      </c>
      <c r="BZ115" s="20">
        <v>44</v>
      </c>
      <c r="CA115" s="20">
        <v>49</v>
      </c>
      <c r="CB115" s="5"/>
      <c r="CC115" s="5"/>
      <c r="CD115" s="20">
        <v>3</v>
      </c>
      <c r="CE115" s="20">
        <v>18</v>
      </c>
      <c r="CF115" s="20">
        <v>7</v>
      </c>
      <c r="CG115" s="5"/>
      <c r="CH115" s="20">
        <v>0</v>
      </c>
      <c r="CI115" s="20">
        <v>2</v>
      </c>
      <c r="CJ115" s="5"/>
      <c r="CK115" s="5"/>
      <c r="CL115" s="20">
        <v>791</v>
      </c>
      <c r="CM115" s="20">
        <v>1070</v>
      </c>
      <c r="CN115" s="20">
        <v>1151</v>
      </c>
      <c r="CO115" s="20">
        <v>223</v>
      </c>
      <c r="CP115" s="5"/>
      <c r="CQ115" s="20">
        <v>4</v>
      </c>
      <c r="CR115" s="20">
        <v>3</v>
      </c>
      <c r="CS115" s="5"/>
      <c r="CT115" s="5"/>
      <c r="CU115" s="5"/>
      <c r="CV115" s="20">
        <v>1</v>
      </c>
      <c r="CW115" s="20">
        <v>22</v>
      </c>
      <c r="CX115" s="20">
        <v>25</v>
      </c>
      <c r="CY115" s="20">
        <v>54</v>
      </c>
      <c r="CZ115" s="5"/>
      <c r="DA115" s="20">
        <v>0</v>
      </c>
      <c r="DB115" s="20">
        <v>0</v>
      </c>
      <c r="DC115" s="5"/>
      <c r="DD115" s="20">
        <v>2</v>
      </c>
      <c r="DE115" s="20">
        <v>146</v>
      </c>
      <c r="DF115" s="20">
        <v>140</v>
      </c>
      <c r="DG115" s="20">
        <v>27</v>
      </c>
      <c r="DH115" s="20">
        <v>0</v>
      </c>
      <c r="DI115" s="20">
        <v>214</v>
      </c>
      <c r="DJ115" s="20">
        <v>254</v>
      </c>
      <c r="DK115" s="20">
        <v>283</v>
      </c>
      <c r="DL115" s="5"/>
      <c r="DM115" s="5"/>
      <c r="DN115" s="20">
        <v>1</v>
      </c>
      <c r="DO115" s="20">
        <v>10</v>
      </c>
      <c r="DP115" s="20">
        <v>27</v>
      </c>
      <c r="DQ115" s="20">
        <v>81</v>
      </c>
      <c r="DR115" s="5"/>
      <c r="DS115" s="20">
        <v>0</v>
      </c>
      <c r="DT115" s="20">
        <v>0</v>
      </c>
      <c r="DU115" s="5"/>
      <c r="DV115" s="5"/>
      <c r="DW115" s="5"/>
      <c r="DX115" s="20">
        <v>8</v>
      </c>
      <c r="DY115" s="20">
        <v>56</v>
      </c>
      <c r="DZ115" s="20">
        <v>403</v>
      </c>
      <c r="EA115" s="20">
        <v>482</v>
      </c>
      <c r="EB115" s="5"/>
      <c r="EC115" s="20">
        <v>0</v>
      </c>
      <c r="ED115" s="20">
        <v>0</v>
      </c>
      <c r="EE115" s="5"/>
      <c r="EF115" s="20">
        <v>1</v>
      </c>
      <c r="EG115" s="20">
        <v>39</v>
      </c>
      <c r="EH115" s="20">
        <v>253</v>
      </c>
      <c r="EI115" s="20">
        <v>873</v>
      </c>
      <c r="EJ115" s="20">
        <v>382</v>
      </c>
      <c r="EK115" s="5"/>
      <c r="EL115" s="20">
        <v>0</v>
      </c>
      <c r="EM115" s="20">
        <v>0</v>
      </c>
      <c r="EN115" s="5"/>
      <c r="EO115" s="5"/>
      <c r="EP115" s="20">
        <v>10</v>
      </c>
      <c r="EQ115" s="20">
        <v>145</v>
      </c>
      <c r="ER115" s="20">
        <v>327</v>
      </c>
      <c r="ES115" s="20">
        <v>729</v>
      </c>
      <c r="ET115" s="20">
        <v>1113</v>
      </c>
      <c r="EU115" s="5"/>
      <c r="EV115" s="5"/>
      <c r="EW115" s="20">
        <v>297</v>
      </c>
      <c r="EX115" s="20">
        <v>986</v>
      </c>
      <c r="EY115" s="20">
        <v>806</v>
      </c>
      <c r="EZ115" s="20">
        <v>1055</v>
      </c>
      <c r="FA115" s="5"/>
      <c r="FB115" s="5"/>
      <c r="FC115" s="20">
        <v>126</v>
      </c>
      <c r="FD115" s="20">
        <v>436</v>
      </c>
      <c r="FE115" s="20">
        <v>296</v>
      </c>
      <c r="FF115" s="20">
        <v>166</v>
      </c>
      <c r="FG115" s="20">
        <v>130</v>
      </c>
      <c r="FH115" s="5"/>
      <c r="FI115" s="20">
        <v>6</v>
      </c>
      <c r="FJ115" s="20">
        <v>266</v>
      </c>
      <c r="FK115" s="20">
        <v>187</v>
      </c>
      <c r="FL115" s="5"/>
      <c r="FM115" s="5"/>
      <c r="FN115" s="20">
        <v>1</v>
      </c>
      <c r="FO115" s="20">
        <v>10</v>
      </c>
      <c r="FP115" s="5"/>
      <c r="FQ115" s="5"/>
      <c r="FR115" s="20">
        <v>0</v>
      </c>
      <c r="FS115" s="20">
        <v>0</v>
      </c>
      <c r="FT115" s="5"/>
      <c r="FU115" s="5"/>
      <c r="FV115" s="5"/>
      <c r="FW115" s="5"/>
      <c r="FX115" s="20">
        <v>6</v>
      </c>
      <c r="FY115" s="20">
        <v>1</v>
      </c>
      <c r="FZ115" s="20">
        <v>1</v>
      </c>
      <c r="GA115" s="5"/>
      <c r="GB115" s="5"/>
      <c r="GC115" s="5"/>
      <c r="GD115" s="20">
        <v>8</v>
      </c>
      <c r="GE115" s="20">
        <v>16</v>
      </c>
      <c r="GF115" s="20">
        <v>15</v>
      </c>
      <c r="GG115" s="20">
        <v>4</v>
      </c>
      <c r="GH115" s="5"/>
      <c r="GI115" s="5"/>
      <c r="GJ115" s="5"/>
      <c r="GK115" s="20">
        <v>2</v>
      </c>
      <c r="GL115" s="20">
        <v>29</v>
      </c>
      <c r="GM115" s="20">
        <v>2</v>
      </c>
      <c r="GN115" s="20">
        <v>2</v>
      </c>
      <c r="GO115" s="5"/>
      <c r="GP115" s="5"/>
      <c r="GQ115" s="5"/>
      <c r="GR115" s="20">
        <v>20</v>
      </c>
      <c r="GS115" s="20">
        <v>88</v>
      </c>
      <c r="GT115" s="20">
        <v>27</v>
      </c>
      <c r="GU115" s="20">
        <v>0</v>
      </c>
      <c r="HC115">
        <v>1</v>
      </c>
      <c r="HD115">
        <v>0</v>
      </c>
      <c r="HE115">
        <v>0</v>
      </c>
      <c r="HF115">
        <v>11</v>
      </c>
      <c r="HG115">
        <v>20</v>
      </c>
      <c r="HH115">
        <v>100</v>
      </c>
      <c r="HN115">
        <v>0</v>
      </c>
      <c r="HO115">
        <v>0</v>
      </c>
      <c r="HP115">
        <v>0</v>
      </c>
      <c r="HQ115">
        <v>27</v>
      </c>
      <c r="HR115">
        <v>52</v>
      </c>
      <c r="HS115">
        <v>18</v>
      </c>
      <c r="HW115">
        <v>0</v>
      </c>
      <c r="IB115">
        <v>0</v>
      </c>
      <c r="IC115">
        <v>1</v>
      </c>
      <c r="ID115">
        <v>0</v>
      </c>
      <c r="IG115">
        <v>2</v>
      </c>
      <c r="IH115">
        <v>0</v>
      </c>
      <c r="IK115">
        <v>1</v>
      </c>
      <c r="IL115">
        <v>1</v>
      </c>
      <c r="IM115">
        <v>15</v>
      </c>
      <c r="IN115">
        <v>37</v>
      </c>
      <c r="IW115">
        <v>0</v>
      </c>
      <c r="IX115">
        <v>0</v>
      </c>
      <c r="IY115">
        <v>2</v>
      </c>
      <c r="IZ115">
        <v>0</v>
      </c>
      <c r="JA115">
        <v>1</v>
      </c>
      <c r="JB115">
        <v>0</v>
      </c>
      <c r="JF115">
        <v>0</v>
      </c>
      <c r="JG115">
        <v>1</v>
      </c>
      <c r="JL115">
        <v>21</v>
      </c>
      <c r="JM115">
        <v>63</v>
      </c>
      <c r="JN115">
        <v>56</v>
      </c>
      <c r="JU115">
        <v>7</v>
      </c>
      <c r="JV115">
        <v>8</v>
      </c>
      <c r="JW115">
        <v>10</v>
      </c>
      <c r="JX115">
        <v>11</v>
      </c>
      <c r="JY115">
        <v>6</v>
      </c>
      <c r="KD115">
        <v>1</v>
      </c>
      <c r="KE115">
        <v>6</v>
      </c>
      <c r="KF115">
        <v>1</v>
      </c>
    </row>
    <row r="116" spans="1:292">
      <c r="A116" s="5" t="s">
        <v>313</v>
      </c>
      <c r="B116" s="5"/>
      <c r="C116" s="20"/>
      <c r="D116" s="20"/>
      <c r="E116" s="5"/>
      <c r="F116" s="20"/>
      <c r="G116" s="20"/>
      <c r="H116" s="20">
        <v>0</v>
      </c>
      <c r="I116" s="20">
        <v>0</v>
      </c>
      <c r="J116" s="20">
        <v>2</v>
      </c>
      <c r="K116" s="20">
        <v>0</v>
      </c>
      <c r="L116" s="20">
        <v>5</v>
      </c>
      <c r="M116" s="20">
        <v>51</v>
      </c>
      <c r="N116" s="5"/>
      <c r="O116" s="5"/>
      <c r="P116" s="20">
        <v>0</v>
      </c>
      <c r="Q116" s="20">
        <v>0</v>
      </c>
      <c r="R116" s="5"/>
      <c r="S116" s="5"/>
      <c r="T116" s="5"/>
      <c r="U116" s="5"/>
      <c r="V116" s="20">
        <v>0</v>
      </c>
      <c r="W116" s="20"/>
      <c r="X116" s="20">
        <v>0</v>
      </c>
      <c r="Y116" s="20">
        <v>0</v>
      </c>
      <c r="Z116" s="20">
        <v>1</v>
      </c>
      <c r="AA116" s="20">
        <v>19</v>
      </c>
      <c r="AB116" s="20">
        <v>8</v>
      </c>
      <c r="AC116" s="20">
        <v>3</v>
      </c>
      <c r="AD116" s="20">
        <v>11</v>
      </c>
      <c r="AE116" s="5"/>
      <c r="AF116" s="5"/>
      <c r="AG116" s="20">
        <v>0</v>
      </c>
      <c r="AH116" s="20"/>
      <c r="AI116" s="20">
        <v>4</v>
      </c>
      <c r="AJ116" s="20">
        <v>11</v>
      </c>
      <c r="AK116" s="20">
        <v>4</v>
      </c>
      <c r="AL116" s="5"/>
      <c r="AM116" s="5"/>
      <c r="AN116" s="5"/>
      <c r="AO116" s="20">
        <v>22</v>
      </c>
      <c r="AP116" s="20">
        <v>83</v>
      </c>
      <c r="AQ116" s="20">
        <v>230</v>
      </c>
      <c r="AR116" s="20">
        <v>70</v>
      </c>
      <c r="AS116" s="5"/>
      <c r="AT116" s="5"/>
      <c r="AU116" s="5"/>
      <c r="AV116" s="20">
        <v>26</v>
      </c>
      <c r="AW116" s="20">
        <v>37</v>
      </c>
      <c r="AX116" s="20">
        <v>58</v>
      </c>
      <c r="AY116" s="20">
        <v>75</v>
      </c>
      <c r="AZ116" s="20">
        <v>112</v>
      </c>
      <c r="BA116" s="20">
        <v>168</v>
      </c>
      <c r="BB116" s="5"/>
      <c r="BC116" s="5"/>
      <c r="BD116" s="5"/>
      <c r="BE116" s="20">
        <v>3</v>
      </c>
      <c r="BF116" s="20">
        <v>26</v>
      </c>
      <c r="BG116" s="20">
        <v>131</v>
      </c>
      <c r="BH116" s="20">
        <v>73</v>
      </c>
      <c r="BI116" s="5"/>
      <c r="BJ116" s="20">
        <v>12</v>
      </c>
      <c r="BK116" s="20">
        <v>2</v>
      </c>
      <c r="BL116" s="5"/>
      <c r="BM116" s="20">
        <v>4</v>
      </c>
      <c r="BN116" s="20">
        <v>1</v>
      </c>
      <c r="BO116" s="20">
        <v>35</v>
      </c>
      <c r="BP116" s="20">
        <v>20</v>
      </c>
      <c r="BQ116" s="20">
        <v>18</v>
      </c>
      <c r="BR116" s="5"/>
      <c r="BS116" s="20">
        <v>7</v>
      </c>
      <c r="BT116" s="20">
        <v>189</v>
      </c>
      <c r="BU116" s="20">
        <v>61</v>
      </c>
      <c r="BV116" s="20">
        <v>17</v>
      </c>
      <c r="BW116" s="5"/>
      <c r="BX116" s="20">
        <v>30</v>
      </c>
      <c r="BY116" s="20">
        <v>224</v>
      </c>
      <c r="BZ116" s="20">
        <v>189</v>
      </c>
      <c r="CA116" s="20">
        <v>67</v>
      </c>
      <c r="CB116" s="5"/>
      <c r="CC116" s="5"/>
      <c r="CD116" s="20">
        <v>286</v>
      </c>
      <c r="CE116" s="20">
        <v>459</v>
      </c>
      <c r="CF116" s="20">
        <v>86</v>
      </c>
      <c r="CG116" s="5"/>
      <c r="CH116" s="20">
        <v>8</v>
      </c>
      <c r="CI116" s="20">
        <v>0</v>
      </c>
      <c r="CJ116" s="5"/>
      <c r="CK116" s="5"/>
      <c r="CL116" s="20">
        <v>21</v>
      </c>
      <c r="CM116" s="20">
        <v>15</v>
      </c>
      <c r="CN116" s="20">
        <v>5</v>
      </c>
      <c r="CO116" s="20">
        <v>2</v>
      </c>
      <c r="CP116" s="5"/>
      <c r="CQ116" s="20">
        <v>5</v>
      </c>
      <c r="CR116" s="20">
        <v>4</v>
      </c>
      <c r="CS116" s="5"/>
      <c r="CT116" s="5"/>
      <c r="CU116" s="5"/>
      <c r="CV116" s="20">
        <v>6</v>
      </c>
      <c r="CW116" s="20">
        <v>73</v>
      </c>
      <c r="CX116" s="20">
        <v>131</v>
      </c>
      <c r="CY116" s="20">
        <v>116</v>
      </c>
      <c r="CZ116" s="5"/>
      <c r="DA116" s="20">
        <v>0</v>
      </c>
      <c r="DB116" s="20">
        <v>0</v>
      </c>
      <c r="DC116" s="5"/>
      <c r="DD116" s="20">
        <v>7</v>
      </c>
      <c r="DE116" s="20">
        <v>103</v>
      </c>
      <c r="DF116" s="20">
        <v>149</v>
      </c>
      <c r="DG116" s="20">
        <v>17</v>
      </c>
      <c r="DH116" s="20">
        <v>6</v>
      </c>
      <c r="DI116" s="20">
        <v>90</v>
      </c>
      <c r="DJ116" s="20">
        <v>393</v>
      </c>
      <c r="DK116" s="20">
        <v>154</v>
      </c>
      <c r="DL116" s="5"/>
      <c r="DM116" s="5"/>
      <c r="DN116" s="20">
        <v>3</v>
      </c>
      <c r="DO116" s="20">
        <v>83</v>
      </c>
      <c r="DP116" s="20">
        <v>327</v>
      </c>
      <c r="DQ116" s="20">
        <v>391</v>
      </c>
      <c r="DR116" s="5"/>
      <c r="DS116" s="20">
        <v>2</v>
      </c>
      <c r="DT116" s="20">
        <v>0</v>
      </c>
      <c r="DU116" s="5"/>
      <c r="DV116" s="5"/>
      <c r="DW116" s="5"/>
      <c r="DX116" s="20">
        <v>146</v>
      </c>
      <c r="DY116" s="20">
        <v>328</v>
      </c>
      <c r="DZ116" s="20">
        <v>675</v>
      </c>
      <c r="EA116" s="20">
        <v>399</v>
      </c>
      <c r="EB116" s="5"/>
      <c r="EC116" s="20">
        <v>0</v>
      </c>
      <c r="ED116" s="20">
        <v>0</v>
      </c>
      <c r="EE116" s="5"/>
      <c r="EF116" s="20">
        <v>0</v>
      </c>
      <c r="EG116" s="20">
        <v>190</v>
      </c>
      <c r="EH116" s="20">
        <v>736</v>
      </c>
      <c r="EI116" s="20">
        <v>892</v>
      </c>
      <c r="EJ116" s="20">
        <v>943</v>
      </c>
      <c r="EK116" s="5"/>
      <c r="EL116" s="20">
        <v>0</v>
      </c>
      <c r="EM116" s="20">
        <v>0</v>
      </c>
      <c r="EN116" s="5"/>
      <c r="EO116" s="5"/>
      <c r="EP116" s="20">
        <v>38</v>
      </c>
      <c r="EQ116" s="20">
        <v>236</v>
      </c>
      <c r="ER116" s="20">
        <v>554</v>
      </c>
      <c r="ES116" s="20">
        <v>651</v>
      </c>
      <c r="ET116" s="20">
        <v>972</v>
      </c>
      <c r="EU116" s="5"/>
      <c r="EV116" s="5"/>
      <c r="EW116" s="20">
        <v>247</v>
      </c>
      <c r="EX116" s="20">
        <v>430</v>
      </c>
      <c r="EY116" s="20">
        <v>208</v>
      </c>
      <c r="EZ116" s="20">
        <v>2368</v>
      </c>
      <c r="FA116" s="5"/>
      <c r="FB116" s="5"/>
      <c r="FC116" s="20">
        <v>126</v>
      </c>
      <c r="FD116" s="20">
        <v>206</v>
      </c>
      <c r="FE116" s="20">
        <v>228</v>
      </c>
      <c r="FF116" s="20">
        <v>48</v>
      </c>
      <c r="FG116" s="20">
        <v>63</v>
      </c>
      <c r="FH116" s="5"/>
      <c r="FI116" s="20">
        <v>11</v>
      </c>
      <c r="FJ116" s="20">
        <v>111</v>
      </c>
      <c r="FK116" s="20">
        <v>84</v>
      </c>
      <c r="FL116" s="5"/>
      <c r="FM116" s="5"/>
      <c r="FN116" s="20">
        <v>1</v>
      </c>
      <c r="FO116" s="20">
        <v>3</v>
      </c>
      <c r="FP116" s="5"/>
      <c r="FQ116" s="5"/>
      <c r="FR116" s="20">
        <v>1</v>
      </c>
      <c r="FS116" s="20">
        <v>1</v>
      </c>
      <c r="FT116" s="5"/>
      <c r="FU116" s="5"/>
      <c r="FV116" s="5"/>
      <c r="FW116" s="5"/>
      <c r="FX116" s="20">
        <v>18</v>
      </c>
      <c r="FY116" s="20">
        <v>5</v>
      </c>
      <c r="FZ116" s="20">
        <v>10</v>
      </c>
      <c r="GA116" s="5"/>
      <c r="GB116" s="5"/>
      <c r="GC116" s="5"/>
      <c r="GD116" s="20">
        <v>24</v>
      </c>
      <c r="GE116" s="20">
        <v>36</v>
      </c>
      <c r="GF116" s="20">
        <v>49</v>
      </c>
      <c r="GG116" s="20">
        <v>37</v>
      </c>
      <c r="GH116" s="5"/>
      <c r="GI116" s="5"/>
      <c r="GJ116" s="5"/>
      <c r="GK116" s="20">
        <v>3</v>
      </c>
      <c r="GL116" s="20">
        <v>39</v>
      </c>
      <c r="GM116" s="20">
        <v>17</v>
      </c>
      <c r="GN116" s="20">
        <v>12</v>
      </c>
      <c r="GO116" s="5"/>
      <c r="GP116" s="5"/>
      <c r="GQ116" s="5"/>
      <c r="GR116" s="20">
        <v>63</v>
      </c>
      <c r="GS116" s="20">
        <v>92</v>
      </c>
      <c r="GT116" s="20">
        <v>126</v>
      </c>
      <c r="GU116" s="20">
        <v>196</v>
      </c>
      <c r="HC116">
        <v>3</v>
      </c>
      <c r="HD116">
        <v>12</v>
      </c>
      <c r="HE116">
        <v>16</v>
      </c>
      <c r="HF116">
        <v>263</v>
      </c>
      <c r="HG116">
        <v>251</v>
      </c>
      <c r="HH116">
        <v>475</v>
      </c>
      <c r="HN116">
        <v>11</v>
      </c>
      <c r="HO116">
        <v>45</v>
      </c>
      <c r="HP116">
        <v>56</v>
      </c>
      <c r="HQ116">
        <v>185</v>
      </c>
      <c r="HR116">
        <v>199</v>
      </c>
      <c r="HS116">
        <v>82</v>
      </c>
      <c r="HW116">
        <v>0</v>
      </c>
      <c r="IB116">
        <v>0</v>
      </c>
      <c r="IC116">
        <v>1</v>
      </c>
      <c r="ID116">
        <v>1</v>
      </c>
      <c r="IG116">
        <v>8</v>
      </c>
      <c r="IH116">
        <v>0</v>
      </c>
      <c r="IK116">
        <v>0</v>
      </c>
      <c r="IL116">
        <v>101</v>
      </c>
      <c r="IM116">
        <v>203</v>
      </c>
      <c r="IN116">
        <v>123</v>
      </c>
      <c r="IW116">
        <v>2</v>
      </c>
      <c r="IX116">
        <v>3</v>
      </c>
      <c r="IY116">
        <v>23</v>
      </c>
      <c r="IZ116">
        <v>28</v>
      </c>
      <c r="JA116">
        <v>44</v>
      </c>
      <c r="JB116">
        <v>5</v>
      </c>
      <c r="JF116">
        <v>0</v>
      </c>
      <c r="JG116">
        <v>1</v>
      </c>
      <c r="JL116">
        <v>128</v>
      </c>
      <c r="JM116">
        <v>259</v>
      </c>
      <c r="JN116">
        <v>195</v>
      </c>
      <c r="JU116">
        <v>234</v>
      </c>
      <c r="JV116">
        <v>222</v>
      </c>
      <c r="JW116">
        <v>192</v>
      </c>
      <c r="JX116">
        <v>237</v>
      </c>
      <c r="JY116">
        <v>156</v>
      </c>
      <c r="KD116">
        <v>1</v>
      </c>
      <c r="KE116">
        <v>0</v>
      </c>
      <c r="KF116">
        <v>1</v>
      </c>
    </row>
    <row r="117" spans="1:292">
      <c r="A117" s="5" t="s">
        <v>314</v>
      </c>
      <c r="B117" s="5"/>
      <c r="C117" s="20"/>
      <c r="D117" s="20"/>
      <c r="E117" s="5"/>
      <c r="F117" s="20"/>
      <c r="G117" s="20"/>
      <c r="H117" s="20">
        <v>0</v>
      </c>
      <c r="I117" s="20">
        <v>0</v>
      </c>
      <c r="J117" s="20">
        <v>15</v>
      </c>
      <c r="K117" s="20">
        <v>16</v>
      </c>
      <c r="L117" s="20">
        <v>110</v>
      </c>
      <c r="M117" s="20">
        <v>298</v>
      </c>
      <c r="N117" s="5"/>
      <c r="O117" s="5"/>
      <c r="P117" s="20">
        <v>0</v>
      </c>
      <c r="Q117" s="20">
        <v>0</v>
      </c>
      <c r="R117" s="5"/>
      <c r="S117" s="5"/>
      <c r="T117" s="5"/>
      <c r="U117" s="5"/>
      <c r="V117" s="20">
        <v>0</v>
      </c>
      <c r="W117" s="20"/>
      <c r="X117" s="20">
        <v>0</v>
      </c>
      <c r="Y117" s="20">
        <v>6</v>
      </c>
      <c r="Z117" s="20">
        <v>11</v>
      </c>
      <c r="AA117" s="20">
        <v>96</v>
      </c>
      <c r="AB117" s="20">
        <v>57</v>
      </c>
      <c r="AC117" s="20">
        <v>59</v>
      </c>
      <c r="AD117" s="20">
        <v>193</v>
      </c>
      <c r="AE117" s="5"/>
      <c r="AF117" s="5"/>
      <c r="AG117" s="20">
        <v>0</v>
      </c>
      <c r="AH117" s="20"/>
      <c r="AI117" s="20">
        <v>8</v>
      </c>
      <c r="AJ117" s="20">
        <v>41</v>
      </c>
      <c r="AK117" s="20">
        <v>44</v>
      </c>
      <c r="AL117" s="5"/>
      <c r="AM117" s="5"/>
      <c r="AN117" s="5"/>
      <c r="AO117" s="20">
        <v>26</v>
      </c>
      <c r="AP117" s="20">
        <v>235</v>
      </c>
      <c r="AQ117" s="20">
        <v>649</v>
      </c>
      <c r="AR117" s="20">
        <v>748</v>
      </c>
      <c r="AS117" s="5"/>
      <c r="AT117" s="5"/>
      <c r="AU117" s="5"/>
      <c r="AV117" s="20">
        <v>63</v>
      </c>
      <c r="AW117" s="20">
        <v>197</v>
      </c>
      <c r="AX117" s="20">
        <v>544</v>
      </c>
      <c r="AY117" s="20">
        <v>1848</v>
      </c>
      <c r="AZ117" s="20">
        <v>1146</v>
      </c>
      <c r="BA117" s="20">
        <v>1486</v>
      </c>
      <c r="BB117" s="5"/>
      <c r="BC117" s="5"/>
      <c r="BD117" s="5"/>
      <c r="BE117" s="20">
        <v>11</v>
      </c>
      <c r="BF117" s="20">
        <v>135</v>
      </c>
      <c r="BG117" s="20">
        <v>346</v>
      </c>
      <c r="BH117" s="20">
        <v>919</v>
      </c>
      <c r="BI117" s="5"/>
      <c r="BJ117" s="20">
        <v>17</v>
      </c>
      <c r="BK117" s="20">
        <v>28</v>
      </c>
      <c r="BL117" s="5"/>
      <c r="BM117" s="20">
        <v>1</v>
      </c>
      <c r="BN117" s="20">
        <v>6</v>
      </c>
      <c r="BO117" s="20">
        <v>61</v>
      </c>
      <c r="BP117" s="20">
        <v>52</v>
      </c>
      <c r="BQ117" s="20">
        <v>4</v>
      </c>
      <c r="BR117" s="5"/>
      <c r="BS117" s="20">
        <v>5</v>
      </c>
      <c r="BT117" s="20">
        <v>76</v>
      </c>
      <c r="BU117" s="20">
        <v>109</v>
      </c>
      <c r="BV117" s="20">
        <v>29</v>
      </c>
      <c r="BW117" s="5"/>
      <c r="BX117" s="20">
        <v>31</v>
      </c>
      <c r="BY117" s="20">
        <v>743</v>
      </c>
      <c r="BZ117" s="20">
        <v>513</v>
      </c>
      <c r="CA117" s="20">
        <v>252</v>
      </c>
      <c r="CB117" s="5"/>
      <c r="CC117" s="5"/>
      <c r="CD117" s="20">
        <v>257</v>
      </c>
      <c r="CE117" s="20">
        <v>378</v>
      </c>
      <c r="CF117" s="20">
        <v>284</v>
      </c>
      <c r="CG117" s="5"/>
      <c r="CH117" s="20">
        <v>26</v>
      </c>
      <c r="CI117" s="20">
        <v>8</v>
      </c>
      <c r="CJ117" s="5"/>
      <c r="CK117" s="5"/>
      <c r="CL117" s="20">
        <v>86</v>
      </c>
      <c r="CM117" s="20">
        <v>16</v>
      </c>
      <c r="CN117" s="20">
        <v>1</v>
      </c>
      <c r="CO117" s="20">
        <v>2</v>
      </c>
      <c r="CP117" s="5"/>
      <c r="CQ117" s="20">
        <v>47</v>
      </c>
      <c r="CR117" s="20">
        <v>3</v>
      </c>
      <c r="CS117" s="5"/>
      <c r="CT117" s="5"/>
      <c r="CU117" s="5"/>
      <c r="CV117" s="20">
        <v>72</v>
      </c>
      <c r="CW117" s="20">
        <v>412</v>
      </c>
      <c r="CX117" s="20">
        <v>1492</v>
      </c>
      <c r="CY117" s="20">
        <v>1723</v>
      </c>
      <c r="CZ117" s="5"/>
      <c r="DA117" s="20">
        <v>1</v>
      </c>
      <c r="DB117" s="20">
        <v>1</v>
      </c>
      <c r="DC117" s="5"/>
      <c r="DD117" s="20">
        <v>19</v>
      </c>
      <c r="DE117" s="20">
        <v>76</v>
      </c>
      <c r="DF117" s="20">
        <v>36</v>
      </c>
      <c r="DG117" s="20">
        <v>15</v>
      </c>
      <c r="DH117" s="20">
        <v>17</v>
      </c>
      <c r="DI117" s="20">
        <v>303</v>
      </c>
      <c r="DJ117" s="20">
        <v>228</v>
      </c>
      <c r="DK117" s="20">
        <v>311</v>
      </c>
      <c r="DL117" s="5"/>
      <c r="DM117" s="5"/>
      <c r="DN117" s="20">
        <v>0</v>
      </c>
      <c r="DO117" s="20">
        <v>44</v>
      </c>
      <c r="DP117" s="20">
        <v>977</v>
      </c>
      <c r="DQ117" s="20">
        <v>1926</v>
      </c>
      <c r="DR117" s="5"/>
      <c r="DS117" s="20">
        <v>39</v>
      </c>
      <c r="DT117" s="20">
        <v>27</v>
      </c>
      <c r="DU117" s="5"/>
      <c r="DV117" s="5"/>
      <c r="DW117" s="5"/>
      <c r="DX117" s="20">
        <v>338</v>
      </c>
      <c r="DY117" s="20">
        <v>1577</v>
      </c>
      <c r="DZ117" s="20">
        <v>4194</v>
      </c>
      <c r="EA117" s="20">
        <v>4345</v>
      </c>
      <c r="EB117" s="5"/>
      <c r="EC117" s="20">
        <v>6</v>
      </c>
      <c r="ED117" s="20">
        <v>0</v>
      </c>
      <c r="EE117" s="5"/>
      <c r="EF117" s="20">
        <v>2</v>
      </c>
      <c r="EG117" s="20">
        <v>249</v>
      </c>
      <c r="EH117" s="20">
        <v>1438</v>
      </c>
      <c r="EI117" s="20">
        <v>4614</v>
      </c>
      <c r="EJ117" s="20">
        <v>9041</v>
      </c>
      <c r="EK117" s="5"/>
      <c r="EL117" s="20">
        <v>3</v>
      </c>
      <c r="EM117" s="20">
        <v>0</v>
      </c>
      <c r="EN117" s="5"/>
      <c r="EO117" s="5"/>
      <c r="EP117" s="20">
        <v>55</v>
      </c>
      <c r="EQ117" s="20">
        <v>441</v>
      </c>
      <c r="ER117" s="20">
        <v>2108</v>
      </c>
      <c r="ES117" s="20">
        <v>4286</v>
      </c>
      <c r="ET117" s="20">
        <v>18538</v>
      </c>
      <c r="EU117" s="5"/>
      <c r="EV117" s="5"/>
      <c r="EW117" s="20">
        <v>112</v>
      </c>
      <c r="EX117" s="20">
        <v>199</v>
      </c>
      <c r="EY117" s="20">
        <v>209</v>
      </c>
      <c r="EZ117" s="20">
        <v>3804</v>
      </c>
      <c r="FA117" s="5"/>
      <c r="FB117" s="5"/>
      <c r="FC117" s="20">
        <v>26</v>
      </c>
      <c r="FD117" s="20">
        <v>195</v>
      </c>
      <c r="FE117" s="20">
        <v>140</v>
      </c>
      <c r="FF117" s="20">
        <v>12</v>
      </c>
      <c r="FG117" s="20">
        <v>13</v>
      </c>
      <c r="FH117" s="5"/>
      <c r="FI117" s="20">
        <v>5</v>
      </c>
      <c r="FJ117" s="20">
        <v>456</v>
      </c>
      <c r="FK117" s="20">
        <v>107</v>
      </c>
      <c r="FL117" s="5"/>
      <c r="FM117" s="5"/>
      <c r="FN117" s="20">
        <v>7</v>
      </c>
      <c r="FO117" s="20">
        <v>54</v>
      </c>
      <c r="FP117" s="5"/>
      <c r="FQ117" s="5"/>
      <c r="FR117" s="20">
        <v>29</v>
      </c>
      <c r="FS117" s="20">
        <v>53</v>
      </c>
      <c r="FT117" s="5"/>
      <c r="FU117" s="5"/>
      <c r="FV117" s="5"/>
      <c r="FW117" s="5"/>
      <c r="FX117" s="20">
        <v>37</v>
      </c>
      <c r="FY117" s="20">
        <v>22</v>
      </c>
      <c r="FZ117" s="20">
        <v>82</v>
      </c>
      <c r="GA117" s="5"/>
      <c r="GB117" s="5"/>
      <c r="GC117" s="5"/>
      <c r="GD117" s="20">
        <v>29</v>
      </c>
      <c r="GE117" s="20">
        <v>65</v>
      </c>
      <c r="GF117" s="20">
        <v>243</v>
      </c>
      <c r="GG117" s="20">
        <v>227</v>
      </c>
      <c r="GH117" s="5"/>
      <c r="GI117" s="5"/>
      <c r="GJ117" s="5"/>
      <c r="GK117" s="20">
        <v>8</v>
      </c>
      <c r="GL117" s="20">
        <v>40</v>
      </c>
      <c r="GM117" s="20">
        <v>142</v>
      </c>
      <c r="GN117" s="20">
        <v>145</v>
      </c>
      <c r="GO117" s="5"/>
      <c r="GP117" s="5"/>
      <c r="GQ117" s="5"/>
      <c r="GR117" s="20">
        <v>91</v>
      </c>
      <c r="GS117" s="20">
        <v>352</v>
      </c>
      <c r="GT117" s="20">
        <v>1737</v>
      </c>
      <c r="GU117" s="20">
        <v>2152</v>
      </c>
      <c r="HC117">
        <v>1</v>
      </c>
      <c r="HD117">
        <v>179</v>
      </c>
      <c r="HE117">
        <v>190</v>
      </c>
      <c r="HF117">
        <v>900</v>
      </c>
      <c r="HG117">
        <v>985</v>
      </c>
      <c r="HH117">
        <v>765</v>
      </c>
      <c r="HN117">
        <v>51</v>
      </c>
      <c r="HO117">
        <v>507</v>
      </c>
      <c r="HP117">
        <v>476</v>
      </c>
      <c r="HQ117">
        <v>413</v>
      </c>
      <c r="HR117">
        <v>323</v>
      </c>
      <c r="HS117">
        <v>562</v>
      </c>
      <c r="HW117">
        <v>38</v>
      </c>
      <c r="IB117">
        <v>0</v>
      </c>
      <c r="IC117">
        <v>57</v>
      </c>
      <c r="ID117">
        <v>4</v>
      </c>
      <c r="IG117">
        <v>22</v>
      </c>
      <c r="IH117">
        <v>3</v>
      </c>
      <c r="IK117">
        <v>0</v>
      </c>
      <c r="IL117">
        <v>101</v>
      </c>
      <c r="IM117">
        <v>264</v>
      </c>
      <c r="IN117">
        <v>165</v>
      </c>
      <c r="IW117">
        <v>60</v>
      </c>
      <c r="IX117">
        <v>65</v>
      </c>
      <c r="IY117">
        <v>430</v>
      </c>
      <c r="IZ117">
        <v>499</v>
      </c>
      <c r="JA117">
        <v>250</v>
      </c>
      <c r="JB117">
        <v>524</v>
      </c>
      <c r="JF117">
        <v>0</v>
      </c>
      <c r="JG117">
        <v>10</v>
      </c>
      <c r="JL117">
        <v>402</v>
      </c>
      <c r="JM117">
        <v>1176</v>
      </c>
      <c r="JN117">
        <v>3414</v>
      </c>
      <c r="JU117">
        <v>299</v>
      </c>
      <c r="JV117">
        <v>353</v>
      </c>
      <c r="JW117">
        <v>1024</v>
      </c>
      <c r="JX117">
        <v>2508</v>
      </c>
      <c r="JY117">
        <v>2722</v>
      </c>
      <c r="KD117">
        <v>11</v>
      </c>
      <c r="KE117">
        <v>77</v>
      </c>
      <c r="KF117">
        <v>37</v>
      </c>
    </row>
    <row r="118" spans="1:292">
      <c r="A118" s="5" t="s">
        <v>315</v>
      </c>
      <c r="B118" s="5"/>
      <c r="C118" s="20"/>
      <c r="D118" s="20"/>
      <c r="E118" s="5"/>
      <c r="F118" s="20"/>
      <c r="G118" s="20"/>
      <c r="H118" s="20">
        <v>0</v>
      </c>
      <c r="I118" s="20">
        <v>0</v>
      </c>
      <c r="J118" s="20">
        <v>114</v>
      </c>
      <c r="K118" s="20">
        <v>79</v>
      </c>
      <c r="L118" s="20">
        <v>190</v>
      </c>
      <c r="M118" s="20">
        <v>405</v>
      </c>
      <c r="N118" s="5"/>
      <c r="O118" s="5"/>
      <c r="P118" s="20">
        <v>0</v>
      </c>
      <c r="Q118" s="20">
        <v>0</v>
      </c>
      <c r="R118" s="5"/>
      <c r="S118" s="5"/>
      <c r="T118" s="5"/>
      <c r="U118" s="5"/>
      <c r="V118" s="20">
        <v>29</v>
      </c>
      <c r="W118" s="20"/>
      <c r="X118" s="20">
        <v>44</v>
      </c>
      <c r="Y118" s="20">
        <v>192</v>
      </c>
      <c r="Z118" s="20">
        <v>211</v>
      </c>
      <c r="AA118" s="20">
        <v>530</v>
      </c>
      <c r="AB118" s="20">
        <v>416</v>
      </c>
      <c r="AC118" s="20">
        <v>292</v>
      </c>
      <c r="AD118" s="20">
        <v>890</v>
      </c>
      <c r="AE118" s="5"/>
      <c r="AF118" s="5"/>
      <c r="AG118" s="20">
        <v>20</v>
      </c>
      <c r="AH118" s="20"/>
      <c r="AI118" s="20">
        <v>253</v>
      </c>
      <c r="AJ118" s="20">
        <v>423</v>
      </c>
      <c r="AK118" s="20">
        <v>294</v>
      </c>
      <c r="AL118" s="5"/>
      <c r="AM118" s="5"/>
      <c r="AN118" s="5"/>
      <c r="AO118" s="20">
        <v>176</v>
      </c>
      <c r="AP118" s="20">
        <v>623</v>
      </c>
      <c r="AQ118" s="20">
        <v>1642</v>
      </c>
      <c r="AR118" s="20">
        <v>1801</v>
      </c>
      <c r="AS118" s="5"/>
      <c r="AT118" s="5"/>
      <c r="AU118" s="5"/>
      <c r="AV118" s="20">
        <v>649</v>
      </c>
      <c r="AW118" s="20">
        <v>1339</v>
      </c>
      <c r="AX118" s="20">
        <v>1832</v>
      </c>
      <c r="AY118" s="20">
        <v>5166</v>
      </c>
      <c r="AZ118" s="20">
        <v>3996</v>
      </c>
      <c r="BA118" s="20">
        <v>10221</v>
      </c>
      <c r="BB118" s="5"/>
      <c r="BC118" s="5"/>
      <c r="BD118" s="5"/>
      <c r="BE118" s="20">
        <v>281</v>
      </c>
      <c r="BF118" s="20">
        <v>694</v>
      </c>
      <c r="BG118" s="20">
        <v>1367</v>
      </c>
      <c r="BH118" s="20">
        <v>3479</v>
      </c>
      <c r="BI118" s="5"/>
      <c r="BJ118" s="20">
        <v>94</v>
      </c>
      <c r="BK118" s="20">
        <v>107</v>
      </c>
      <c r="BL118" s="5"/>
      <c r="BM118" s="20">
        <v>16</v>
      </c>
      <c r="BN118" s="20">
        <v>98</v>
      </c>
      <c r="BO118" s="20">
        <v>412</v>
      </c>
      <c r="BP118" s="20">
        <v>402</v>
      </c>
      <c r="BQ118" s="20">
        <v>645</v>
      </c>
      <c r="BR118" s="5"/>
      <c r="BS118" s="20">
        <v>61</v>
      </c>
      <c r="BT118" s="20">
        <v>578</v>
      </c>
      <c r="BU118" s="20">
        <v>967</v>
      </c>
      <c r="BV118" s="20">
        <v>653</v>
      </c>
      <c r="BW118" s="5"/>
      <c r="BX118" s="20">
        <v>362</v>
      </c>
      <c r="BY118" s="20">
        <v>6224</v>
      </c>
      <c r="BZ118" s="20">
        <v>15691</v>
      </c>
      <c r="CA118" s="20">
        <v>17257</v>
      </c>
      <c r="CB118" s="5"/>
      <c r="CC118" s="5"/>
      <c r="CD118" s="20">
        <v>809</v>
      </c>
      <c r="CE118" s="20">
        <v>1789</v>
      </c>
      <c r="CF118" s="20">
        <v>2627</v>
      </c>
      <c r="CG118" s="5"/>
      <c r="CH118" s="20">
        <v>200</v>
      </c>
      <c r="CI118" s="20">
        <v>354</v>
      </c>
      <c r="CJ118" s="5"/>
      <c r="CK118" s="5"/>
      <c r="CL118" s="20">
        <v>394</v>
      </c>
      <c r="CM118" s="20">
        <v>1066</v>
      </c>
      <c r="CN118" s="20">
        <v>4071</v>
      </c>
      <c r="CO118" s="20">
        <v>1118</v>
      </c>
      <c r="CP118" s="5"/>
      <c r="CQ118" s="20">
        <v>113</v>
      </c>
      <c r="CR118" s="20">
        <v>336</v>
      </c>
      <c r="CS118" s="5"/>
      <c r="CT118" s="5"/>
      <c r="CU118" s="5"/>
      <c r="CV118" s="20">
        <v>394</v>
      </c>
      <c r="CW118" s="20">
        <v>1188</v>
      </c>
      <c r="CX118" s="20">
        <v>4308</v>
      </c>
      <c r="CY118" s="20">
        <v>7717</v>
      </c>
      <c r="CZ118" s="5"/>
      <c r="DA118" s="20">
        <v>2</v>
      </c>
      <c r="DB118" s="20">
        <v>5</v>
      </c>
      <c r="DC118" s="5"/>
      <c r="DD118" s="20">
        <v>59</v>
      </c>
      <c r="DE118" s="20">
        <v>1350</v>
      </c>
      <c r="DF118" s="20">
        <v>6617</v>
      </c>
      <c r="DG118" s="20">
        <v>5305</v>
      </c>
      <c r="DH118" s="20">
        <v>128</v>
      </c>
      <c r="DI118" s="20">
        <v>2816</v>
      </c>
      <c r="DJ118" s="20">
        <v>7401</v>
      </c>
      <c r="DK118" s="20">
        <v>19819</v>
      </c>
      <c r="DL118" s="5"/>
      <c r="DM118" s="5"/>
      <c r="DN118" s="20">
        <v>25</v>
      </c>
      <c r="DO118" s="20">
        <v>119</v>
      </c>
      <c r="DP118" s="20">
        <v>3669</v>
      </c>
      <c r="DQ118" s="20">
        <v>10563</v>
      </c>
      <c r="DR118" s="5"/>
      <c r="DS118" s="20">
        <v>381</v>
      </c>
      <c r="DT118" s="20">
        <v>2713</v>
      </c>
      <c r="DU118" s="5"/>
      <c r="DV118" s="5"/>
      <c r="DW118" s="5"/>
      <c r="DX118" s="20">
        <v>1298</v>
      </c>
      <c r="DY118" s="20">
        <v>4130</v>
      </c>
      <c r="DZ118" s="20">
        <v>16018</v>
      </c>
      <c r="EA118" s="20">
        <v>22179</v>
      </c>
      <c r="EB118" s="5"/>
      <c r="EC118" s="20">
        <v>231</v>
      </c>
      <c r="ED118" s="20">
        <v>27</v>
      </c>
      <c r="EE118" s="5"/>
      <c r="EF118" s="20">
        <v>201</v>
      </c>
      <c r="EG118" s="20">
        <v>1107</v>
      </c>
      <c r="EH118" s="20">
        <v>4632</v>
      </c>
      <c r="EI118" s="20">
        <v>20090</v>
      </c>
      <c r="EJ118" s="20">
        <v>25295</v>
      </c>
      <c r="EK118" s="5"/>
      <c r="EL118" s="20">
        <v>18</v>
      </c>
      <c r="EM118" s="20">
        <v>3</v>
      </c>
      <c r="EN118" s="5"/>
      <c r="EO118" s="5"/>
      <c r="EP118" s="20">
        <v>284</v>
      </c>
      <c r="EQ118" s="20">
        <v>1605</v>
      </c>
      <c r="ER118" s="20">
        <v>7438</v>
      </c>
      <c r="ES118" s="20">
        <v>23374</v>
      </c>
      <c r="ET118" s="20">
        <v>88780</v>
      </c>
      <c r="EU118" s="5"/>
      <c r="EV118" s="5"/>
      <c r="EW118" s="20">
        <v>529</v>
      </c>
      <c r="EX118" s="20">
        <v>2500</v>
      </c>
      <c r="EY118" s="20">
        <v>9508</v>
      </c>
      <c r="EZ118" s="20">
        <v>50379</v>
      </c>
      <c r="FA118" s="5"/>
      <c r="FB118" s="5"/>
      <c r="FC118" s="20">
        <v>173</v>
      </c>
      <c r="FD118" s="20">
        <v>979</v>
      </c>
      <c r="FE118" s="20">
        <v>3312</v>
      </c>
      <c r="FF118" s="20">
        <v>9408</v>
      </c>
      <c r="FG118" s="20">
        <v>26280</v>
      </c>
      <c r="FH118" s="5"/>
      <c r="FI118" s="20">
        <v>77</v>
      </c>
      <c r="FJ118" s="20">
        <v>2297</v>
      </c>
      <c r="FK118" s="20">
        <v>21534</v>
      </c>
      <c r="FL118" s="5"/>
      <c r="FM118" s="5"/>
      <c r="FN118" s="20">
        <v>34</v>
      </c>
      <c r="FO118" s="20">
        <v>337</v>
      </c>
      <c r="FP118" s="5"/>
      <c r="FQ118" s="5"/>
      <c r="FR118" s="20">
        <v>94</v>
      </c>
      <c r="FS118" s="20">
        <v>426</v>
      </c>
      <c r="FT118" s="5"/>
      <c r="FU118" s="5"/>
      <c r="FV118" s="5"/>
      <c r="FW118" s="5"/>
      <c r="FX118" s="20">
        <v>136</v>
      </c>
      <c r="FY118" s="20">
        <v>149</v>
      </c>
      <c r="FZ118" s="20">
        <v>264</v>
      </c>
      <c r="GA118" s="5"/>
      <c r="GB118" s="5"/>
      <c r="GC118" s="5"/>
      <c r="GD118" s="20">
        <v>79</v>
      </c>
      <c r="GE118" s="20">
        <v>235</v>
      </c>
      <c r="GF118" s="20">
        <v>752</v>
      </c>
      <c r="GG118" s="20">
        <v>739</v>
      </c>
      <c r="GH118" s="5"/>
      <c r="GI118" s="5"/>
      <c r="GJ118" s="5"/>
      <c r="GK118" s="20">
        <v>49</v>
      </c>
      <c r="GL118" s="20">
        <v>170</v>
      </c>
      <c r="GM118" s="20">
        <v>408</v>
      </c>
      <c r="GN118" s="20">
        <v>635</v>
      </c>
      <c r="GO118" s="5"/>
      <c r="GP118" s="5"/>
      <c r="GQ118" s="5"/>
      <c r="GR118" s="20">
        <v>320</v>
      </c>
      <c r="GS118" s="20">
        <v>1065</v>
      </c>
      <c r="GT118" s="20">
        <v>4070</v>
      </c>
      <c r="GU118" s="20">
        <v>4699</v>
      </c>
      <c r="HC118">
        <v>343</v>
      </c>
      <c r="HD118">
        <v>886</v>
      </c>
      <c r="HE118">
        <v>715</v>
      </c>
      <c r="HF118">
        <v>3815</v>
      </c>
      <c r="HG118">
        <v>4876</v>
      </c>
      <c r="HH118">
        <v>14087</v>
      </c>
      <c r="HN118">
        <v>234</v>
      </c>
      <c r="HO118">
        <v>1447</v>
      </c>
      <c r="HP118">
        <v>1047</v>
      </c>
      <c r="HQ118">
        <v>4776</v>
      </c>
      <c r="HR118">
        <v>11604</v>
      </c>
      <c r="HS118">
        <v>9139</v>
      </c>
      <c r="HW118">
        <v>162</v>
      </c>
      <c r="IB118">
        <v>8</v>
      </c>
      <c r="IC118">
        <v>152</v>
      </c>
      <c r="ID118">
        <v>45</v>
      </c>
      <c r="IG118">
        <v>65</v>
      </c>
      <c r="IH118">
        <v>14</v>
      </c>
      <c r="IK118">
        <v>37</v>
      </c>
      <c r="IL118">
        <v>502</v>
      </c>
      <c r="IM118">
        <v>1677</v>
      </c>
      <c r="IN118">
        <v>4412</v>
      </c>
      <c r="IW118">
        <v>968</v>
      </c>
      <c r="IX118">
        <v>1103</v>
      </c>
      <c r="IY118">
        <v>1522</v>
      </c>
      <c r="IZ118">
        <v>1747</v>
      </c>
      <c r="JA118">
        <v>1211</v>
      </c>
      <c r="JB118">
        <v>1794</v>
      </c>
      <c r="JF118">
        <v>50</v>
      </c>
      <c r="JG118">
        <v>108</v>
      </c>
      <c r="JL118">
        <v>1003</v>
      </c>
      <c r="JM118">
        <v>2393</v>
      </c>
      <c r="JN118">
        <v>7189</v>
      </c>
      <c r="JU118">
        <v>791</v>
      </c>
      <c r="JV118">
        <v>928</v>
      </c>
      <c r="JW118">
        <v>2703</v>
      </c>
      <c r="JX118">
        <v>6551</v>
      </c>
      <c r="JY118">
        <v>6890</v>
      </c>
      <c r="KD118">
        <v>86</v>
      </c>
      <c r="KE118">
        <v>469</v>
      </c>
      <c r="KF118">
        <v>369</v>
      </c>
    </row>
    <row r="119" spans="1:292">
      <c r="A119" s="5" t="s">
        <v>316</v>
      </c>
      <c r="B119" s="5"/>
      <c r="C119" s="20"/>
      <c r="D119" s="20"/>
      <c r="E119" s="5"/>
      <c r="F119" s="20"/>
      <c r="G119" s="20"/>
      <c r="H119" s="20">
        <v>0</v>
      </c>
      <c r="I119" s="20">
        <v>0</v>
      </c>
      <c r="J119" s="20">
        <v>4</v>
      </c>
      <c r="K119" s="20">
        <v>53</v>
      </c>
      <c r="L119" s="20">
        <v>10</v>
      </c>
      <c r="M119" s="20">
        <v>17</v>
      </c>
      <c r="N119" s="5"/>
      <c r="O119" s="5"/>
      <c r="P119" s="20">
        <v>0</v>
      </c>
      <c r="Q119" s="20">
        <v>0</v>
      </c>
      <c r="R119" s="5"/>
      <c r="S119" s="5"/>
      <c r="T119" s="5"/>
      <c r="U119" s="5"/>
      <c r="V119" s="20">
        <v>0</v>
      </c>
      <c r="W119" s="20"/>
      <c r="X119" s="20">
        <v>0</v>
      </c>
      <c r="Y119" s="20">
        <v>2</v>
      </c>
      <c r="Z119" s="20">
        <v>0</v>
      </c>
      <c r="AA119" s="20">
        <v>4</v>
      </c>
      <c r="AB119" s="20">
        <v>2</v>
      </c>
      <c r="AC119" s="20">
        <v>2</v>
      </c>
      <c r="AD119" s="20">
        <v>13</v>
      </c>
      <c r="AE119" s="5"/>
      <c r="AF119" s="5"/>
      <c r="AG119" s="20">
        <v>0</v>
      </c>
      <c r="AH119" s="20"/>
      <c r="AI119" s="20">
        <v>1</v>
      </c>
      <c r="AJ119" s="20">
        <v>13</v>
      </c>
      <c r="AK119" s="20">
        <v>1</v>
      </c>
      <c r="AL119" s="5"/>
      <c r="AM119" s="5"/>
      <c r="AN119" s="5"/>
      <c r="AO119" s="20">
        <v>2</v>
      </c>
      <c r="AP119" s="20">
        <v>12</v>
      </c>
      <c r="AQ119" s="20">
        <v>44</v>
      </c>
      <c r="AR119" s="20">
        <v>11</v>
      </c>
      <c r="AS119" s="5"/>
      <c r="AT119" s="5"/>
      <c r="AU119" s="5"/>
      <c r="AV119" s="20">
        <v>1</v>
      </c>
      <c r="AW119" s="20">
        <v>16</v>
      </c>
      <c r="AX119" s="20">
        <v>29</v>
      </c>
      <c r="AY119" s="20">
        <v>30</v>
      </c>
      <c r="AZ119" s="20">
        <v>29</v>
      </c>
      <c r="BA119" s="20">
        <v>11</v>
      </c>
      <c r="BB119" s="5"/>
      <c r="BC119" s="5"/>
      <c r="BD119" s="5"/>
      <c r="BE119" s="20">
        <v>2</v>
      </c>
      <c r="BF119" s="20">
        <v>13</v>
      </c>
      <c r="BG119" s="20">
        <v>18</v>
      </c>
      <c r="BH119" s="20">
        <v>30</v>
      </c>
      <c r="BI119" s="5"/>
      <c r="BJ119" s="20">
        <v>0</v>
      </c>
      <c r="BK119" s="20">
        <v>2</v>
      </c>
      <c r="BL119" s="5"/>
      <c r="BM119" s="20">
        <v>1</v>
      </c>
      <c r="BN119" s="20">
        <v>0</v>
      </c>
      <c r="BO119" s="20">
        <v>5</v>
      </c>
      <c r="BP119" s="20">
        <v>4</v>
      </c>
      <c r="BQ119" s="20">
        <v>0</v>
      </c>
      <c r="BR119" s="5"/>
      <c r="BS119" s="20">
        <v>1</v>
      </c>
      <c r="BT119" s="20">
        <v>5</v>
      </c>
      <c r="BU119" s="20">
        <v>4</v>
      </c>
      <c r="BV119" s="20">
        <v>3</v>
      </c>
      <c r="BW119" s="5"/>
      <c r="BX119" s="20">
        <v>0</v>
      </c>
      <c r="BY119" s="20">
        <v>31</v>
      </c>
      <c r="BZ119" s="20">
        <v>8</v>
      </c>
      <c r="CA119" s="20">
        <v>1</v>
      </c>
      <c r="CB119" s="5"/>
      <c r="CC119" s="5"/>
      <c r="CD119" s="20">
        <v>19</v>
      </c>
      <c r="CE119" s="20">
        <v>40</v>
      </c>
      <c r="CF119" s="20">
        <v>8</v>
      </c>
      <c r="CG119" s="5"/>
      <c r="CH119" s="20">
        <v>1</v>
      </c>
      <c r="CI119" s="20">
        <v>0</v>
      </c>
      <c r="CJ119" s="5"/>
      <c r="CK119" s="5"/>
      <c r="CL119" s="20">
        <v>2</v>
      </c>
      <c r="CM119" s="20">
        <v>10</v>
      </c>
      <c r="CN119" s="20">
        <v>2</v>
      </c>
      <c r="CO119" s="20">
        <v>2</v>
      </c>
      <c r="CP119" s="5"/>
      <c r="CQ119" s="20">
        <v>4</v>
      </c>
      <c r="CR119" s="20">
        <v>0</v>
      </c>
      <c r="CS119" s="5"/>
      <c r="CT119" s="5"/>
      <c r="CU119" s="5"/>
      <c r="CV119" s="20">
        <v>5</v>
      </c>
      <c r="CW119" s="20">
        <v>7</v>
      </c>
      <c r="CX119" s="20">
        <v>50</v>
      </c>
      <c r="CY119" s="20">
        <v>417</v>
      </c>
      <c r="CZ119" s="5"/>
      <c r="DA119" s="20">
        <v>0</v>
      </c>
      <c r="DB119" s="20">
        <v>0</v>
      </c>
      <c r="DC119" s="5"/>
      <c r="DD119" s="20">
        <v>1</v>
      </c>
      <c r="DE119" s="20">
        <v>4</v>
      </c>
      <c r="DF119" s="20">
        <v>1</v>
      </c>
      <c r="DG119" s="20">
        <v>8</v>
      </c>
      <c r="DH119" s="20">
        <v>9</v>
      </c>
      <c r="DI119" s="20">
        <v>8</v>
      </c>
      <c r="DJ119" s="20">
        <v>3</v>
      </c>
      <c r="DK119" s="20">
        <v>5</v>
      </c>
      <c r="DL119" s="5"/>
      <c r="DM119" s="5"/>
      <c r="DN119" s="20">
        <v>0</v>
      </c>
      <c r="DO119" s="20">
        <v>3</v>
      </c>
      <c r="DP119" s="20">
        <v>9</v>
      </c>
      <c r="DQ119" s="20">
        <v>27</v>
      </c>
      <c r="DR119" s="5"/>
      <c r="DS119" s="20">
        <v>2</v>
      </c>
      <c r="DT119" s="20">
        <v>0</v>
      </c>
      <c r="DU119" s="5"/>
      <c r="DV119" s="5"/>
      <c r="DW119" s="5"/>
      <c r="DX119" s="20">
        <v>9</v>
      </c>
      <c r="DY119" s="20">
        <v>63</v>
      </c>
      <c r="DZ119" s="20">
        <v>55</v>
      </c>
      <c r="EA119" s="20">
        <v>55</v>
      </c>
      <c r="EB119" s="5"/>
      <c r="EC119" s="20">
        <v>14</v>
      </c>
      <c r="ED119" s="20">
        <v>0</v>
      </c>
      <c r="EE119" s="5"/>
      <c r="EF119" s="20">
        <v>9</v>
      </c>
      <c r="EG119" s="20">
        <v>13</v>
      </c>
      <c r="EH119" s="20">
        <v>67</v>
      </c>
      <c r="EI119" s="20">
        <v>78</v>
      </c>
      <c r="EJ119" s="20">
        <v>133</v>
      </c>
      <c r="EK119" s="5"/>
      <c r="EL119" s="20">
        <v>3</v>
      </c>
      <c r="EM119" s="20">
        <v>0</v>
      </c>
      <c r="EN119" s="5"/>
      <c r="EO119" s="5"/>
      <c r="EP119" s="20">
        <v>7</v>
      </c>
      <c r="EQ119" s="20">
        <v>51</v>
      </c>
      <c r="ER119" s="20">
        <v>80</v>
      </c>
      <c r="ES119" s="20">
        <v>1002</v>
      </c>
      <c r="ET119" s="20">
        <v>903</v>
      </c>
      <c r="EU119" s="5"/>
      <c r="EV119" s="5"/>
      <c r="EW119" s="20">
        <v>24</v>
      </c>
      <c r="EX119" s="20">
        <v>20</v>
      </c>
      <c r="EY119" s="20">
        <v>58</v>
      </c>
      <c r="EZ119" s="20">
        <v>486</v>
      </c>
      <c r="FA119" s="5"/>
      <c r="FB119" s="5"/>
      <c r="FC119" s="20">
        <v>12</v>
      </c>
      <c r="FD119" s="20">
        <v>27</v>
      </c>
      <c r="FE119" s="20">
        <v>2</v>
      </c>
      <c r="FF119" s="20">
        <v>31</v>
      </c>
      <c r="FG119" s="20">
        <v>4</v>
      </c>
      <c r="FH119" s="5"/>
      <c r="FI119" s="20">
        <v>2</v>
      </c>
      <c r="FJ119" s="20">
        <v>6</v>
      </c>
      <c r="FK119" s="20">
        <v>1</v>
      </c>
      <c r="FL119" s="5"/>
      <c r="FM119" s="5"/>
      <c r="FN119" s="20">
        <v>1</v>
      </c>
      <c r="FO119" s="20">
        <v>0</v>
      </c>
      <c r="FP119" s="5"/>
      <c r="FQ119" s="5"/>
      <c r="FR119" s="20">
        <v>0</v>
      </c>
      <c r="FS119" s="20">
        <v>0</v>
      </c>
      <c r="FT119" s="5"/>
      <c r="FU119" s="5"/>
      <c r="FV119" s="5"/>
      <c r="FW119" s="5"/>
      <c r="FX119" s="20">
        <v>2</v>
      </c>
      <c r="FY119" s="20">
        <v>1</v>
      </c>
      <c r="FZ119" s="20">
        <v>2</v>
      </c>
      <c r="GA119" s="5"/>
      <c r="GB119" s="5"/>
      <c r="GC119" s="5"/>
      <c r="GD119" s="20">
        <v>2</v>
      </c>
      <c r="GE119" s="20">
        <v>1</v>
      </c>
      <c r="GF119" s="20">
        <v>7</v>
      </c>
      <c r="GG119" s="20">
        <v>1</v>
      </c>
      <c r="GH119" s="5"/>
      <c r="GI119" s="5"/>
      <c r="GJ119" s="5"/>
      <c r="GK119" s="20">
        <v>14</v>
      </c>
      <c r="GL119" s="20">
        <v>0</v>
      </c>
      <c r="GM119" s="20">
        <v>6</v>
      </c>
      <c r="GN119" s="20">
        <v>1</v>
      </c>
      <c r="GO119" s="5"/>
      <c r="GP119" s="5"/>
      <c r="GQ119" s="5"/>
      <c r="GR119" s="20">
        <v>2</v>
      </c>
      <c r="GS119" s="20">
        <v>5</v>
      </c>
      <c r="GT119" s="20">
        <v>33</v>
      </c>
      <c r="GU119" s="20">
        <v>4</v>
      </c>
      <c r="HC119">
        <v>1</v>
      </c>
      <c r="HD119">
        <v>15</v>
      </c>
      <c r="HE119">
        <v>7</v>
      </c>
      <c r="HF119">
        <v>128</v>
      </c>
      <c r="HG119">
        <v>166</v>
      </c>
      <c r="HH119">
        <v>120</v>
      </c>
      <c r="HN119">
        <v>2</v>
      </c>
      <c r="HO119">
        <v>6</v>
      </c>
      <c r="HP119">
        <v>9</v>
      </c>
      <c r="HQ119">
        <v>89</v>
      </c>
      <c r="HR119">
        <v>41</v>
      </c>
      <c r="HS119">
        <v>82</v>
      </c>
      <c r="HW119">
        <v>2</v>
      </c>
      <c r="IB119">
        <v>0</v>
      </c>
      <c r="IC119">
        <v>3</v>
      </c>
      <c r="ID119">
        <v>4</v>
      </c>
      <c r="IG119">
        <v>3</v>
      </c>
      <c r="IH119">
        <v>1</v>
      </c>
      <c r="IK119">
        <v>0</v>
      </c>
      <c r="IL119">
        <v>31</v>
      </c>
      <c r="IM119">
        <v>31</v>
      </c>
      <c r="IN119">
        <v>122</v>
      </c>
      <c r="IW119">
        <v>22</v>
      </c>
      <c r="IX119">
        <v>17</v>
      </c>
      <c r="IY119">
        <v>52</v>
      </c>
      <c r="IZ119">
        <v>38</v>
      </c>
      <c r="JA119">
        <v>69</v>
      </c>
      <c r="JB119">
        <v>146</v>
      </c>
      <c r="JF119">
        <v>0</v>
      </c>
      <c r="JG119">
        <v>8</v>
      </c>
      <c r="JL119">
        <v>16</v>
      </c>
      <c r="JM119">
        <v>83</v>
      </c>
      <c r="JN119">
        <v>86</v>
      </c>
      <c r="JU119">
        <v>24</v>
      </c>
      <c r="JV119">
        <v>27</v>
      </c>
      <c r="JW119">
        <v>63</v>
      </c>
      <c r="JX119">
        <v>66</v>
      </c>
      <c r="JY119">
        <v>146</v>
      </c>
      <c r="KD119">
        <v>6</v>
      </c>
      <c r="KE119">
        <v>30</v>
      </c>
      <c r="KF119">
        <v>6</v>
      </c>
    </row>
    <row r="120" spans="1:292">
      <c r="A120" s="5" t="s">
        <v>317</v>
      </c>
      <c r="B120" s="5"/>
      <c r="C120" s="20"/>
      <c r="D120" s="20"/>
      <c r="E120" s="5"/>
      <c r="F120" s="20"/>
      <c r="G120" s="20"/>
      <c r="H120" s="20">
        <v>0</v>
      </c>
      <c r="I120" s="20">
        <v>0</v>
      </c>
      <c r="J120" s="20">
        <v>2</v>
      </c>
      <c r="K120" s="20">
        <v>10</v>
      </c>
      <c r="L120" s="20">
        <v>70</v>
      </c>
      <c r="M120" s="20">
        <v>90</v>
      </c>
      <c r="N120" s="5"/>
      <c r="O120" s="5"/>
      <c r="P120" s="20">
        <v>0</v>
      </c>
      <c r="Q120" s="20">
        <v>0</v>
      </c>
      <c r="R120" s="5"/>
      <c r="S120" s="5"/>
      <c r="T120" s="5"/>
      <c r="U120" s="5"/>
      <c r="V120" s="20">
        <v>0</v>
      </c>
      <c r="W120" s="20"/>
      <c r="X120" s="20">
        <v>0</v>
      </c>
      <c r="Y120" s="20">
        <v>7</v>
      </c>
      <c r="Z120" s="20">
        <v>14</v>
      </c>
      <c r="AA120" s="20">
        <v>42</v>
      </c>
      <c r="AB120" s="20">
        <v>40</v>
      </c>
      <c r="AC120" s="20">
        <v>30</v>
      </c>
      <c r="AD120" s="20">
        <v>119</v>
      </c>
      <c r="AE120" s="5"/>
      <c r="AF120" s="5"/>
      <c r="AG120" s="20">
        <v>0</v>
      </c>
      <c r="AH120" s="20"/>
      <c r="AI120" s="20">
        <v>0</v>
      </c>
      <c r="AJ120" s="20">
        <v>16</v>
      </c>
      <c r="AK120" s="20">
        <v>22</v>
      </c>
      <c r="AL120" s="5"/>
      <c r="AM120" s="5"/>
      <c r="AN120" s="5"/>
      <c r="AO120" s="20">
        <v>0</v>
      </c>
      <c r="AP120" s="20">
        <v>3</v>
      </c>
      <c r="AQ120" s="20">
        <v>70</v>
      </c>
      <c r="AR120" s="20">
        <v>39</v>
      </c>
      <c r="AS120" s="5"/>
      <c r="AT120" s="5"/>
      <c r="AU120" s="5"/>
      <c r="AV120" s="20">
        <v>2</v>
      </c>
      <c r="AW120" s="20">
        <v>2</v>
      </c>
      <c r="AX120" s="20">
        <v>25</v>
      </c>
      <c r="AY120" s="20">
        <v>43</v>
      </c>
      <c r="AZ120" s="20">
        <v>60</v>
      </c>
      <c r="BA120" s="20">
        <v>103</v>
      </c>
      <c r="BB120" s="5"/>
      <c r="BC120" s="5"/>
      <c r="BD120" s="5"/>
      <c r="BE120" s="20">
        <v>8</v>
      </c>
      <c r="BF120" s="20">
        <v>19</v>
      </c>
      <c r="BG120" s="20">
        <v>123</v>
      </c>
      <c r="BH120" s="20">
        <v>383</v>
      </c>
      <c r="BI120" s="5"/>
      <c r="BJ120" s="20">
        <v>5</v>
      </c>
      <c r="BK120" s="20">
        <v>13</v>
      </c>
      <c r="BL120" s="5"/>
      <c r="BM120" s="20">
        <v>1</v>
      </c>
      <c r="BN120" s="20">
        <v>0</v>
      </c>
      <c r="BO120" s="20">
        <v>7</v>
      </c>
      <c r="BP120" s="20">
        <v>14</v>
      </c>
      <c r="BQ120" s="20">
        <v>2</v>
      </c>
      <c r="BR120" s="5"/>
      <c r="BS120" s="20">
        <v>1</v>
      </c>
      <c r="BT120" s="20">
        <v>35</v>
      </c>
      <c r="BU120" s="20">
        <v>11</v>
      </c>
      <c r="BV120" s="20">
        <v>6</v>
      </c>
      <c r="BW120" s="5"/>
      <c r="BX120" s="20">
        <v>7</v>
      </c>
      <c r="BY120" s="20">
        <v>80</v>
      </c>
      <c r="BZ120" s="20">
        <v>48</v>
      </c>
      <c r="CA120" s="20">
        <v>16</v>
      </c>
      <c r="CB120" s="5"/>
      <c r="CC120" s="5"/>
      <c r="CD120" s="20">
        <v>18</v>
      </c>
      <c r="CE120" s="20">
        <v>120</v>
      </c>
      <c r="CF120" s="20">
        <v>148</v>
      </c>
      <c r="CG120" s="5"/>
      <c r="CH120" s="20">
        <v>43</v>
      </c>
      <c r="CI120" s="20">
        <v>3</v>
      </c>
      <c r="CJ120" s="5"/>
      <c r="CK120" s="5"/>
      <c r="CL120" s="20">
        <v>29</v>
      </c>
      <c r="CM120" s="20">
        <v>20</v>
      </c>
      <c r="CN120" s="20">
        <v>1</v>
      </c>
      <c r="CO120" s="20">
        <v>0</v>
      </c>
      <c r="CP120" s="5"/>
      <c r="CQ120" s="20">
        <v>14</v>
      </c>
      <c r="CR120" s="20">
        <v>0</v>
      </c>
      <c r="CS120" s="5"/>
      <c r="CT120" s="5"/>
      <c r="CU120" s="5"/>
      <c r="CV120" s="20">
        <v>12</v>
      </c>
      <c r="CW120" s="20">
        <v>28</v>
      </c>
      <c r="CX120" s="20">
        <v>75</v>
      </c>
      <c r="CY120" s="20">
        <v>121</v>
      </c>
      <c r="CZ120" s="5"/>
      <c r="DA120" s="20">
        <v>0</v>
      </c>
      <c r="DB120" s="20">
        <v>0</v>
      </c>
      <c r="DC120" s="5"/>
      <c r="DD120" s="20">
        <v>0</v>
      </c>
      <c r="DE120" s="20">
        <v>11</v>
      </c>
      <c r="DF120" s="20">
        <v>0</v>
      </c>
      <c r="DG120" s="20">
        <v>0</v>
      </c>
      <c r="DH120" s="20">
        <v>6</v>
      </c>
      <c r="DI120" s="20">
        <v>8</v>
      </c>
      <c r="DJ120" s="20">
        <v>9</v>
      </c>
      <c r="DK120" s="20">
        <v>97</v>
      </c>
      <c r="DL120" s="5"/>
      <c r="DM120" s="5"/>
      <c r="DN120" s="20">
        <v>2</v>
      </c>
      <c r="DO120" s="20">
        <v>0</v>
      </c>
      <c r="DP120" s="20">
        <v>19</v>
      </c>
      <c r="DQ120" s="20">
        <v>13</v>
      </c>
      <c r="DR120" s="5"/>
      <c r="DS120" s="20">
        <v>0</v>
      </c>
      <c r="DT120" s="20">
        <v>0</v>
      </c>
      <c r="DU120" s="5"/>
      <c r="DV120" s="5"/>
      <c r="DW120" s="5"/>
      <c r="DX120" s="20">
        <v>32</v>
      </c>
      <c r="DY120" s="20">
        <v>120</v>
      </c>
      <c r="DZ120" s="20">
        <v>550</v>
      </c>
      <c r="EA120" s="20">
        <v>307</v>
      </c>
      <c r="EB120" s="5"/>
      <c r="EC120" s="20">
        <v>64</v>
      </c>
      <c r="ED120" s="20">
        <v>3</v>
      </c>
      <c r="EE120" s="5"/>
      <c r="EF120" s="20">
        <v>25</v>
      </c>
      <c r="EG120" s="20">
        <v>13</v>
      </c>
      <c r="EH120" s="20">
        <v>5</v>
      </c>
      <c r="EI120" s="20">
        <v>1200</v>
      </c>
      <c r="EJ120" s="20">
        <v>356</v>
      </c>
      <c r="EK120" s="5"/>
      <c r="EL120" s="20">
        <v>2</v>
      </c>
      <c r="EM120" s="20">
        <v>0</v>
      </c>
      <c r="EN120" s="5"/>
      <c r="EO120" s="5"/>
      <c r="EP120" s="20">
        <v>1</v>
      </c>
      <c r="EQ120" s="20">
        <v>6</v>
      </c>
      <c r="ER120" s="20">
        <v>20</v>
      </c>
      <c r="ES120" s="20">
        <v>162</v>
      </c>
      <c r="ET120" s="20">
        <v>1751</v>
      </c>
      <c r="EU120" s="5"/>
      <c r="EV120" s="5"/>
      <c r="EW120" s="20">
        <v>7</v>
      </c>
      <c r="EX120" s="20">
        <v>31</v>
      </c>
      <c r="EY120" s="20">
        <v>15</v>
      </c>
      <c r="EZ120" s="20">
        <v>715</v>
      </c>
      <c r="FA120" s="5"/>
      <c r="FB120" s="5"/>
      <c r="FC120" s="20">
        <v>2</v>
      </c>
      <c r="FD120" s="20">
        <v>4</v>
      </c>
      <c r="FE120" s="20">
        <v>0</v>
      </c>
      <c r="FF120" s="20">
        <v>1</v>
      </c>
      <c r="FG120" s="20">
        <v>3</v>
      </c>
      <c r="FH120" s="5"/>
      <c r="FI120" s="20">
        <v>1</v>
      </c>
      <c r="FJ120" s="20">
        <v>2</v>
      </c>
      <c r="FK120" s="20">
        <v>2</v>
      </c>
      <c r="FL120" s="5"/>
      <c r="FM120" s="5"/>
      <c r="FN120" s="20">
        <v>0</v>
      </c>
      <c r="FO120" s="20">
        <v>0</v>
      </c>
      <c r="FP120" s="5"/>
      <c r="FQ120" s="5"/>
      <c r="FR120" s="20">
        <v>0</v>
      </c>
      <c r="FS120" s="20">
        <v>0</v>
      </c>
      <c r="FT120" s="5"/>
      <c r="FU120" s="5"/>
      <c r="FV120" s="5"/>
      <c r="FW120" s="5"/>
      <c r="FX120" s="20">
        <v>1</v>
      </c>
      <c r="FY120" s="20">
        <v>0</v>
      </c>
      <c r="FZ120" s="20">
        <v>0</v>
      </c>
      <c r="GA120" s="5"/>
      <c r="GB120" s="5"/>
      <c r="GC120" s="5"/>
      <c r="GD120" s="20">
        <v>0</v>
      </c>
      <c r="GE120" s="20">
        <v>0</v>
      </c>
      <c r="GF120" s="20">
        <v>1</v>
      </c>
      <c r="GG120" s="20">
        <v>11</v>
      </c>
      <c r="GH120" s="5"/>
      <c r="GI120" s="5"/>
      <c r="GJ120" s="5"/>
      <c r="GK120" s="20">
        <v>3</v>
      </c>
      <c r="GL120" s="20">
        <v>0</v>
      </c>
      <c r="GM120" s="20">
        <v>2</v>
      </c>
      <c r="GN120" s="20">
        <v>2</v>
      </c>
      <c r="GO120" s="5"/>
      <c r="GP120" s="5"/>
      <c r="GQ120" s="5"/>
      <c r="GR120" s="20">
        <v>1</v>
      </c>
      <c r="GS120" s="20">
        <v>2</v>
      </c>
      <c r="GT120" s="20">
        <v>10</v>
      </c>
      <c r="GU120" s="20">
        <v>207</v>
      </c>
      <c r="HC120">
        <v>0</v>
      </c>
      <c r="HD120">
        <v>36</v>
      </c>
      <c r="HE120">
        <v>19</v>
      </c>
      <c r="HF120">
        <v>237</v>
      </c>
      <c r="HG120">
        <v>227</v>
      </c>
      <c r="HH120">
        <v>183</v>
      </c>
      <c r="HN120">
        <v>0</v>
      </c>
      <c r="HO120">
        <v>69</v>
      </c>
      <c r="HP120">
        <v>8</v>
      </c>
      <c r="HQ120">
        <v>56</v>
      </c>
      <c r="HR120">
        <v>71</v>
      </c>
      <c r="HS120">
        <v>199</v>
      </c>
      <c r="HW120">
        <v>2</v>
      </c>
      <c r="IB120">
        <v>0</v>
      </c>
      <c r="IC120">
        <v>4</v>
      </c>
      <c r="ID120">
        <v>0</v>
      </c>
      <c r="IG120">
        <v>1</v>
      </c>
      <c r="IH120">
        <v>0</v>
      </c>
      <c r="IK120">
        <v>0</v>
      </c>
      <c r="IL120">
        <v>16</v>
      </c>
      <c r="IM120">
        <v>13</v>
      </c>
      <c r="IN120">
        <v>40</v>
      </c>
      <c r="IW120">
        <v>1</v>
      </c>
      <c r="IX120">
        <v>2</v>
      </c>
      <c r="IY120">
        <v>17</v>
      </c>
      <c r="IZ120">
        <v>19</v>
      </c>
      <c r="JA120">
        <v>44</v>
      </c>
      <c r="JB120">
        <v>30</v>
      </c>
      <c r="JF120">
        <v>0</v>
      </c>
      <c r="JG120">
        <v>1</v>
      </c>
      <c r="JL120">
        <v>27</v>
      </c>
      <c r="JM120">
        <v>32</v>
      </c>
      <c r="JN120">
        <v>291</v>
      </c>
      <c r="JU120">
        <v>21</v>
      </c>
      <c r="JV120">
        <v>19</v>
      </c>
      <c r="JW120">
        <v>85</v>
      </c>
      <c r="JX120">
        <v>532</v>
      </c>
      <c r="JY120">
        <v>326</v>
      </c>
      <c r="KD120">
        <v>2</v>
      </c>
      <c r="KE120">
        <v>7</v>
      </c>
      <c r="KF120">
        <v>3</v>
      </c>
    </row>
    <row r="121" spans="1:292">
      <c r="A121" s="5" t="s">
        <v>318</v>
      </c>
      <c r="B121" s="5"/>
      <c r="C121" s="20"/>
      <c r="D121" s="5"/>
      <c r="E121" s="5"/>
      <c r="F121" s="5"/>
      <c r="G121" s="5"/>
      <c r="H121" s="5"/>
      <c r="I121" s="20"/>
      <c r="J121" s="20">
        <v>10</v>
      </c>
      <c r="K121" s="20">
        <v>54</v>
      </c>
      <c r="L121" s="20">
        <v>173</v>
      </c>
      <c r="M121" s="20">
        <v>979</v>
      </c>
      <c r="N121" s="5"/>
      <c r="O121" s="5"/>
      <c r="P121" s="20"/>
      <c r="Q121" s="20"/>
      <c r="R121" s="5"/>
      <c r="S121" s="5"/>
      <c r="T121" s="5"/>
      <c r="U121" s="5"/>
      <c r="V121" s="20">
        <v>0</v>
      </c>
      <c r="W121" s="20"/>
      <c r="X121" s="20">
        <v>0</v>
      </c>
      <c r="Y121" s="20">
        <v>0</v>
      </c>
      <c r="Z121" s="20">
        <v>0</v>
      </c>
      <c r="AA121" s="20">
        <v>118</v>
      </c>
      <c r="AB121" s="20">
        <v>28</v>
      </c>
      <c r="AC121" s="20">
        <v>83</v>
      </c>
      <c r="AD121" s="20">
        <v>169</v>
      </c>
      <c r="AE121" s="5"/>
      <c r="AF121" s="5"/>
      <c r="AG121" s="20">
        <v>0</v>
      </c>
      <c r="AH121" s="20"/>
      <c r="AI121" s="20">
        <v>4</v>
      </c>
      <c r="AJ121" s="20">
        <v>34</v>
      </c>
      <c r="AK121" s="20">
        <v>46</v>
      </c>
      <c r="AL121" s="5"/>
      <c r="AM121" s="5"/>
      <c r="AN121" s="5"/>
      <c r="AO121" s="20">
        <v>10</v>
      </c>
      <c r="AP121" s="20">
        <v>161</v>
      </c>
      <c r="AQ121" s="20">
        <v>611</v>
      </c>
      <c r="AR121" s="20">
        <v>662</v>
      </c>
      <c r="AS121" s="5"/>
      <c r="AT121" s="5"/>
      <c r="AU121" s="5"/>
      <c r="AV121" s="5"/>
      <c r="AW121" s="20">
        <v>64</v>
      </c>
      <c r="AX121" s="20">
        <v>316</v>
      </c>
      <c r="AY121" s="20">
        <v>1727</v>
      </c>
      <c r="AZ121" s="20">
        <v>1616</v>
      </c>
      <c r="BA121" s="20">
        <v>4289</v>
      </c>
      <c r="BB121" s="5"/>
      <c r="BC121" s="5"/>
      <c r="BD121" s="5"/>
      <c r="BE121" s="20">
        <v>22</v>
      </c>
      <c r="BF121" s="20">
        <v>42</v>
      </c>
      <c r="BG121" s="20">
        <v>333</v>
      </c>
      <c r="BH121" s="20">
        <v>807</v>
      </c>
      <c r="BI121" s="5"/>
      <c r="BJ121" s="20">
        <v>14</v>
      </c>
      <c r="BK121" s="20">
        <v>26</v>
      </c>
      <c r="BL121" s="5"/>
      <c r="BM121" s="20">
        <v>0</v>
      </c>
      <c r="BN121" s="20">
        <v>55</v>
      </c>
      <c r="BO121" s="20">
        <v>166</v>
      </c>
      <c r="BP121" s="20">
        <v>190</v>
      </c>
      <c r="BQ121" s="20">
        <v>48</v>
      </c>
      <c r="BR121" s="5"/>
      <c r="BS121" s="20">
        <v>0</v>
      </c>
      <c r="BT121" s="20">
        <v>582</v>
      </c>
      <c r="BU121" s="20">
        <v>442</v>
      </c>
      <c r="BV121" s="20">
        <v>233</v>
      </c>
      <c r="BW121" s="5"/>
      <c r="BX121" s="20">
        <v>10</v>
      </c>
      <c r="BY121" s="20">
        <v>3272</v>
      </c>
      <c r="BZ121" s="20">
        <v>3840</v>
      </c>
      <c r="CA121" s="20">
        <v>1721</v>
      </c>
      <c r="CB121" s="5"/>
      <c r="CC121" s="5"/>
      <c r="CD121" s="20">
        <v>176</v>
      </c>
      <c r="CE121" s="20">
        <v>1363</v>
      </c>
      <c r="CF121" s="20">
        <v>1577</v>
      </c>
      <c r="CG121" s="5"/>
      <c r="CH121" s="20">
        <v>71</v>
      </c>
      <c r="CI121" s="20">
        <v>70</v>
      </c>
      <c r="CJ121" s="5"/>
      <c r="CK121" s="5"/>
      <c r="CL121" s="20">
        <v>584</v>
      </c>
      <c r="CM121" s="20">
        <v>1176</v>
      </c>
      <c r="CN121" s="20">
        <v>1973</v>
      </c>
      <c r="CO121" s="20">
        <v>390</v>
      </c>
      <c r="CP121" s="5"/>
      <c r="CQ121" s="20">
        <v>19</v>
      </c>
      <c r="CR121" s="20">
        <v>40</v>
      </c>
      <c r="CS121" s="5"/>
      <c r="CT121" s="5"/>
      <c r="CU121" s="5"/>
      <c r="CV121" s="20">
        <v>30</v>
      </c>
      <c r="CW121" s="20">
        <v>360</v>
      </c>
      <c r="CX121" s="20">
        <v>1775</v>
      </c>
      <c r="CY121" s="20">
        <v>4060</v>
      </c>
      <c r="CZ121" s="5"/>
      <c r="DA121" s="5"/>
      <c r="DB121" s="20">
        <v>0</v>
      </c>
      <c r="DC121" s="5"/>
      <c r="DD121" s="20">
        <v>5</v>
      </c>
      <c r="DE121" s="20">
        <v>588</v>
      </c>
      <c r="DF121" s="20">
        <v>1505</v>
      </c>
      <c r="DG121" s="20">
        <v>869</v>
      </c>
      <c r="DH121" s="20"/>
      <c r="DI121" s="20">
        <v>1095</v>
      </c>
      <c r="DJ121" s="20">
        <v>2603</v>
      </c>
      <c r="DK121" s="20">
        <v>4205</v>
      </c>
      <c r="DL121" s="5"/>
      <c r="DM121" s="5"/>
      <c r="DN121" s="5"/>
      <c r="DO121" s="20">
        <v>26</v>
      </c>
      <c r="DP121" s="20">
        <v>2073</v>
      </c>
      <c r="DQ121" s="20">
        <v>6342</v>
      </c>
      <c r="DR121" s="5"/>
      <c r="DS121" s="20">
        <v>4</v>
      </c>
      <c r="DT121" s="20">
        <v>481</v>
      </c>
      <c r="DU121" s="5"/>
      <c r="DV121" s="5"/>
      <c r="DW121" s="5"/>
      <c r="DX121" s="20">
        <v>153</v>
      </c>
      <c r="DY121" s="20">
        <v>1138</v>
      </c>
      <c r="DZ121" s="20">
        <v>7915</v>
      </c>
      <c r="EA121" s="20">
        <v>9818</v>
      </c>
      <c r="EB121" s="5"/>
      <c r="EC121" s="20">
        <v>54</v>
      </c>
      <c r="ED121" s="20">
        <v>3</v>
      </c>
      <c r="EE121" s="5"/>
      <c r="EF121" s="5"/>
      <c r="EG121" s="20">
        <v>182</v>
      </c>
      <c r="EH121" s="20">
        <v>1484</v>
      </c>
      <c r="EI121" s="20">
        <v>8591</v>
      </c>
      <c r="EJ121" s="20">
        <v>7908</v>
      </c>
      <c r="EK121" s="5"/>
      <c r="EL121" s="20">
        <v>4</v>
      </c>
      <c r="EM121" s="20">
        <v>0</v>
      </c>
      <c r="EN121" s="5"/>
      <c r="EO121" s="5"/>
      <c r="EP121" s="20">
        <v>45</v>
      </c>
      <c r="EQ121" s="20">
        <v>883</v>
      </c>
      <c r="ER121" s="20">
        <v>3692</v>
      </c>
      <c r="ES121" s="20">
        <v>12500</v>
      </c>
      <c r="ET121" s="20">
        <v>36339</v>
      </c>
      <c r="EU121" s="5"/>
      <c r="EV121" s="5"/>
      <c r="EW121" s="20">
        <v>592</v>
      </c>
      <c r="EX121" s="20">
        <v>2865</v>
      </c>
      <c r="EY121" s="20">
        <v>4556</v>
      </c>
      <c r="EZ121" s="20">
        <v>20472</v>
      </c>
      <c r="FA121" s="5"/>
      <c r="FB121" s="5"/>
      <c r="FC121" s="20">
        <v>142</v>
      </c>
      <c r="FD121" s="20">
        <v>1370</v>
      </c>
      <c r="FE121" s="20">
        <v>2954</v>
      </c>
      <c r="FF121" s="20">
        <v>1674</v>
      </c>
      <c r="FG121" s="20">
        <v>3763</v>
      </c>
      <c r="FH121" s="5"/>
      <c r="FI121" s="20">
        <v>22</v>
      </c>
      <c r="FJ121" s="20">
        <v>1405</v>
      </c>
      <c r="FK121" s="20">
        <v>3013</v>
      </c>
      <c r="FL121" s="5"/>
      <c r="FM121" s="5"/>
      <c r="FN121" s="20">
        <v>0</v>
      </c>
      <c r="FO121" s="20">
        <v>152</v>
      </c>
      <c r="FP121" s="5"/>
      <c r="FQ121" s="5"/>
      <c r="FR121" s="20">
        <v>9</v>
      </c>
      <c r="FS121" s="20">
        <v>147</v>
      </c>
      <c r="FT121" s="5"/>
      <c r="FU121" s="5"/>
      <c r="FV121" s="5"/>
      <c r="FW121" s="5"/>
      <c r="FX121" s="20">
        <v>38</v>
      </c>
      <c r="FY121" s="20">
        <v>53</v>
      </c>
      <c r="FZ121" s="20">
        <v>126</v>
      </c>
      <c r="GA121" s="5"/>
      <c r="GB121" s="5"/>
      <c r="GC121" s="5"/>
      <c r="GD121" s="5"/>
      <c r="GE121" s="20">
        <v>86</v>
      </c>
      <c r="GF121" s="20">
        <v>320</v>
      </c>
      <c r="GG121" s="20">
        <v>366</v>
      </c>
      <c r="GH121" s="5"/>
      <c r="GI121" s="5"/>
      <c r="GJ121" s="5"/>
      <c r="GK121" s="5"/>
      <c r="GL121" s="20">
        <v>84</v>
      </c>
      <c r="GM121" s="20">
        <v>107</v>
      </c>
      <c r="GN121" s="20">
        <v>280</v>
      </c>
      <c r="GO121" s="5"/>
      <c r="GP121" s="5"/>
      <c r="GQ121" s="5"/>
      <c r="GR121" s="20">
        <v>75</v>
      </c>
      <c r="GS121" s="20">
        <v>260</v>
      </c>
      <c r="GT121" s="20">
        <v>1173</v>
      </c>
      <c r="GU121" s="20">
        <v>1519</v>
      </c>
      <c r="HD121">
        <v>46</v>
      </c>
      <c r="HE121">
        <v>44</v>
      </c>
      <c r="HF121">
        <v>1897</v>
      </c>
      <c r="HG121">
        <v>3108</v>
      </c>
      <c r="HH121">
        <v>6018</v>
      </c>
      <c r="HO121">
        <v>763</v>
      </c>
      <c r="HP121">
        <v>329</v>
      </c>
      <c r="HQ121">
        <v>3084</v>
      </c>
      <c r="HR121">
        <v>5556</v>
      </c>
      <c r="HS121">
        <v>5634</v>
      </c>
      <c r="HW121">
        <v>15</v>
      </c>
      <c r="IC121">
        <v>64</v>
      </c>
      <c r="ID121">
        <v>7</v>
      </c>
      <c r="IG121">
        <v>14</v>
      </c>
      <c r="IH121">
        <v>3</v>
      </c>
      <c r="IL121">
        <v>203</v>
      </c>
      <c r="IM121">
        <v>1068</v>
      </c>
      <c r="IN121">
        <v>2316</v>
      </c>
      <c r="IY121">
        <v>74</v>
      </c>
      <c r="IZ121">
        <v>30</v>
      </c>
      <c r="JA121">
        <v>55</v>
      </c>
      <c r="JB121">
        <v>113</v>
      </c>
      <c r="JG121">
        <v>21</v>
      </c>
      <c r="JL121">
        <v>300</v>
      </c>
      <c r="JM121">
        <v>578</v>
      </c>
      <c r="JN121">
        <v>2462</v>
      </c>
      <c r="JU121">
        <v>145</v>
      </c>
      <c r="JV121">
        <v>186</v>
      </c>
      <c r="JW121">
        <v>513</v>
      </c>
      <c r="JX121">
        <v>1865</v>
      </c>
      <c r="JY121">
        <v>1714</v>
      </c>
      <c r="KE121">
        <v>109</v>
      </c>
      <c r="KF121">
        <v>17</v>
      </c>
    </row>
    <row r="122" spans="1:292">
      <c r="A122" s="5" t="s">
        <v>319</v>
      </c>
      <c r="B122" s="5"/>
      <c r="C122" s="20"/>
      <c r="D122" s="5"/>
      <c r="E122" s="5"/>
      <c r="F122" s="5"/>
      <c r="G122" s="5"/>
      <c r="H122" s="5"/>
      <c r="I122" s="5"/>
      <c r="J122" s="20">
        <v>8</v>
      </c>
      <c r="K122" s="20">
        <v>47</v>
      </c>
      <c r="L122" s="20">
        <v>106</v>
      </c>
      <c r="M122" s="20">
        <v>675</v>
      </c>
      <c r="N122" s="5"/>
      <c r="O122" s="5"/>
      <c r="P122" s="20"/>
      <c r="Q122" s="20"/>
      <c r="R122" s="5"/>
      <c r="S122" s="5"/>
      <c r="T122" s="5"/>
      <c r="U122" s="5"/>
      <c r="V122" s="20">
        <v>0</v>
      </c>
      <c r="W122" s="20"/>
      <c r="X122" s="20">
        <v>0</v>
      </c>
      <c r="Y122" s="20">
        <v>0</v>
      </c>
      <c r="Z122" s="20">
        <v>0</v>
      </c>
      <c r="AA122" s="20">
        <v>81</v>
      </c>
      <c r="AB122" s="20">
        <v>19</v>
      </c>
      <c r="AC122" s="20">
        <v>44</v>
      </c>
      <c r="AD122" s="20">
        <v>59</v>
      </c>
      <c r="AE122" s="5"/>
      <c r="AF122" s="5"/>
      <c r="AG122" s="20">
        <v>0</v>
      </c>
      <c r="AH122" s="20"/>
      <c r="AI122" s="20">
        <v>0</v>
      </c>
      <c r="AJ122" s="20">
        <v>19</v>
      </c>
      <c r="AK122" s="20">
        <v>34</v>
      </c>
      <c r="AL122" s="5"/>
      <c r="AM122" s="5"/>
      <c r="AN122" s="5"/>
      <c r="AO122" s="20">
        <v>8</v>
      </c>
      <c r="AP122" s="20">
        <v>156</v>
      </c>
      <c r="AQ122" s="20">
        <v>555</v>
      </c>
      <c r="AR122" s="20">
        <v>627</v>
      </c>
      <c r="AS122" s="5"/>
      <c r="AT122" s="5"/>
      <c r="AU122" s="5"/>
      <c r="AV122" s="5"/>
      <c r="AW122" s="20">
        <v>64</v>
      </c>
      <c r="AX122" s="20">
        <v>301</v>
      </c>
      <c r="AY122" s="20">
        <v>1688</v>
      </c>
      <c r="AZ122" s="20">
        <v>1531</v>
      </c>
      <c r="BA122" s="20">
        <v>4077</v>
      </c>
      <c r="BB122" s="5"/>
      <c r="BC122" s="5"/>
      <c r="BD122" s="5"/>
      <c r="BE122" s="20">
        <v>4</v>
      </c>
      <c r="BF122" s="20">
        <v>35</v>
      </c>
      <c r="BG122" s="20">
        <v>259</v>
      </c>
      <c r="BH122" s="20">
        <v>595</v>
      </c>
      <c r="BI122" s="5"/>
      <c r="BJ122" s="20">
        <v>13</v>
      </c>
      <c r="BK122" s="20">
        <v>20</v>
      </c>
      <c r="BL122" s="5"/>
      <c r="BM122" s="20">
        <v>0</v>
      </c>
      <c r="BN122" s="20">
        <v>49</v>
      </c>
      <c r="BO122" s="20">
        <v>152</v>
      </c>
      <c r="BP122" s="20">
        <v>170</v>
      </c>
      <c r="BQ122" s="20">
        <v>38</v>
      </c>
      <c r="BR122" s="5"/>
      <c r="BS122" s="20">
        <v>0</v>
      </c>
      <c r="BT122" s="20">
        <v>531</v>
      </c>
      <c r="BU122" s="20">
        <v>405</v>
      </c>
      <c r="BV122" s="20">
        <v>184</v>
      </c>
      <c r="BW122" s="5"/>
      <c r="BX122" s="20">
        <v>7</v>
      </c>
      <c r="BY122" s="20">
        <v>3103</v>
      </c>
      <c r="BZ122" s="20">
        <v>3548</v>
      </c>
      <c r="CA122" s="20">
        <v>1603</v>
      </c>
      <c r="CB122" s="5"/>
      <c r="CC122" s="5"/>
      <c r="CD122" s="20">
        <v>170</v>
      </c>
      <c r="CE122" s="20">
        <v>1243</v>
      </c>
      <c r="CF122" s="20">
        <v>1166</v>
      </c>
      <c r="CG122" s="5"/>
      <c r="CH122" s="20">
        <v>31</v>
      </c>
      <c r="CI122" s="20">
        <v>57</v>
      </c>
      <c r="CJ122" s="5"/>
      <c r="CK122" s="5"/>
      <c r="CL122" s="20">
        <v>564</v>
      </c>
      <c r="CM122" s="20">
        <v>1100</v>
      </c>
      <c r="CN122" s="20">
        <v>1955</v>
      </c>
      <c r="CO122" s="20">
        <v>387</v>
      </c>
      <c r="CP122" s="5"/>
      <c r="CQ122" s="20">
        <v>18</v>
      </c>
      <c r="CR122" s="20">
        <v>38</v>
      </c>
      <c r="CS122" s="5"/>
      <c r="CT122" s="5"/>
      <c r="CU122" s="5"/>
      <c r="CV122" s="20">
        <v>16</v>
      </c>
      <c r="CW122" s="20">
        <v>323</v>
      </c>
      <c r="CX122" s="20">
        <v>1658</v>
      </c>
      <c r="CY122" s="20">
        <v>3866</v>
      </c>
      <c r="CZ122" s="5"/>
      <c r="DA122" s="5"/>
      <c r="DB122" s="20">
        <v>0</v>
      </c>
      <c r="DC122" s="5"/>
      <c r="DD122" s="20">
        <v>5</v>
      </c>
      <c r="DE122" s="20">
        <v>571</v>
      </c>
      <c r="DF122" s="20">
        <v>1471</v>
      </c>
      <c r="DG122" s="20">
        <v>865</v>
      </c>
      <c r="DH122" s="20"/>
      <c r="DI122" s="20">
        <v>1068</v>
      </c>
      <c r="DJ122" s="20">
        <v>2562</v>
      </c>
      <c r="DK122" s="20">
        <v>4023</v>
      </c>
      <c r="DL122" s="5"/>
      <c r="DM122" s="5"/>
      <c r="DN122" s="5"/>
      <c r="DO122" s="20">
        <v>26</v>
      </c>
      <c r="DP122" s="20">
        <v>2035</v>
      </c>
      <c r="DQ122" s="20">
        <v>6306</v>
      </c>
      <c r="DR122" s="5"/>
      <c r="DS122" s="20">
        <v>1</v>
      </c>
      <c r="DT122" s="20">
        <v>479</v>
      </c>
      <c r="DU122" s="5"/>
      <c r="DV122" s="5"/>
      <c r="DW122" s="5"/>
      <c r="DX122" s="20">
        <v>148</v>
      </c>
      <c r="DY122" s="20">
        <v>1114</v>
      </c>
      <c r="DZ122" s="20">
        <v>7610</v>
      </c>
      <c r="EA122" s="20">
        <v>9621</v>
      </c>
      <c r="EB122" s="5"/>
      <c r="EC122" s="20">
        <v>16</v>
      </c>
      <c r="ED122" s="20">
        <v>0</v>
      </c>
      <c r="EE122" s="5"/>
      <c r="EF122" s="5"/>
      <c r="EG122" s="20">
        <v>163</v>
      </c>
      <c r="EH122" s="20">
        <v>1482</v>
      </c>
      <c r="EI122" s="20">
        <v>7987</v>
      </c>
      <c r="EJ122" s="20">
        <v>7688</v>
      </c>
      <c r="EK122" s="5"/>
      <c r="EL122" s="20">
        <v>4</v>
      </c>
      <c r="EM122" s="20">
        <v>0</v>
      </c>
      <c r="EN122" s="5"/>
      <c r="EO122" s="5"/>
      <c r="EP122" s="20">
        <v>40</v>
      </c>
      <c r="EQ122" s="20">
        <v>873</v>
      </c>
      <c r="ER122" s="20">
        <v>3679</v>
      </c>
      <c r="ES122" s="20">
        <v>12313</v>
      </c>
      <c r="ET122" s="20">
        <v>34914</v>
      </c>
      <c r="EU122" s="5"/>
      <c r="EV122" s="5"/>
      <c r="EW122" s="20">
        <v>587</v>
      </c>
      <c r="EX122" s="20">
        <v>2815</v>
      </c>
      <c r="EY122" s="20">
        <v>4505</v>
      </c>
      <c r="EZ122" s="20">
        <v>19593</v>
      </c>
      <c r="FA122" s="5"/>
      <c r="FB122" s="5"/>
      <c r="FC122" s="20">
        <v>142</v>
      </c>
      <c r="FD122" s="20">
        <v>1363</v>
      </c>
      <c r="FE122" s="20">
        <v>2947</v>
      </c>
      <c r="FF122" s="20">
        <v>1671</v>
      </c>
      <c r="FG122" s="20">
        <v>3738</v>
      </c>
      <c r="FH122" s="5"/>
      <c r="FI122" s="20">
        <v>19</v>
      </c>
      <c r="FJ122" s="20">
        <v>1404</v>
      </c>
      <c r="FK122" s="20">
        <v>3005</v>
      </c>
      <c r="FL122" s="5"/>
      <c r="FM122" s="5"/>
      <c r="FN122" s="20">
        <v>0</v>
      </c>
      <c r="FO122" s="20">
        <v>152</v>
      </c>
      <c r="FP122" s="5"/>
      <c r="FQ122" s="5"/>
      <c r="FR122" s="20">
        <v>9</v>
      </c>
      <c r="FS122" s="20">
        <v>147</v>
      </c>
      <c r="FT122" s="5"/>
      <c r="FU122" s="5"/>
      <c r="FV122" s="5"/>
      <c r="FW122" s="5"/>
      <c r="FX122" s="20">
        <v>37</v>
      </c>
      <c r="FY122" s="20">
        <v>48</v>
      </c>
      <c r="FZ122" s="20">
        <v>115</v>
      </c>
      <c r="GA122" s="5"/>
      <c r="GB122" s="5"/>
      <c r="GC122" s="5"/>
      <c r="GD122" s="5"/>
      <c r="GE122" s="20">
        <v>85</v>
      </c>
      <c r="GF122" s="20">
        <v>318</v>
      </c>
      <c r="GG122" s="20">
        <v>345</v>
      </c>
      <c r="GH122" s="5"/>
      <c r="GI122" s="5"/>
      <c r="GJ122" s="5"/>
      <c r="GK122" s="5"/>
      <c r="GL122" s="20">
        <v>83</v>
      </c>
      <c r="GM122" s="20">
        <v>107</v>
      </c>
      <c r="GN122" s="20">
        <v>266</v>
      </c>
      <c r="GO122" s="5"/>
      <c r="GP122" s="5"/>
      <c r="GQ122" s="5"/>
      <c r="GR122" s="20">
        <v>73</v>
      </c>
      <c r="GS122" s="20">
        <v>259</v>
      </c>
      <c r="GT122" s="20">
        <v>1166</v>
      </c>
      <c r="GU122" s="20">
        <v>1304</v>
      </c>
      <c r="HD122">
        <v>42</v>
      </c>
      <c r="HE122">
        <v>44</v>
      </c>
      <c r="HF122">
        <v>1483</v>
      </c>
      <c r="HG122">
        <v>2364</v>
      </c>
      <c r="HH122">
        <v>4313</v>
      </c>
      <c r="HO122">
        <v>700</v>
      </c>
      <c r="HP122">
        <v>318</v>
      </c>
      <c r="HQ122">
        <v>2782</v>
      </c>
      <c r="HR122">
        <v>4611</v>
      </c>
      <c r="HS122">
        <v>5098</v>
      </c>
      <c r="HW122">
        <v>13</v>
      </c>
      <c r="IC122">
        <v>63</v>
      </c>
      <c r="ID122">
        <v>7</v>
      </c>
      <c r="IG122">
        <v>14</v>
      </c>
      <c r="IH122">
        <v>3</v>
      </c>
      <c r="IL122">
        <v>166</v>
      </c>
      <c r="IM122">
        <v>1013</v>
      </c>
      <c r="IN122">
        <v>1958</v>
      </c>
      <c r="IY122">
        <v>71</v>
      </c>
      <c r="IZ122">
        <v>28</v>
      </c>
      <c r="JA122">
        <v>55</v>
      </c>
      <c r="JB122">
        <v>110</v>
      </c>
      <c r="JG122">
        <v>16</v>
      </c>
      <c r="JL122">
        <v>282</v>
      </c>
      <c r="JM122">
        <v>563</v>
      </c>
      <c r="JN122">
        <v>2385</v>
      </c>
      <c r="JU122">
        <v>137</v>
      </c>
      <c r="JV122">
        <v>179</v>
      </c>
      <c r="JW122">
        <v>501</v>
      </c>
      <c r="JX122">
        <v>1658</v>
      </c>
      <c r="JY122">
        <v>1653</v>
      </c>
      <c r="KE122">
        <v>97</v>
      </c>
      <c r="KF122">
        <v>13</v>
      </c>
    </row>
    <row r="123" spans="1:292">
      <c r="A123" s="5" t="s">
        <v>320</v>
      </c>
      <c r="B123" s="5"/>
      <c r="C123" s="20"/>
      <c r="D123" s="5"/>
      <c r="E123" s="5"/>
      <c r="F123" s="5"/>
      <c r="G123" s="5"/>
      <c r="H123" s="5"/>
      <c r="I123" s="5"/>
      <c r="J123" s="20">
        <v>1</v>
      </c>
      <c r="K123" s="20">
        <v>6</v>
      </c>
      <c r="L123" s="20">
        <v>91</v>
      </c>
      <c r="M123" s="20">
        <v>634</v>
      </c>
      <c r="N123" s="5"/>
      <c r="O123" s="5"/>
      <c r="P123" s="20"/>
      <c r="Q123" s="20"/>
      <c r="R123" s="5"/>
      <c r="S123" s="5"/>
      <c r="T123" s="5"/>
      <c r="U123" s="5"/>
      <c r="V123" s="20">
        <v>0</v>
      </c>
      <c r="W123" s="20"/>
      <c r="X123" s="20">
        <v>0</v>
      </c>
      <c r="Y123" s="20">
        <v>0</v>
      </c>
      <c r="Z123" s="20">
        <v>0</v>
      </c>
      <c r="AA123" s="20">
        <v>78</v>
      </c>
      <c r="AB123" s="20">
        <v>15</v>
      </c>
      <c r="AC123" s="20">
        <v>41</v>
      </c>
      <c r="AD123" s="20">
        <v>50</v>
      </c>
      <c r="AE123" s="5"/>
      <c r="AF123" s="5"/>
      <c r="AG123" s="20">
        <v>0</v>
      </c>
      <c r="AH123" s="20"/>
      <c r="AI123" s="20">
        <v>0</v>
      </c>
      <c r="AJ123" s="20">
        <v>11</v>
      </c>
      <c r="AK123" s="20">
        <v>33</v>
      </c>
      <c r="AL123" s="5"/>
      <c r="AM123" s="5"/>
      <c r="AN123" s="5"/>
      <c r="AO123" s="20">
        <v>5</v>
      </c>
      <c r="AP123" s="20">
        <v>146</v>
      </c>
      <c r="AQ123" s="20">
        <v>528</v>
      </c>
      <c r="AR123" s="20">
        <v>611</v>
      </c>
      <c r="AS123" s="5"/>
      <c r="AT123" s="5"/>
      <c r="AU123" s="5"/>
      <c r="AV123" s="5"/>
      <c r="AW123" s="20">
        <v>55</v>
      </c>
      <c r="AX123" s="20">
        <v>289</v>
      </c>
      <c r="AY123" s="20">
        <v>1623</v>
      </c>
      <c r="AZ123" s="20">
        <v>1473</v>
      </c>
      <c r="BA123" s="20">
        <v>4041</v>
      </c>
      <c r="BB123" s="5"/>
      <c r="BC123" s="5"/>
      <c r="BD123" s="5"/>
      <c r="BE123" s="20">
        <v>2</v>
      </c>
      <c r="BF123" s="20">
        <v>23</v>
      </c>
      <c r="BG123" s="20">
        <v>250</v>
      </c>
      <c r="BH123" s="20">
        <v>565</v>
      </c>
      <c r="BI123" s="5"/>
      <c r="BJ123" s="20">
        <v>11</v>
      </c>
      <c r="BK123" s="20">
        <v>19</v>
      </c>
      <c r="BL123" s="5"/>
      <c r="BM123" s="20">
        <v>0</v>
      </c>
      <c r="BN123" s="20">
        <v>49</v>
      </c>
      <c r="BO123" s="20">
        <v>147</v>
      </c>
      <c r="BP123" s="20">
        <v>147</v>
      </c>
      <c r="BQ123" s="20">
        <v>38</v>
      </c>
      <c r="BR123" s="5"/>
      <c r="BS123" s="20">
        <v>0</v>
      </c>
      <c r="BT123" s="20">
        <v>526</v>
      </c>
      <c r="BU123" s="20">
        <v>393</v>
      </c>
      <c r="BV123" s="20">
        <v>181</v>
      </c>
      <c r="BW123" s="5"/>
      <c r="BX123" s="20">
        <v>3</v>
      </c>
      <c r="BY123" s="20">
        <v>2910</v>
      </c>
      <c r="BZ123" s="20">
        <v>3501</v>
      </c>
      <c r="CA123" s="20">
        <v>1571</v>
      </c>
      <c r="CB123" s="5"/>
      <c r="CC123" s="5"/>
      <c r="CD123" s="20">
        <v>156</v>
      </c>
      <c r="CE123" s="20">
        <v>1145</v>
      </c>
      <c r="CF123" s="20">
        <v>1110</v>
      </c>
      <c r="CG123" s="5"/>
      <c r="CH123" s="20">
        <v>28</v>
      </c>
      <c r="CI123" s="20">
        <v>57</v>
      </c>
      <c r="CJ123" s="5"/>
      <c r="CK123" s="5"/>
      <c r="CL123" s="20">
        <v>554</v>
      </c>
      <c r="CM123" s="20">
        <v>1083</v>
      </c>
      <c r="CN123" s="20">
        <v>1949</v>
      </c>
      <c r="CO123" s="20">
        <v>384</v>
      </c>
      <c r="CP123" s="5"/>
      <c r="CQ123" s="20">
        <v>17</v>
      </c>
      <c r="CR123" s="20">
        <v>37</v>
      </c>
      <c r="CS123" s="5"/>
      <c r="CT123" s="5"/>
      <c r="CU123" s="5"/>
      <c r="CV123" s="20">
        <v>13</v>
      </c>
      <c r="CW123" s="20">
        <v>313</v>
      </c>
      <c r="CX123" s="20">
        <v>1551</v>
      </c>
      <c r="CY123" s="20">
        <v>2952</v>
      </c>
      <c r="CZ123" s="5"/>
      <c r="DA123" s="5"/>
      <c r="DB123" s="20">
        <v>0</v>
      </c>
      <c r="DC123" s="5"/>
      <c r="DD123" s="20">
        <v>4</v>
      </c>
      <c r="DE123" s="20">
        <v>564</v>
      </c>
      <c r="DF123" s="20">
        <v>1456</v>
      </c>
      <c r="DG123" s="20">
        <v>836</v>
      </c>
      <c r="DH123" s="20"/>
      <c r="DI123" s="20">
        <v>1054</v>
      </c>
      <c r="DJ123" s="20">
        <v>2550</v>
      </c>
      <c r="DK123" s="20">
        <v>3987</v>
      </c>
      <c r="DL123" s="5"/>
      <c r="DM123" s="5"/>
      <c r="DN123" s="5"/>
      <c r="DO123" s="20">
        <v>26</v>
      </c>
      <c r="DP123" s="20">
        <v>2014</v>
      </c>
      <c r="DQ123" s="20">
        <v>6262</v>
      </c>
      <c r="DR123" s="5"/>
      <c r="DS123" s="20">
        <v>1</v>
      </c>
      <c r="DT123" s="20">
        <v>476</v>
      </c>
      <c r="DU123" s="5"/>
      <c r="DV123" s="5"/>
      <c r="DW123" s="5"/>
      <c r="DX123" s="20">
        <v>139</v>
      </c>
      <c r="DY123" s="20">
        <v>1079</v>
      </c>
      <c r="DZ123" s="20">
        <v>7506</v>
      </c>
      <c r="EA123" s="20">
        <v>9479</v>
      </c>
      <c r="EB123" s="5"/>
      <c r="EC123" s="20">
        <v>0</v>
      </c>
      <c r="ED123" s="20">
        <v>0</v>
      </c>
      <c r="EE123" s="5"/>
      <c r="EF123" s="5"/>
      <c r="EG123" s="20">
        <v>156</v>
      </c>
      <c r="EH123" s="20">
        <v>1415</v>
      </c>
      <c r="EI123" s="20">
        <v>7829</v>
      </c>
      <c r="EJ123" s="20">
        <v>7549</v>
      </c>
      <c r="EK123" s="5"/>
      <c r="EL123" s="20">
        <v>2</v>
      </c>
      <c r="EM123" s="20">
        <v>0</v>
      </c>
      <c r="EN123" s="5"/>
      <c r="EO123" s="5"/>
      <c r="EP123" s="20">
        <v>29</v>
      </c>
      <c r="EQ123" s="20">
        <v>825</v>
      </c>
      <c r="ER123" s="20">
        <v>3543</v>
      </c>
      <c r="ES123" s="20">
        <v>10768</v>
      </c>
      <c r="ET123" s="20">
        <v>32484</v>
      </c>
      <c r="EU123" s="5"/>
      <c r="EV123" s="5"/>
      <c r="EW123" s="20">
        <v>572</v>
      </c>
      <c r="EX123" s="20">
        <v>2778</v>
      </c>
      <c r="EY123" s="20">
        <v>4385</v>
      </c>
      <c r="EZ123" s="20">
        <v>17977</v>
      </c>
      <c r="FA123" s="5"/>
      <c r="FB123" s="5"/>
      <c r="FC123" s="20">
        <v>135</v>
      </c>
      <c r="FD123" s="20">
        <v>1347</v>
      </c>
      <c r="FE123" s="20">
        <v>2927</v>
      </c>
      <c r="FF123" s="20">
        <v>1636</v>
      </c>
      <c r="FG123" s="20">
        <v>3689</v>
      </c>
      <c r="FH123" s="5"/>
      <c r="FI123" s="20">
        <v>9</v>
      </c>
      <c r="FJ123" s="20">
        <v>1397</v>
      </c>
      <c r="FK123" s="20">
        <v>2996</v>
      </c>
      <c r="FL123" s="5"/>
      <c r="FM123" s="5"/>
      <c r="FN123" s="20">
        <v>0</v>
      </c>
      <c r="FO123" s="20">
        <v>150</v>
      </c>
      <c r="FP123" s="5"/>
      <c r="FQ123" s="5"/>
      <c r="FR123" s="20">
        <v>9</v>
      </c>
      <c r="FS123" s="20">
        <v>146</v>
      </c>
      <c r="FT123" s="5"/>
      <c r="FU123" s="5"/>
      <c r="FV123" s="5"/>
      <c r="FW123" s="5"/>
      <c r="FX123" s="20">
        <v>36</v>
      </c>
      <c r="FY123" s="20">
        <v>25</v>
      </c>
      <c r="FZ123" s="20">
        <v>106</v>
      </c>
      <c r="GA123" s="5"/>
      <c r="GB123" s="5"/>
      <c r="GC123" s="5"/>
      <c r="GD123" s="5"/>
      <c r="GE123" s="20">
        <v>83</v>
      </c>
      <c r="GF123" s="20">
        <v>308</v>
      </c>
      <c r="GG123" s="20">
        <v>344</v>
      </c>
      <c r="GH123" s="5"/>
      <c r="GI123" s="5"/>
      <c r="GJ123" s="5"/>
      <c r="GK123" s="5"/>
      <c r="GL123" s="20">
        <v>82</v>
      </c>
      <c r="GM123" s="20">
        <v>100</v>
      </c>
      <c r="GN123" s="20">
        <v>263</v>
      </c>
      <c r="GO123" s="5"/>
      <c r="GP123" s="5"/>
      <c r="GQ123" s="5"/>
      <c r="GR123" s="20">
        <v>65</v>
      </c>
      <c r="GS123" s="20">
        <v>254</v>
      </c>
      <c r="GT123" s="20">
        <v>1150</v>
      </c>
      <c r="GU123" s="20">
        <v>1301</v>
      </c>
      <c r="HD123">
        <v>36</v>
      </c>
      <c r="HE123">
        <v>38</v>
      </c>
      <c r="HF123">
        <v>1332</v>
      </c>
      <c r="HG123">
        <v>2003</v>
      </c>
      <c r="HH123">
        <v>3930</v>
      </c>
      <c r="HO123">
        <v>678</v>
      </c>
      <c r="HP123">
        <v>304</v>
      </c>
      <c r="HQ123">
        <v>2427</v>
      </c>
      <c r="HR123">
        <v>4198</v>
      </c>
      <c r="HS123">
        <v>4577</v>
      </c>
      <c r="HW123">
        <v>12</v>
      </c>
      <c r="IC123">
        <v>55</v>
      </c>
      <c r="ID123">
        <v>3</v>
      </c>
      <c r="IG123">
        <v>12</v>
      </c>
      <c r="IH123">
        <v>3</v>
      </c>
      <c r="IL123">
        <v>125</v>
      </c>
      <c r="IM123">
        <v>942</v>
      </c>
      <c r="IN123">
        <v>1638</v>
      </c>
      <c r="IY123">
        <v>57</v>
      </c>
      <c r="IZ123">
        <v>23</v>
      </c>
      <c r="JA123">
        <v>40</v>
      </c>
      <c r="JB123">
        <v>80</v>
      </c>
      <c r="JG123">
        <v>11</v>
      </c>
      <c r="JL123">
        <v>261</v>
      </c>
      <c r="JM123">
        <v>507</v>
      </c>
      <c r="JN123">
        <v>2266</v>
      </c>
      <c r="JU123">
        <v>123</v>
      </c>
      <c r="JV123">
        <v>160</v>
      </c>
      <c r="JW123">
        <v>465</v>
      </c>
      <c r="JX123">
        <v>1581</v>
      </c>
      <c r="JY123">
        <v>1532</v>
      </c>
      <c r="KE123">
        <v>51</v>
      </c>
      <c r="KF123">
        <v>11</v>
      </c>
    </row>
    <row r="124" spans="1:292">
      <c r="A124" s="5" t="s">
        <v>321</v>
      </c>
      <c r="B124" s="5"/>
      <c r="C124" s="20"/>
      <c r="D124" s="5"/>
      <c r="E124" s="5"/>
      <c r="F124" s="5"/>
      <c r="G124" s="5"/>
      <c r="H124" s="5"/>
      <c r="I124" s="5"/>
      <c r="J124" s="20">
        <v>0</v>
      </c>
      <c r="K124" s="20">
        <v>0</v>
      </c>
      <c r="L124" s="20">
        <v>1</v>
      </c>
      <c r="M124" s="20">
        <v>59</v>
      </c>
      <c r="N124" s="5"/>
      <c r="O124" s="5"/>
      <c r="P124" s="20"/>
      <c r="Q124" s="20"/>
      <c r="R124" s="5"/>
      <c r="S124" s="5"/>
      <c r="T124" s="5"/>
      <c r="U124" s="5"/>
      <c r="V124" s="20">
        <v>0</v>
      </c>
      <c r="W124" s="20"/>
      <c r="X124" s="20">
        <v>0</v>
      </c>
      <c r="Y124" s="20">
        <v>0</v>
      </c>
      <c r="Z124" s="20">
        <v>0</v>
      </c>
      <c r="AA124" s="20">
        <v>13</v>
      </c>
      <c r="AB124" s="20">
        <v>1</v>
      </c>
      <c r="AC124" s="20">
        <v>2</v>
      </c>
      <c r="AD124" s="20">
        <v>0</v>
      </c>
      <c r="AE124" s="5"/>
      <c r="AF124" s="5"/>
      <c r="AG124" s="20">
        <v>0</v>
      </c>
      <c r="AH124" s="20"/>
      <c r="AI124" s="20">
        <v>0</v>
      </c>
      <c r="AJ124" s="20">
        <v>8</v>
      </c>
      <c r="AK124" s="20">
        <v>11</v>
      </c>
      <c r="AL124" s="5"/>
      <c r="AM124" s="5"/>
      <c r="AN124" s="5"/>
      <c r="AO124" s="20">
        <v>1</v>
      </c>
      <c r="AP124" s="20">
        <v>46</v>
      </c>
      <c r="AQ124" s="20">
        <v>192</v>
      </c>
      <c r="AR124" s="20">
        <v>87</v>
      </c>
      <c r="AS124" s="5"/>
      <c r="AT124" s="5"/>
      <c r="AU124" s="5"/>
      <c r="AV124" s="5"/>
      <c r="AW124" s="20">
        <v>24</v>
      </c>
      <c r="AX124" s="20">
        <v>95</v>
      </c>
      <c r="AY124" s="20">
        <v>175</v>
      </c>
      <c r="AZ124" s="20">
        <v>158</v>
      </c>
      <c r="BA124" s="20">
        <v>360</v>
      </c>
      <c r="BB124" s="5"/>
      <c r="BC124" s="5"/>
      <c r="BD124" s="5"/>
      <c r="BE124" s="20">
        <v>0</v>
      </c>
      <c r="BF124" s="20">
        <v>2</v>
      </c>
      <c r="BG124" s="20">
        <v>62</v>
      </c>
      <c r="BH124" s="20">
        <v>75</v>
      </c>
      <c r="BI124" s="5"/>
      <c r="BJ124" s="20">
        <v>7</v>
      </c>
      <c r="BK124" s="20">
        <v>2</v>
      </c>
      <c r="BL124" s="5"/>
      <c r="BM124" s="20">
        <v>0</v>
      </c>
      <c r="BN124" s="20">
        <v>19</v>
      </c>
      <c r="BO124" s="20">
        <v>41</v>
      </c>
      <c r="BP124" s="20">
        <v>41</v>
      </c>
      <c r="BQ124" s="20">
        <v>23</v>
      </c>
      <c r="BR124" s="5"/>
      <c r="BS124" s="20">
        <v>0</v>
      </c>
      <c r="BT124" s="20">
        <v>368</v>
      </c>
      <c r="BU124" s="20">
        <v>195</v>
      </c>
      <c r="BV124" s="20">
        <v>124</v>
      </c>
      <c r="BW124" s="5"/>
      <c r="BX124" s="20">
        <v>0</v>
      </c>
      <c r="BY124" s="20">
        <v>738</v>
      </c>
      <c r="BZ124" s="20">
        <v>725</v>
      </c>
      <c r="CA124" s="20">
        <v>204</v>
      </c>
      <c r="CB124" s="5"/>
      <c r="CC124" s="5"/>
      <c r="CD124" s="20">
        <v>73</v>
      </c>
      <c r="CE124" s="20">
        <v>626</v>
      </c>
      <c r="CF124" s="20">
        <v>318</v>
      </c>
      <c r="CG124" s="5"/>
      <c r="CH124" s="20">
        <v>3</v>
      </c>
      <c r="CI124" s="20">
        <v>7</v>
      </c>
      <c r="CJ124" s="5"/>
      <c r="CK124" s="5"/>
      <c r="CL124" s="20">
        <v>464</v>
      </c>
      <c r="CM124" s="20">
        <v>975</v>
      </c>
      <c r="CN124" s="20">
        <v>1888</v>
      </c>
      <c r="CO124" s="20">
        <v>354</v>
      </c>
      <c r="CP124" s="5"/>
      <c r="CQ124" s="20">
        <v>7</v>
      </c>
      <c r="CR124" s="20">
        <v>3</v>
      </c>
      <c r="CS124" s="5"/>
      <c r="CT124" s="5"/>
      <c r="CU124" s="5"/>
      <c r="CV124" s="20">
        <v>0</v>
      </c>
      <c r="CW124" s="20">
        <v>78</v>
      </c>
      <c r="CX124" s="20">
        <v>205</v>
      </c>
      <c r="CY124" s="20">
        <v>180</v>
      </c>
      <c r="CZ124" s="5"/>
      <c r="DA124" s="5"/>
      <c r="DB124" s="20">
        <v>0</v>
      </c>
      <c r="DC124" s="5"/>
      <c r="DD124" s="20">
        <v>2</v>
      </c>
      <c r="DE124" s="20">
        <v>254</v>
      </c>
      <c r="DF124" s="20">
        <v>967</v>
      </c>
      <c r="DG124" s="20">
        <v>378</v>
      </c>
      <c r="DH124" s="20"/>
      <c r="DI124" s="20">
        <v>272</v>
      </c>
      <c r="DJ124" s="20">
        <v>1154</v>
      </c>
      <c r="DK124" s="20">
        <v>1576</v>
      </c>
      <c r="DL124" s="5"/>
      <c r="DM124" s="5"/>
      <c r="DN124" s="5"/>
      <c r="DO124" s="20">
        <v>14</v>
      </c>
      <c r="DP124" s="20">
        <v>579</v>
      </c>
      <c r="DQ124" s="20">
        <v>763</v>
      </c>
      <c r="DR124" s="5"/>
      <c r="DS124" s="20">
        <v>0</v>
      </c>
      <c r="DT124" s="20">
        <v>10</v>
      </c>
      <c r="DU124" s="5"/>
      <c r="DV124" s="5"/>
      <c r="DW124" s="5"/>
      <c r="DX124" s="20">
        <v>48</v>
      </c>
      <c r="DY124" s="20">
        <v>369</v>
      </c>
      <c r="DZ124" s="20">
        <v>1999</v>
      </c>
      <c r="EA124" s="20">
        <v>1877</v>
      </c>
      <c r="EB124" s="5"/>
      <c r="EC124" s="20">
        <v>0</v>
      </c>
      <c r="ED124" s="20">
        <v>0</v>
      </c>
      <c r="EE124" s="5"/>
      <c r="EF124" s="5"/>
      <c r="EG124" s="20">
        <v>66</v>
      </c>
      <c r="EH124" s="20">
        <v>695</v>
      </c>
      <c r="EI124" s="20">
        <v>3103</v>
      </c>
      <c r="EJ124" s="20">
        <v>1658</v>
      </c>
      <c r="EK124" s="5"/>
      <c r="EL124" s="20">
        <v>0</v>
      </c>
      <c r="EM124" s="20">
        <v>0</v>
      </c>
      <c r="EN124" s="5"/>
      <c r="EO124" s="5"/>
      <c r="EP124" s="20">
        <v>12</v>
      </c>
      <c r="EQ124" s="20">
        <v>415</v>
      </c>
      <c r="ER124" s="20">
        <v>1230</v>
      </c>
      <c r="ES124" s="20">
        <v>2294</v>
      </c>
      <c r="ET124" s="20">
        <v>4865</v>
      </c>
      <c r="EU124" s="5"/>
      <c r="EV124" s="5"/>
      <c r="EW124" s="20">
        <v>452</v>
      </c>
      <c r="EX124" s="20">
        <v>1988</v>
      </c>
      <c r="EY124" s="20">
        <v>2505</v>
      </c>
      <c r="EZ124" s="20">
        <v>4204</v>
      </c>
      <c r="FA124" s="5"/>
      <c r="FB124" s="5"/>
      <c r="FC124" s="20">
        <v>126</v>
      </c>
      <c r="FD124" s="20">
        <v>1102</v>
      </c>
      <c r="FE124" s="20">
        <v>2342</v>
      </c>
      <c r="FF124" s="20">
        <v>1504</v>
      </c>
      <c r="FG124" s="20">
        <v>2733</v>
      </c>
      <c r="FH124" s="5"/>
      <c r="FI124" s="20">
        <v>3</v>
      </c>
      <c r="FJ124" s="20">
        <v>657</v>
      </c>
      <c r="FK124" s="20">
        <v>1404</v>
      </c>
      <c r="FL124" s="5"/>
      <c r="FM124" s="5"/>
      <c r="FN124" s="20">
        <v>0</v>
      </c>
      <c r="FO124" s="20">
        <v>30</v>
      </c>
      <c r="FP124" s="5"/>
      <c r="FQ124" s="5"/>
      <c r="FR124" s="20">
        <v>0</v>
      </c>
      <c r="FS124" s="20">
        <v>7</v>
      </c>
      <c r="FT124" s="5"/>
      <c r="FU124" s="5"/>
      <c r="FV124" s="5"/>
      <c r="FW124" s="5"/>
      <c r="FX124" s="20">
        <v>5</v>
      </c>
      <c r="FY124" s="20">
        <v>7</v>
      </c>
      <c r="FZ124" s="20">
        <v>2</v>
      </c>
      <c r="GA124" s="5"/>
      <c r="GB124" s="5"/>
      <c r="GC124" s="5"/>
      <c r="GD124" s="5"/>
      <c r="GE124" s="20">
        <v>26</v>
      </c>
      <c r="GF124" s="20">
        <v>21</v>
      </c>
      <c r="GG124" s="20">
        <v>19</v>
      </c>
      <c r="GH124" s="5"/>
      <c r="GI124" s="5"/>
      <c r="GJ124" s="5"/>
      <c r="GK124" s="5"/>
      <c r="GL124" s="20">
        <v>40</v>
      </c>
      <c r="GM124" s="20">
        <v>13</v>
      </c>
      <c r="GN124" s="20">
        <v>33</v>
      </c>
      <c r="GO124" s="5"/>
      <c r="GP124" s="5"/>
      <c r="GQ124" s="5"/>
      <c r="GR124" s="20">
        <v>30</v>
      </c>
      <c r="GS124" s="20">
        <v>47</v>
      </c>
      <c r="GT124" s="20">
        <v>60</v>
      </c>
      <c r="GU124" s="20">
        <v>27</v>
      </c>
      <c r="HD124">
        <v>1</v>
      </c>
      <c r="HE124">
        <v>2</v>
      </c>
      <c r="HF124">
        <v>194</v>
      </c>
      <c r="HG124">
        <v>177</v>
      </c>
      <c r="HH124">
        <v>858</v>
      </c>
      <c r="HO124">
        <v>70</v>
      </c>
      <c r="HP124">
        <v>52</v>
      </c>
      <c r="HQ124">
        <v>657</v>
      </c>
      <c r="HR124">
        <v>981</v>
      </c>
      <c r="HS124">
        <v>784</v>
      </c>
      <c r="HW124">
        <v>0</v>
      </c>
      <c r="IC124">
        <v>4</v>
      </c>
      <c r="ID124">
        <v>2</v>
      </c>
      <c r="IG124">
        <v>5</v>
      </c>
      <c r="IH124">
        <v>1</v>
      </c>
      <c r="IL124">
        <v>47</v>
      </c>
      <c r="IM124">
        <v>357</v>
      </c>
      <c r="IN124">
        <v>766</v>
      </c>
      <c r="IY124">
        <v>6</v>
      </c>
      <c r="IZ124">
        <v>3</v>
      </c>
      <c r="JA124">
        <v>3</v>
      </c>
      <c r="JB124">
        <v>14</v>
      </c>
      <c r="JG124">
        <v>8</v>
      </c>
      <c r="JL124">
        <v>68</v>
      </c>
      <c r="JM124">
        <v>42</v>
      </c>
      <c r="JN124">
        <v>35</v>
      </c>
      <c r="JU124">
        <v>29</v>
      </c>
      <c r="JV124">
        <v>37</v>
      </c>
      <c r="JW124">
        <v>24</v>
      </c>
      <c r="JX124">
        <v>66</v>
      </c>
      <c r="JY124">
        <v>23</v>
      </c>
      <c r="KE124">
        <v>14</v>
      </c>
      <c r="KF124">
        <v>4</v>
      </c>
    </row>
    <row r="125" spans="1:292">
      <c r="A125" s="5" t="s">
        <v>322</v>
      </c>
      <c r="B125" s="5"/>
      <c r="C125" s="20"/>
      <c r="D125" s="5"/>
      <c r="E125" s="5"/>
      <c r="F125" s="5"/>
      <c r="G125" s="5"/>
      <c r="H125" s="5"/>
      <c r="I125" s="5"/>
      <c r="J125" s="20">
        <v>0</v>
      </c>
      <c r="K125" s="20">
        <v>0</v>
      </c>
      <c r="L125" s="20">
        <v>1</v>
      </c>
      <c r="M125" s="20">
        <v>18</v>
      </c>
      <c r="N125" s="5"/>
      <c r="O125" s="5"/>
      <c r="P125" s="20"/>
      <c r="Q125" s="20"/>
      <c r="R125" s="5"/>
      <c r="S125" s="5"/>
      <c r="T125" s="5"/>
      <c r="U125" s="5"/>
      <c r="V125" s="20">
        <v>0</v>
      </c>
      <c r="W125" s="20"/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5"/>
      <c r="AF125" s="5"/>
      <c r="AG125" s="20">
        <v>0</v>
      </c>
      <c r="AH125" s="20"/>
      <c r="AI125" s="20">
        <v>0</v>
      </c>
      <c r="AJ125" s="20">
        <v>3</v>
      </c>
      <c r="AK125" s="20">
        <v>10</v>
      </c>
      <c r="AL125" s="5"/>
      <c r="AM125" s="5"/>
      <c r="AN125" s="5"/>
      <c r="AO125" s="20">
        <v>0</v>
      </c>
      <c r="AP125" s="20">
        <v>13</v>
      </c>
      <c r="AQ125" s="20">
        <v>61</v>
      </c>
      <c r="AR125" s="20">
        <v>27</v>
      </c>
      <c r="AS125" s="5"/>
      <c r="AT125" s="5"/>
      <c r="AU125" s="5"/>
      <c r="AV125" s="5"/>
      <c r="AW125" s="20">
        <v>4</v>
      </c>
      <c r="AX125" s="20">
        <v>29</v>
      </c>
      <c r="AY125" s="20">
        <v>103</v>
      </c>
      <c r="AZ125" s="20">
        <v>59</v>
      </c>
      <c r="BA125" s="20">
        <v>106</v>
      </c>
      <c r="BB125" s="5"/>
      <c r="BC125" s="5"/>
      <c r="BD125" s="5"/>
      <c r="BE125" s="20">
        <v>0</v>
      </c>
      <c r="BF125" s="20">
        <v>0</v>
      </c>
      <c r="BG125" s="20">
        <v>9</v>
      </c>
      <c r="BH125" s="20">
        <v>26</v>
      </c>
      <c r="BI125" s="5"/>
      <c r="BJ125" s="20">
        <v>1</v>
      </c>
      <c r="BK125" s="20">
        <v>2</v>
      </c>
      <c r="BL125" s="5"/>
      <c r="BM125" s="20">
        <v>0</v>
      </c>
      <c r="BN125" s="20">
        <v>5</v>
      </c>
      <c r="BO125" s="20">
        <v>2</v>
      </c>
      <c r="BP125" s="20">
        <v>5</v>
      </c>
      <c r="BQ125" s="20">
        <v>6</v>
      </c>
      <c r="BR125" s="5"/>
      <c r="BS125" s="20">
        <v>0</v>
      </c>
      <c r="BT125" s="20">
        <v>52</v>
      </c>
      <c r="BU125" s="20">
        <v>45</v>
      </c>
      <c r="BV125" s="20">
        <v>58</v>
      </c>
      <c r="BW125" s="5"/>
      <c r="BX125" s="20">
        <v>0</v>
      </c>
      <c r="BY125" s="20">
        <v>149</v>
      </c>
      <c r="BZ125" s="20">
        <v>245</v>
      </c>
      <c r="CA125" s="20">
        <v>76</v>
      </c>
      <c r="CB125" s="5"/>
      <c r="CC125" s="5"/>
      <c r="CD125" s="20">
        <v>6</v>
      </c>
      <c r="CE125" s="20">
        <v>54</v>
      </c>
      <c r="CF125" s="20">
        <v>31</v>
      </c>
      <c r="CG125" s="5"/>
      <c r="CH125" s="20">
        <v>0</v>
      </c>
      <c r="CI125" s="20">
        <v>2</v>
      </c>
      <c r="CJ125" s="5"/>
      <c r="CK125" s="5"/>
      <c r="CL125" s="20">
        <v>33</v>
      </c>
      <c r="CM125" s="20">
        <v>56</v>
      </c>
      <c r="CN125" s="20">
        <v>66</v>
      </c>
      <c r="CO125" s="20">
        <v>26</v>
      </c>
      <c r="CP125" s="5"/>
      <c r="CQ125" s="20">
        <v>0</v>
      </c>
      <c r="CR125" s="20">
        <v>0</v>
      </c>
      <c r="CS125" s="5"/>
      <c r="CT125" s="5"/>
      <c r="CU125" s="5"/>
      <c r="CV125" s="20">
        <v>0</v>
      </c>
      <c r="CW125" s="20">
        <v>37</v>
      </c>
      <c r="CX125" s="20">
        <v>123</v>
      </c>
      <c r="CY125" s="20">
        <v>85</v>
      </c>
      <c r="CZ125" s="5"/>
      <c r="DA125" s="5"/>
      <c r="DB125" s="20">
        <v>0</v>
      </c>
      <c r="DC125" s="5"/>
      <c r="DD125" s="20">
        <v>0</v>
      </c>
      <c r="DE125" s="20">
        <v>21</v>
      </c>
      <c r="DF125" s="20">
        <v>55</v>
      </c>
      <c r="DG125" s="20">
        <v>40</v>
      </c>
      <c r="DH125" s="20"/>
      <c r="DI125" s="20">
        <v>32</v>
      </c>
      <c r="DJ125" s="20">
        <v>74</v>
      </c>
      <c r="DK125" s="20">
        <v>93</v>
      </c>
      <c r="DL125" s="5"/>
      <c r="DM125" s="5"/>
      <c r="DN125" s="5"/>
      <c r="DO125" s="20">
        <v>6</v>
      </c>
      <c r="DP125" s="20">
        <v>134</v>
      </c>
      <c r="DQ125" s="20">
        <v>174</v>
      </c>
      <c r="DR125" s="5"/>
      <c r="DS125" s="20">
        <v>0</v>
      </c>
      <c r="DT125" s="20">
        <v>0</v>
      </c>
      <c r="DU125" s="5"/>
      <c r="DV125" s="5"/>
      <c r="DW125" s="5"/>
      <c r="DX125" s="20">
        <v>11</v>
      </c>
      <c r="DY125" s="20">
        <v>96</v>
      </c>
      <c r="DZ125" s="20">
        <v>582</v>
      </c>
      <c r="EA125" s="20">
        <v>605</v>
      </c>
      <c r="EB125" s="5"/>
      <c r="EC125" s="20">
        <v>0</v>
      </c>
      <c r="ED125" s="20">
        <v>0</v>
      </c>
      <c r="EE125" s="5"/>
      <c r="EF125" s="5"/>
      <c r="EG125" s="20">
        <v>9</v>
      </c>
      <c r="EH125" s="20">
        <v>125</v>
      </c>
      <c r="EI125" s="20">
        <v>761</v>
      </c>
      <c r="EJ125" s="20">
        <v>425</v>
      </c>
      <c r="EK125" s="5"/>
      <c r="EL125" s="20">
        <v>0</v>
      </c>
      <c r="EM125" s="20">
        <v>0</v>
      </c>
      <c r="EN125" s="5"/>
      <c r="EO125" s="5"/>
      <c r="EP125" s="20">
        <v>5</v>
      </c>
      <c r="EQ125" s="20">
        <v>74</v>
      </c>
      <c r="ER125" s="20">
        <v>325</v>
      </c>
      <c r="ES125" s="20">
        <v>597</v>
      </c>
      <c r="ET125" s="20">
        <v>854</v>
      </c>
      <c r="EU125" s="5"/>
      <c r="EV125" s="5"/>
      <c r="EW125" s="20">
        <v>65</v>
      </c>
      <c r="EX125" s="20">
        <v>305</v>
      </c>
      <c r="EY125" s="20">
        <v>256</v>
      </c>
      <c r="EZ125" s="20">
        <v>617</v>
      </c>
      <c r="FA125" s="5"/>
      <c r="FB125" s="5"/>
      <c r="FC125" s="20">
        <v>2</v>
      </c>
      <c r="FD125" s="20">
        <v>82</v>
      </c>
      <c r="FE125" s="20">
        <v>136</v>
      </c>
      <c r="FF125" s="20">
        <v>47</v>
      </c>
      <c r="FG125" s="20">
        <v>160</v>
      </c>
      <c r="FH125" s="5"/>
      <c r="FI125" s="20">
        <v>0</v>
      </c>
      <c r="FJ125" s="20">
        <v>68</v>
      </c>
      <c r="FK125" s="20">
        <v>97</v>
      </c>
      <c r="FL125" s="5"/>
      <c r="FM125" s="5"/>
      <c r="FN125" s="20">
        <v>0</v>
      </c>
      <c r="FO125" s="20">
        <v>9</v>
      </c>
      <c r="FP125" s="5"/>
      <c r="FQ125" s="5"/>
      <c r="FR125" s="20">
        <v>0</v>
      </c>
      <c r="FS125" s="20">
        <v>6</v>
      </c>
      <c r="FT125" s="5"/>
      <c r="FU125" s="5"/>
      <c r="FV125" s="5"/>
      <c r="FW125" s="5"/>
      <c r="FX125" s="20">
        <v>0</v>
      </c>
      <c r="FY125" s="20">
        <v>0</v>
      </c>
      <c r="FZ125" s="20">
        <v>0</v>
      </c>
      <c r="GA125" s="5"/>
      <c r="GB125" s="5"/>
      <c r="GC125" s="5"/>
      <c r="GD125" s="5"/>
      <c r="GE125" s="20">
        <v>4</v>
      </c>
      <c r="GF125" s="20">
        <v>11</v>
      </c>
      <c r="GG125" s="20">
        <v>8</v>
      </c>
      <c r="GH125" s="5"/>
      <c r="GI125" s="5"/>
      <c r="GJ125" s="5"/>
      <c r="GK125" s="5"/>
      <c r="GL125" s="20">
        <v>15</v>
      </c>
      <c r="GM125" s="20">
        <v>7</v>
      </c>
      <c r="GN125" s="20">
        <v>20</v>
      </c>
      <c r="GO125" s="5"/>
      <c r="GP125" s="5"/>
      <c r="GQ125" s="5"/>
      <c r="GR125" s="20">
        <v>2</v>
      </c>
      <c r="GS125" s="20">
        <v>5</v>
      </c>
      <c r="GT125" s="20">
        <v>15</v>
      </c>
      <c r="GU125" s="20">
        <v>7</v>
      </c>
      <c r="HD125">
        <v>0</v>
      </c>
      <c r="HE125">
        <v>0</v>
      </c>
      <c r="HF125">
        <v>43</v>
      </c>
      <c r="HG125">
        <v>32</v>
      </c>
      <c r="HH125">
        <v>181</v>
      </c>
      <c r="HO125">
        <v>18</v>
      </c>
      <c r="HP125">
        <v>36</v>
      </c>
      <c r="HQ125">
        <v>137</v>
      </c>
      <c r="HR125">
        <v>305</v>
      </c>
      <c r="HS125">
        <v>242</v>
      </c>
      <c r="HW125">
        <v>0</v>
      </c>
      <c r="IC125">
        <v>0</v>
      </c>
      <c r="ID125">
        <v>1</v>
      </c>
      <c r="IG125">
        <v>2</v>
      </c>
      <c r="IH125">
        <v>0</v>
      </c>
      <c r="IL125">
        <v>15</v>
      </c>
      <c r="IM125">
        <v>113</v>
      </c>
      <c r="IN125">
        <v>347</v>
      </c>
      <c r="IY125">
        <v>1</v>
      </c>
      <c r="IZ125">
        <v>2</v>
      </c>
      <c r="JA125">
        <v>0</v>
      </c>
      <c r="JB125">
        <v>14</v>
      </c>
      <c r="JG125">
        <v>0</v>
      </c>
      <c r="JL125">
        <v>22</v>
      </c>
      <c r="JM125">
        <v>8</v>
      </c>
      <c r="JN125">
        <v>5</v>
      </c>
      <c r="JU125">
        <v>1</v>
      </c>
      <c r="JV125">
        <v>0</v>
      </c>
      <c r="JW125">
        <v>2</v>
      </c>
      <c r="JX125">
        <v>5</v>
      </c>
      <c r="JY125">
        <v>2</v>
      </c>
      <c r="KE125">
        <v>0</v>
      </c>
      <c r="KF125">
        <v>0</v>
      </c>
    </row>
    <row r="126" spans="1:292">
      <c r="A126" s="5" t="s">
        <v>323</v>
      </c>
      <c r="B126" s="5"/>
      <c r="C126" s="20"/>
      <c r="D126" s="5"/>
      <c r="E126" s="5"/>
      <c r="F126" s="5"/>
      <c r="G126" s="5"/>
      <c r="H126" s="5"/>
      <c r="I126" s="5"/>
      <c r="J126" s="20">
        <v>0</v>
      </c>
      <c r="K126" s="20">
        <v>0</v>
      </c>
      <c r="L126" s="20">
        <v>0</v>
      </c>
      <c r="M126" s="20">
        <v>6</v>
      </c>
      <c r="N126" s="5"/>
      <c r="O126" s="5"/>
      <c r="P126" s="20"/>
      <c r="Q126" s="20"/>
      <c r="R126" s="5"/>
      <c r="S126" s="5"/>
      <c r="T126" s="5"/>
      <c r="U126" s="5"/>
      <c r="V126" s="20">
        <v>0</v>
      </c>
      <c r="W126" s="20"/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5"/>
      <c r="AF126" s="5"/>
      <c r="AG126" s="20">
        <v>0</v>
      </c>
      <c r="AH126" s="20"/>
      <c r="AI126" s="20">
        <v>0</v>
      </c>
      <c r="AJ126" s="20">
        <v>1</v>
      </c>
      <c r="AK126" s="20">
        <v>5</v>
      </c>
      <c r="AL126" s="5"/>
      <c r="AM126" s="5"/>
      <c r="AN126" s="5"/>
      <c r="AO126" s="20">
        <v>0</v>
      </c>
      <c r="AP126" s="20">
        <v>7</v>
      </c>
      <c r="AQ126" s="20">
        <v>49</v>
      </c>
      <c r="AR126" s="20">
        <v>15</v>
      </c>
      <c r="AS126" s="5"/>
      <c r="AT126" s="5"/>
      <c r="AU126" s="5"/>
      <c r="AV126" s="5"/>
      <c r="AW126" s="20">
        <v>3</v>
      </c>
      <c r="AX126" s="20">
        <v>22</v>
      </c>
      <c r="AY126" s="20">
        <v>68</v>
      </c>
      <c r="AZ126" s="20">
        <v>46</v>
      </c>
      <c r="BA126" s="20">
        <v>52</v>
      </c>
      <c r="BB126" s="5"/>
      <c r="BC126" s="5"/>
      <c r="BD126" s="5"/>
      <c r="BE126" s="20">
        <v>0</v>
      </c>
      <c r="BF126" s="20">
        <v>0</v>
      </c>
      <c r="BG126" s="20">
        <v>7</v>
      </c>
      <c r="BH126" s="20">
        <v>15</v>
      </c>
      <c r="BI126" s="5"/>
      <c r="BJ126" s="20">
        <v>1</v>
      </c>
      <c r="BK126" s="20">
        <v>2</v>
      </c>
      <c r="BL126" s="5"/>
      <c r="BM126" s="20">
        <v>0</v>
      </c>
      <c r="BN126" s="20">
        <v>4</v>
      </c>
      <c r="BO126" s="20">
        <v>1</v>
      </c>
      <c r="BP126" s="20">
        <v>5</v>
      </c>
      <c r="BQ126" s="20">
        <v>5</v>
      </c>
      <c r="BR126" s="5"/>
      <c r="BS126" s="20">
        <v>0</v>
      </c>
      <c r="BT126" s="20">
        <v>42</v>
      </c>
      <c r="BU126" s="20">
        <v>26</v>
      </c>
      <c r="BV126" s="20">
        <v>36</v>
      </c>
      <c r="BW126" s="5"/>
      <c r="BX126" s="20">
        <v>0</v>
      </c>
      <c r="BY126" s="20">
        <v>106</v>
      </c>
      <c r="BZ126" s="20">
        <v>131</v>
      </c>
      <c r="CA126" s="20">
        <v>46</v>
      </c>
      <c r="CB126" s="5"/>
      <c r="CC126" s="5"/>
      <c r="CD126" s="20">
        <v>3</v>
      </c>
      <c r="CE126" s="20">
        <v>36</v>
      </c>
      <c r="CF126" s="20">
        <v>17</v>
      </c>
      <c r="CG126" s="5"/>
      <c r="CH126" s="20">
        <v>0</v>
      </c>
      <c r="CI126" s="20">
        <v>2</v>
      </c>
      <c r="CJ126" s="5"/>
      <c r="CK126" s="5"/>
      <c r="CL126" s="20">
        <v>32</v>
      </c>
      <c r="CM126" s="20">
        <v>47</v>
      </c>
      <c r="CN126" s="20">
        <v>62</v>
      </c>
      <c r="CO126" s="20">
        <v>25</v>
      </c>
      <c r="CP126" s="5"/>
      <c r="CQ126" s="20">
        <v>0</v>
      </c>
      <c r="CR126" s="20">
        <v>0</v>
      </c>
      <c r="CS126" s="5"/>
      <c r="CT126" s="5"/>
      <c r="CU126" s="5"/>
      <c r="CV126" s="20">
        <v>0</v>
      </c>
      <c r="CW126" s="20">
        <v>27</v>
      </c>
      <c r="CX126" s="20">
        <v>59</v>
      </c>
      <c r="CY126" s="20">
        <v>28</v>
      </c>
      <c r="CZ126" s="5"/>
      <c r="DA126" s="5"/>
      <c r="DB126" s="20">
        <v>0</v>
      </c>
      <c r="DC126" s="5"/>
      <c r="DD126" s="20">
        <v>0</v>
      </c>
      <c r="DE126" s="20">
        <v>6</v>
      </c>
      <c r="DF126" s="20">
        <v>26</v>
      </c>
      <c r="DG126" s="20">
        <v>8</v>
      </c>
      <c r="DH126" s="20"/>
      <c r="DI126" s="20">
        <v>21</v>
      </c>
      <c r="DJ126" s="20">
        <v>38</v>
      </c>
      <c r="DK126" s="20">
        <v>37</v>
      </c>
      <c r="DL126" s="5"/>
      <c r="DM126" s="5"/>
      <c r="DN126" s="5"/>
      <c r="DO126" s="20">
        <v>5</v>
      </c>
      <c r="DP126" s="20">
        <v>120</v>
      </c>
      <c r="DQ126" s="20">
        <v>143</v>
      </c>
      <c r="DR126" s="5"/>
      <c r="DS126" s="20">
        <v>0</v>
      </c>
      <c r="DT126" s="20">
        <v>0</v>
      </c>
      <c r="DU126" s="5"/>
      <c r="DV126" s="5"/>
      <c r="DW126" s="5"/>
      <c r="DX126" s="20">
        <v>11</v>
      </c>
      <c r="DY126" s="20">
        <v>83</v>
      </c>
      <c r="DZ126" s="20">
        <v>405</v>
      </c>
      <c r="EA126" s="20">
        <v>342</v>
      </c>
      <c r="EB126" s="5"/>
      <c r="EC126" s="20">
        <v>0</v>
      </c>
      <c r="ED126" s="20">
        <v>0</v>
      </c>
      <c r="EE126" s="5"/>
      <c r="EF126" s="5"/>
      <c r="EG126" s="20">
        <v>7</v>
      </c>
      <c r="EH126" s="20">
        <v>33</v>
      </c>
      <c r="EI126" s="20">
        <v>126</v>
      </c>
      <c r="EJ126" s="20">
        <v>117</v>
      </c>
      <c r="EK126" s="5"/>
      <c r="EL126" s="20">
        <v>0</v>
      </c>
      <c r="EM126" s="20">
        <v>0</v>
      </c>
      <c r="EN126" s="5"/>
      <c r="EO126" s="5"/>
      <c r="EP126" s="20">
        <v>2</v>
      </c>
      <c r="EQ126" s="20">
        <v>61</v>
      </c>
      <c r="ER126" s="20">
        <v>246</v>
      </c>
      <c r="ES126" s="20">
        <v>401</v>
      </c>
      <c r="ET126" s="20">
        <v>615</v>
      </c>
      <c r="EU126" s="5"/>
      <c r="EV126" s="5"/>
      <c r="EW126" s="20">
        <v>40</v>
      </c>
      <c r="EX126" s="20">
        <v>216</v>
      </c>
      <c r="EY126" s="20">
        <v>133</v>
      </c>
      <c r="EZ126" s="20">
        <v>326</v>
      </c>
      <c r="FA126" s="5"/>
      <c r="FB126" s="5"/>
      <c r="FC126" s="20">
        <v>1</v>
      </c>
      <c r="FD126" s="20">
        <v>36</v>
      </c>
      <c r="FE126" s="20">
        <v>43</v>
      </c>
      <c r="FF126" s="20">
        <v>7</v>
      </c>
      <c r="FG126" s="20">
        <v>28</v>
      </c>
      <c r="FH126" s="5"/>
      <c r="FI126" s="20">
        <v>0</v>
      </c>
      <c r="FJ126" s="20">
        <v>46</v>
      </c>
      <c r="FK126" s="20">
        <v>36</v>
      </c>
      <c r="FL126" s="5"/>
      <c r="FM126" s="5"/>
      <c r="FN126" s="20">
        <v>0</v>
      </c>
      <c r="FO126" s="20">
        <v>1</v>
      </c>
      <c r="FP126" s="5"/>
      <c r="FQ126" s="5"/>
      <c r="FR126" s="20">
        <v>0</v>
      </c>
      <c r="FS126" s="20">
        <v>3</v>
      </c>
      <c r="FT126" s="5"/>
      <c r="FU126" s="5"/>
      <c r="FV126" s="5"/>
      <c r="FW126" s="5"/>
      <c r="FX126" s="20">
        <v>0</v>
      </c>
      <c r="FY126" s="20">
        <v>0</v>
      </c>
      <c r="FZ126" s="20">
        <v>0</v>
      </c>
      <c r="GA126" s="5"/>
      <c r="GB126" s="5"/>
      <c r="GC126" s="5"/>
      <c r="GD126" s="5"/>
      <c r="GE126" s="20">
        <v>2</v>
      </c>
      <c r="GF126" s="20">
        <v>9</v>
      </c>
      <c r="GG126" s="20">
        <v>6</v>
      </c>
      <c r="GH126" s="5"/>
      <c r="GI126" s="5"/>
      <c r="GJ126" s="5"/>
      <c r="GK126" s="5"/>
      <c r="GL126" s="20">
        <v>6</v>
      </c>
      <c r="GM126" s="20">
        <v>6</v>
      </c>
      <c r="GN126" s="20">
        <v>18</v>
      </c>
      <c r="GO126" s="5"/>
      <c r="GP126" s="5"/>
      <c r="GQ126" s="5"/>
      <c r="GR126" s="20">
        <v>0</v>
      </c>
      <c r="GS126" s="20">
        <v>0</v>
      </c>
      <c r="GT126" s="20">
        <v>7</v>
      </c>
      <c r="GU126" s="20">
        <v>3</v>
      </c>
      <c r="HD126">
        <v>0</v>
      </c>
      <c r="HE126">
        <v>0</v>
      </c>
      <c r="HF126">
        <v>29</v>
      </c>
      <c r="HG126">
        <v>19</v>
      </c>
      <c r="HH126">
        <v>3</v>
      </c>
      <c r="HO126">
        <v>1</v>
      </c>
      <c r="HP126">
        <v>8</v>
      </c>
      <c r="HQ126">
        <v>52</v>
      </c>
      <c r="HR126">
        <v>25</v>
      </c>
      <c r="HS126">
        <v>21</v>
      </c>
      <c r="HW126">
        <v>0</v>
      </c>
      <c r="IC126">
        <v>0</v>
      </c>
      <c r="ID126">
        <v>1</v>
      </c>
      <c r="IG126">
        <v>0</v>
      </c>
      <c r="IH126">
        <v>0</v>
      </c>
      <c r="IL126">
        <v>4</v>
      </c>
      <c r="IM126">
        <v>12</v>
      </c>
      <c r="IN126">
        <v>137</v>
      </c>
      <c r="IY126">
        <v>0</v>
      </c>
      <c r="IZ126">
        <v>0</v>
      </c>
      <c r="JA126">
        <v>0</v>
      </c>
      <c r="JB126">
        <v>5</v>
      </c>
      <c r="JG126">
        <v>0</v>
      </c>
      <c r="JL126">
        <v>8</v>
      </c>
      <c r="JM126">
        <v>7</v>
      </c>
      <c r="JN126">
        <v>1</v>
      </c>
      <c r="JU126">
        <v>0</v>
      </c>
      <c r="JV126">
        <v>0</v>
      </c>
      <c r="JW126">
        <v>1</v>
      </c>
      <c r="JX126">
        <v>1</v>
      </c>
      <c r="JY126">
        <v>0</v>
      </c>
      <c r="KE126">
        <v>0</v>
      </c>
      <c r="KF126">
        <v>0</v>
      </c>
    </row>
    <row r="127" spans="1:292">
      <c r="A127" s="5" t="s">
        <v>324</v>
      </c>
      <c r="B127" s="5"/>
      <c r="C127" s="20"/>
      <c r="D127" s="5"/>
      <c r="E127" s="5"/>
      <c r="F127" s="5"/>
      <c r="G127" s="5"/>
      <c r="H127" s="5"/>
      <c r="I127" s="5"/>
      <c r="J127" s="20">
        <v>0</v>
      </c>
      <c r="K127" s="20">
        <v>0</v>
      </c>
      <c r="L127" s="20">
        <v>0</v>
      </c>
      <c r="M127" s="20">
        <v>0</v>
      </c>
      <c r="N127" s="5"/>
      <c r="O127" s="5"/>
      <c r="P127" s="20"/>
      <c r="Q127" s="20"/>
      <c r="R127" s="5"/>
      <c r="S127" s="5"/>
      <c r="T127" s="5"/>
      <c r="U127" s="5"/>
      <c r="V127" s="20">
        <v>0</v>
      </c>
      <c r="W127" s="20"/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5"/>
      <c r="AF127" s="5"/>
      <c r="AG127" s="20">
        <v>0</v>
      </c>
      <c r="AH127" s="20"/>
      <c r="AI127" s="20">
        <v>0</v>
      </c>
      <c r="AJ127" s="20">
        <v>0</v>
      </c>
      <c r="AK127" s="20">
        <v>0</v>
      </c>
      <c r="AL127" s="5"/>
      <c r="AM127" s="5"/>
      <c r="AN127" s="5"/>
      <c r="AO127" s="20">
        <v>0</v>
      </c>
      <c r="AP127" s="20">
        <v>1</v>
      </c>
      <c r="AQ127" s="20">
        <v>0</v>
      </c>
      <c r="AR127" s="20">
        <v>3</v>
      </c>
      <c r="AS127" s="5"/>
      <c r="AT127" s="5"/>
      <c r="AU127" s="5"/>
      <c r="AV127" s="5"/>
      <c r="AW127" s="20">
        <v>0</v>
      </c>
      <c r="AX127" s="20">
        <v>4</v>
      </c>
      <c r="AY127" s="20">
        <v>24</v>
      </c>
      <c r="AZ127" s="20">
        <v>9</v>
      </c>
      <c r="BA127" s="20">
        <v>46</v>
      </c>
      <c r="BB127" s="5"/>
      <c r="BC127" s="5"/>
      <c r="BD127" s="5"/>
      <c r="BE127" s="20">
        <v>0</v>
      </c>
      <c r="BF127" s="20">
        <v>0</v>
      </c>
      <c r="BG127" s="20">
        <v>0</v>
      </c>
      <c r="BH127" s="20">
        <v>2</v>
      </c>
      <c r="BI127" s="5"/>
      <c r="BJ127" s="20">
        <v>0</v>
      </c>
      <c r="BK127" s="20">
        <v>0</v>
      </c>
      <c r="BL127" s="5"/>
      <c r="BM127" s="20">
        <v>0</v>
      </c>
      <c r="BN127" s="20">
        <v>0</v>
      </c>
      <c r="BO127" s="20">
        <v>0</v>
      </c>
      <c r="BP127" s="20">
        <v>0</v>
      </c>
      <c r="BQ127" s="20">
        <v>0</v>
      </c>
      <c r="BR127" s="5"/>
      <c r="BS127" s="20">
        <v>0</v>
      </c>
      <c r="BT127" s="20">
        <v>7</v>
      </c>
      <c r="BU127" s="20">
        <v>14</v>
      </c>
      <c r="BV127" s="20">
        <v>17</v>
      </c>
      <c r="BW127" s="5"/>
      <c r="BX127" s="20">
        <v>0</v>
      </c>
      <c r="BY127" s="20">
        <v>17</v>
      </c>
      <c r="BZ127" s="20">
        <v>24</v>
      </c>
      <c r="CA127" s="20">
        <v>10</v>
      </c>
      <c r="CB127" s="5"/>
      <c r="CC127" s="5"/>
      <c r="CD127" s="20">
        <v>0</v>
      </c>
      <c r="CE127" s="20">
        <v>10</v>
      </c>
      <c r="CF127" s="20">
        <v>10</v>
      </c>
      <c r="CG127" s="5"/>
      <c r="CH127" s="20">
        <v>0</v>
      </c>
      <c r="CI127" s="20">
        <v>0</v>
      </c>
      <c r="CJ127" s="5"/>
      <c r="CK127" s="5"/>
      <c r="CL127" s="20">
        <v>0</v>
      </c>
      <c r="CM127" s="20">
        <v>0</v>
      </c>
      <c r="CN127" s="20">
        <v>0</v>
      </c>
      <c r="CO127" s="20">
        <v>1</v>
      </c>
      <c r="CP127" s="5"/>
      <c r="CQ127" s="20">
        <v>0</v>
      </c>
      <c r="CR127" s="20">
        <v>0</v>
      </c>
      <c r="CS127" s="5"/>
      <c r="CT127" s="5"/>
      <c r="CU127" s="5"/>
      <c r="CV127" s="20">
        <v>0</v>
      </c>
      <c r="CW127" s="20">
        <v>3</v>
      </c>
      <c r="CX127" s="20">
        <v>7</v>
      </c>
      <c r="CY127" s="20">
        <v>3</v>
      </c>
      <c r="CZ127" s="5"/>
      <c r="DA127" s="5"/>
      <c r="DB127" s="20">
        <v>0</v>
      </c>
      <c r="DC127" s="5"/>
      <c r="DD127" s="20">
        <v>0</v>
      </c>
      <c r="DE127" s="20">
        <v>10</v>
      </c>
      <c r="DF127" s="20">
        <v>19</v>
      </c>
      <c r="DG127" s="20">
        <v>25</v>
      </c>
      <c r="DH127" s="20"/>
      <c r="DI127" s="20">
        <v>2</v>
      </c>
      <c r="DJ127" s="20">
        <v>19</v>
      </c>
      <c r="DK127" s="20">
        <v>41</v>
      </c>
      <c r="DL127" s="5"/>
      <c r="DM127" s="5"/>
      <c r="DN127" s="5"/>
      <c r="DO127" s="20">
        <v>0</v>
      </c>
      <c r="DP127" s="20">
        <v>3</v>
      </c>
      <c r="DQ127" s="20">
        <v>18</v>
      </c>
      <c r="DR127" s="5"/>
      <c r="DS127" s="20">
        <v>0</v>
      </c>
      <c r="DT127" s="20">
        <v>0</v>
      </c>
      <c r="DU127" s="5"/>
      <c r="DV127" s="5"/>
      <c r="DW127" s="5"/>
      <c r="DX127" s="20">
        <v>0</v>
      </c>
      <c r="DY127" s="20">
        <v>3</v>
      </c>
      <c r="DZ127" s="20">
        <v>73</v>
      </c>
      <c r="EA127" s="20">
        <v>126</v>
      </c>
      <c r="EB127" s="5"/>
      <c r="EC127" s="20">
        <v>0</v>
      </c>
      <c r="ED127" s="20">
        <v>0</v>
      </c>
      <c r="EE127" s="5"/>
      <c r="EF127" s="5"/>
      <c r="EG127" s="20">
        <v>0</v>
      </c>
      <c r="EH127" s="20">
        <v>2</v>
      </c>
      <c r="EI127" s="20">
        <v>90</v>
      </c>
      <c r="EJ127" s="20">
        <v>54</v>
      </c>
      <c r="EK127" s="5"/>
      <c r="EL127" s="20">
        <v>0</v>
      </c>
      <c r="EM127" s="20">
        <v>0</v>
      </c>
      <c r="EN127" s="5"/>
      <c r="EO127" s="5"/>
      <c r="EP127" s="20">
        <v>0</v>
      </c>
      <c r="EQ127" s="20">
        <v>4</v>
      </c>
      <c r="ER127" s="20">
        <v>21</v>
      </c>
      <c r="ES127" s="20">
        <v>92</v>
      </c>
      <c r="ET127" s="20">
        <v>154</v>
      </c>
      <c r="EU127" s="5"/>
      <c r="EV127" s="5"/>
      <c r="EW127" s="20">
        <v>1</v>
      </c>
      <c r="EX127" s="20">
        <v>58</v>
      </c>
      <c r="EY127" s="20">
        <v>102</v>
      </c>
      <c r="EZ127" s="20">
        <v>143</v>
      </c>
      <c r="FA127" s="5"/>
      <c r="FB127" s="5"/>
      <c r="FC127" s="20">
        <v>1</v>
      </c>
      <c r="FD127" s="20">
        <v>32</v>
      </c>
      <c r="FE127" s="20">
        <v>89</v>
      </c>
      <c r="FF127" s="20">
        <v>36</v>
      </c>
      <c r="FG127" s="20">
        <v>124</v>
      </c>
      <c r="FH127" s="5"/>
      <c r="FI127" s="20">
        <v>0</v>
      </c>
      <c r="FJ127" s="20">
        <v>18</v>
      </c>
      <c r="FK127" s="20">
        <v>59</v>
      </c>
      <c r="FL127" s="5"/>
      <c r="FM127" s="5"/>
      <c r="FN127" s="20">
        <v>0</v>
      </c>
      <c r="FO127" s="20">
        <v>7</v>
      </c>
      <c r="FP127" s="5"/>
      <c r="FQ127" s="5"/>
      <c r="FR127" s="20">
        <v>0</v>
      </c>
      <c r="FS127" s="20">
        <v>2</v>
      </c>
      <c r="FT127" s="5"/>
      <c r="FU127" s="5"/>
      <c r="FV127" s="5"/>
      <c r="FW127" s="5"/>
      <c r="FX127" s="20">
        <v>0</v>
      </c>
      <c r="FY127" s="20">
        <v>0</v>
      </c>
      <c r="FZ127" s="20">
        <v>0</v>
      </c>
      <c r="GA127" s="5"/>
      <c r="GB127" s="5"/>
      <c r="GC127" s="5"/>
      <c r="GD127" s="5"/>
      <c r="GE127" s="20">
        <v>0</v>
      </c>
      <c r="GF127" s="20">
        <v>1</v>
      </c>
      <c r="GG127" s="20">
        <v>1</v>
      </c>
      <c r="GH127" s="5"/>
      <c r="GI127" s="5"/>
      <c r="GJ127" s="5"/>
      <c r="GK127" s="5"/>
      <c r="GL127" s="20">
        <v>2</v>
      </c>
      <c r="GM127" s="20">
        <v>0</v>
      </c>
      <c r="GN127" s="20">
        <v>2</v>
      </c>
      <c r="GO127" s="5"/>
      <c r="GP127" s="5"/>
      <c r="GQ127" s="5"/>
      <c r="GR127" s="20">
        <v>0</v>
      </c>
      <c r="GS127" s="20">
        <v>1</v>
      </c>
      <c r="GT127" s="20">
        <v>1</v>
      </c>
      <c r="GU127" s="20">
        <v>0</v>
      </c>
      <c r="HD127">
        <v>0</v>
      </c>
      <c r="HE127">
        <v>0</v>
      </c>
      <c r="HF127">
        <v>2</v>
      </c>
      <c r="HG127">
        <v>3</v>
      </c>
      <c r="HH127">
        <v>10</v>
      </c>
      <c r="HO127">
        <v>4</v>
      </c>
      <c r="HP127">
        <v>7</v>
      </c>
      <c r="HQ127">
        <v>63</v>
      </c>
      <c r="HR127">
        <v>71</v>
      </c>
      <c r="HS127">
        <v>33</v>
      </c>
      <c r="HW127">
        <v>0</v>
      </c>
      <c r="IC127">
        <v>0</v>
      </c>
      <c r="ID127">
        <v>0</v>
      </c>
      <c r="IG127">
        <v>2</v>
      </c>
      <c r="IH127">
        <v>0</v>
      </c>
      <c r="IL127">
        <v>0</v>
      </c>
      <c r="IM127">
        <v>4</v>
      </c>
      <c r="IN127">
        <v>96</v>
      </c>
      <c r="IY127">
        <v>0</v>
      </c>
      <c r="IZ127">
        <v>0</v>
      </c>
      <c r="JA127">
        <v>0</v>
      </c>
      <c r="JB127">
        <v>2</v>
      </c>
      <c r="JG127">
        <v>0</v>
      </c>
      <c r="JL127">
        <v>2</v>
      </c>
      <c r="JM127">
        <v>1</v>
      </c>
      <c r="JN127">
        <v>2</v>
      </c>
      <c r="JU127">
        <v>0</v>
      </c>
      <c r="JV127">
        <v>0</v>
      </c>
      <c r="JW127">
        <v>0</v>
      </c>
      <c r="JX127">
        <v>0</v>
      </c>
      <c r="JY127">
        <v>0</v>
      </c>
      <c r="KE127">
        <v>0</v>
      </c>
      <c r="KF127">
        <v>0</v>
      </c>
    </row>
    <row r="128" spans="1:292">
      <c r="A128" s="5" t="s">
        <v>325</v>
      </c>
      <c r="B128" s="5"/>
      <c r="C128" s="20"/>
      <c r="D128" s="5"/>
      <c r="E128" s="5"/>
      <c r="F128" s="5"/>
      <c r="G128" s="5"/>
      <c r="H128" s="5"/>
      <c r="I128" s="5"/>
      <c r="J128" s="20">
        <v>0</v>
      </c>
      <c r="K128" s="20">
        <v>0</v>
      </c>
      <c r="L128" s="20">
        <v>1</v>
      </c>
      <c r="M128" s="20">
        <v>8</v>
      </c>
      <c r="N128" s="5"/>
      <c r="O128" s="5"/>
      <c r="P128" s="20"/>
      <c r="Q128" s="20"/>
      <c r="R128" s="5"/>
      <c r="S128" s="5"/>
      <c r="T128" s="5"/>
      <c r="U128" s="5"/>
      <c r="V128" s="20">
        <v>0</v>
      </c>
      <c r="W128" s="20"/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5"/>
      <c r="AF128" s="5"/>
      <c r="AG128" s="20">
        <v>0</v>
      </c>
      <c r="AH128" s="20"/>
      <c r="AI128" s="20">
        <v>0</v>
      </c>
      <c r="AJ128" s="20">
        <v>1</v>
      </c>
      <c r="AK128" s="20">
        <v>5</v>
      </c>
      <c r="AL128" s="5"/>
      <c r="AM128" s="5"/>
      <c r="AN128" s="5"/>
      <c r="AO128" s="20">
        <v>0</v>
      </c>
      <c r="AP128" s="20">
        <v>4</v>
      </c>
      <c r="AQ128" s="20">
        <v>10</v>
      </c>
      <c r="AR128" s="20">
        <v>9</v>
      </c>
      <c r="AS128" s="5"/>
      <c r="AT128" s="5"/>
      <c r="AU128" s="5"/>
      <c r="AV128" s="5"/>
      <c r="AW128" s="20">
        <v>1</v>
      </c>
      <c r="AX128" s="20">
        <v>2</v>
      </c>
      <c r="AY128" s="20">
        <v>4</v>
      </c>
      <c r="AZ128" s="20">
        <v>3</v>
      </c>
      <c r="BA128" s="20">
        <v>3</v>
      </c>
      <c r="BB128" s="5"/>
      <c r="BC128" s="5"/>
      <c r="BD128" s="5"/>
      <c r="BE128" s="20">
        <v>0</v>
      </c>
      <c r="BF128" s="20">
        <v>0</v>
      </c>
      <c r="BG128" s="20">
        <v>2</v>
      </c>
      <c r="BH128" s="20">
        <v>7</v>
      </c>
      <c r="BI128" s="5"/>
      <c r="BJ128" s="20">
        <v>0</v>
      </c>
      <c r="BK128" s="20">
        <v>0</v>
      </c>
      <c r="BL128" s="5"/>
      <c r="BM128" s="20">
        <v>0</v>
      </c>
      <c r="BN128" s="20">
        <v>1</v>
      </c>
      <c r="BO128" s="20">
        <v>1</v>
      </c>
      <c r="BP128" s="20">
        <v>0</v>
      </c>
      <c r="BQ128" s="20">
        <v>1</v>
      </c>
      <c r="BR128" s="5"/>
      <c r="BS128" s="20">
        <v>0</v>
      </c>
      <c r="BT128" s="20">
        <v>2</v>
      </c>
      <c r="BU128" s="20">
        <v>3</v>
      </c>
      <c r="BV128" s="20">
        <v>1</v>
      </c>
      <c r="BW128" s="5"/>
      <c r="BX128" s="20">
        <v>0</v>
      </c>
      <c r="BY128" s="20">
        <v>13</v>
      </c>
      <c r="BZ128" s="20">
        <v>65</v>
      </c>
      <c r="CA128" s="20">
        <v>12</v>
      </c>
      <c r="CB128" s="5"/>
      <c r="CC128" s="5"/>
      <c r="CD128" s="20">
        <v>3</v>
      </c>
      <c r="CE128" s="20">
        <v>4</v>
      </c>
      <c r="CF128" s="20">
        <v>1</v>
      </c>
      <c r="CG128" s="5"/>
      <c r="CH128" s="20">
        <v>0</v>
      </c>
      <c r="CI128" s="20">
        <v>0</v>
      </c>
      <c r="CJ128" s="5"/>
      <c r="CK128" s="5"/>
      <c r="CL128" s="20">
        <v>1</v>
      </c>
      <c r="CM128" s="20">
        <v>8</v>
      </c>
      <c r="CN128" s="20">
        <v>4</v>
      </c>
      <c r="CO128" s="20">
        <v>0</v>
      </c>
      <c r="CP128" s="5"/>
      <c r="CQ128" s="20">
        <v>0</v>
      </c>
      <c r="CR128" s="20">
        <v>0</v>
      </c>
      <c r="CS128" s="5"/>
      <c r="CT128" s="5"/>
      <c r="CU128" s="5"/>
      <c r="CV128" s="20">
        <v>0</v>
      </c>
      <c r="CW128" s="20">
        <v>2</v>
      </c>
      <c r="CX128" s="20">
        <v>45</v>
      </c>
      <c r="CY128" s="20">
        <v>42</v>
      </c>
      <c r="CZ128" s="5"/>
      <c r="DA128" s="5"/>
      <c r="DB128" s="20">
        <v>0</v>
      </c>
      <c r="DC128" s="5"/>
      <c r="DD128" s="20">
        <v>0</v>
      </c>
      <c r="DE128" s="20">
        <v>2</v>
      </c>
      <c r="DF128" s="20">
        <v>6</v>
      </c>
      <c r="DG128" s="20">
        <v>2</v>
      </c>
      <c r="DH128" s="20"/>
      <c r="DI128" s="20">
        <v>9</v>
      </c>
      <c r="DJ128" s="20">
        <v>12</v>
      </c>
      <c r="DK128" s="20">
        <v>6</v>
      </c>
      <c r="DL128" s="5"/>
      <c r="DM128" s="5"/>
      <c r="DN128" s="5"/>
      <c r="DO128" s="20">
        <v>1</v>
      </c>
      <c r="DP128" s="20">
        <v>8</v>
      </c>
      <c r="DQ128" s="20">
        <v>8</v>
      </c>
      <c r="DR128" s="5"/>
      <c r="DS128" s="20">
        <v>0</v>
      </c>
      <c r="DT128" s="20">
        <v>0</v>
      </c>
      <c r="DU128" s="5"/>
      <c r="DV128" s="5"/>
      <c r="DW128" s="5"/>
      <c r="DX128" s="20">
        <v>0</v>
      </c>
      <c r="DY128" s="20">
        <v>7</v>
      </c>
      <c r="DZ128" s="20">
        <v>69</v>
      </c>
      <c r="EA128" s="20">
        <v>96</v>
      </c>
      <c r="EB128" s="5"/>
      <c r="EC128" s="20">
        <v>0</v>
      </c>
      <c r="ED128" s="20">
        <v>0</v>
      </c>
      <c r="EE128" s="5"/>
      <c r="EF128" s="5"/>
      <c r="EG128" s="20">
        <v>0</v>
      </c>
      <c r="EH128" s="20">
        <v>81</v>
      </c>
      <c r="EI128" s="20">
        <v>459</v>
      </c>
      <c r="EJ128" s="20">
        <v>217</v>
      </c>
      <c r="EK128" s="5"/>
      <c r="EL128" s="20">
        <v>0</v>
      </c>
      <c r="EM128" s="20">
        <v>0</v>
      </c>
      <c r="EN128" s="5"/>
      <c r="EO128" s="5"/>
      <c r="EP128" s="20">
        <v>3</v>
      </c>
      <c r="EQ128" s="20">
        <v>8</v>
      </c>
      <c r="ER128" s="20">
        <v>47</v>
      </c>
      <c r="ES128" s="20">
        <v>66</v>
      </c>
      <c r="ET128" s="20">
        <v>44</v>
      </c>
      <c r="EU128" s="5"/>
      <c r="EV128" s="5"/>
      <c r="EW128" s="20">
        <v>17</v>
      </c>
      <c r="EX128" s="20">
        <v>21</v>
      </c>
      <c r="EY128" s="20">
        <v>8</v>
      </c>
      <c r="EZ128" s="20">
        <v>97</v>
      </c>
      <c r="FA128" s="5"/>
      <c r="FB128" s="5"/>
      <c r="FC128" s="20">
        <v>0</v>
      </c>
      <c r="FD128" s="20">
        <v>1</v>
      </c>
      <c r="FE128" s="20">
        <v>0</v>
      </c>
      <c r="FF128" s="20">
        <v>0</v>
      </c>
      <c r="FG128" s="20">
        <v>0</v>
      </c>
      <c r="FH128" s="5"/>
      <c r="FI128" s="20">
        <v>0</v>
      </c>
      <c r="FJ128" s="20">
        <v>1</v>
      </c>
      <c r="FK128" s="20">
        <v>0</v>
      </c>
      <c r="FL128" s="5"/>
      <c r="FM128" s="5"/>
      <c r="FN128" s="20">
        <v>0</v>
      </c>
      <c r="FO128" s="20">
        <v>1</v>
      </c>
      <c r="FP128" s="5"/>
      <c r="FQ128" s="5"/>
      <c r="FR128" s="20">
        <v>0</v>
      </c>
      <c r="FS128" s="20">
        <v>0</v>
      </c>
      <c r="FT128" s="5"/>
      <c r="FU128" s="5"/>
      <c r="FV128" s="5"/>
      <c r="FW128" s="5"/>
      <c r="FX128" s="20">
        <v>0</v>
      </c>
      <c r="FY128" s="20">
        <v>0</v>
      </c>
      <c r="FZ128" s="20">
        <v>0</v>
      </c>
      <c r="GA128" s="5"/>
      <c r="GB128" s="5"/>
      <c r="GC128" s="5"/>
      <c r="GD128" s="5"/>
      <c r="GE128" s="20">
        <v>1</v>
      </c>
      <c r="GF128" s="20">
        <v>1</v>
      </c>
      <c r="GG128" s="20">
        <v>0</v>
      </c>
      <c r="GH128" s="5"/>
      <c r="GI128" s="5"/>
      <c r="GJ128" s="5"/>
      <c r="GK128" s="5"/>
      <c r="GL128" s="20">
        <v>5</v>
      </c>
      <c r="GM128" s="20">
        <v>0</v>
      </c>
      <c r="GN128" s="20">
        <v>0</v>
      </c>
      <c r="GO128" s="5"/>
      <c r="GP128" s="5"/>
      <c r="GQ128" s="5"/>
      <c r="GR128" s="20">
        <v>2</v>
      </c>
      <c r="GS128" s="20">
        <v>4</v>
      </c>
      <c r="GT128" s="20">
        <v>2</v>
      </c>
      <c r="GU128" s="20">
        <v>4</v>
      </c>
      <c r="HD128">
        <v>0</v>
      </c>
      <c r="HE128">
        <v>0</v>
      </c>
      <c r="HF128">
        <v>8</v>
      </c>
      <c r="HG128">
        <v>10</v>
      </c>
      <c r="HH128">
        <v>128</v>
      </c>
      <c r="HO128">
        <v>12</v>
      </c>
      <c r="HP128">
        <v>19</v>
      </c>
      <c r="HQ128">
        <v>16</v>
      </c>
      <c r="HR128">
        <v>99</v>
      </c>
      <c r="HS128">
        <v>66</v>
      </c>
      <c r="HW128">
        <v>0</v>
      </c>
      <c r="IC128">
        <v>0</v>
      </c>
      <c r="ID128">
        <v>0</v>
      </c>
      <c r="IG128">
        <v>0</v>
      </c>
      <c r="IH128">
        <v>0</v>
      </c>
      <c r="IL128">
        <v>7</v>
      </c>
      <c r="IM128">
        <v>79</v>
      </c>
      <c r="IN128">
        <v>80</v>
      </c>
      <c r="IY128">
        <v>1</v>
      </c>
      <c r="IZ128">
        <v>2</v>
      </c>
      <c r="JA128">
        <v>0</v>
      </c>
      <c r="JB128">
        <v>7</v>
      </c>
      <c r="JG128">
        <v>0</v>
      </c>
      <c r="JL128">
        <v>9</v>
      </c>
      <c r="JM128">
        <v>0</v>
      </c>
      <c r="JN128">
        <v>1</v>
      </c>
      <c r="JU128">
        <v>1</v>
      </c>
      <c r="JV128">
        <v>0</v>
      </c>
      <c r="JW128">
        <v>0</v>
      </c>
      <c r="JX128">
        <v>3</v>
      </c>
      <c r="JY128">
        <v>2</v>
      </c>
      <c r="KE128">
        <v>0</v>
      </c>
      <c r="KF128">
        <v>0</v>
      </c>
    </row>
    <row r="129" spans="1:292">
      <c r="A129" s="5" t="s">
        <v>326</v>
      </c>
      <c r="B129" s="5"/>
      <c r="C129" s="20"/>
      <c r="D129" s="5"/>
      <c r="E129" s="5"/>
      <c r="F129" s="5"/>
      <c r="G129" s="5"/>
      <c r="H129" s="5"/>
      <c r="I129" s="5"/>
      <c r="J129" s="20">
        <v>0</v>
      </c>
      <c r="K129" s="20">
        <v>0</v>
      </c>
      <c r="L129" s="20">
        <v>0</v>
      </c>
      <c r="M129" s="20">
        <v>40</v>
      </c>
      <c r="N129" s="5"/>
      <c r="O129" s="5"/>
      <c r="P129" s="20"/>
      <c r="Q129" s="20"/>
      <c r="R129" s="5"/>
      <c r="S129" s="5"/>
      <c r="T129" s="5"/>
      <c r="U129" s="5"/>
      <c r="V129" s="20">
        <v>0</v>
      </c>
      <c r="W129" s="20"/>
      <c r="X129" s="20">
        <v>0</v>
      </c>
      <c r="Y129" s="20">
        <v>0</v>
      </c>
      <c r="Z129" s="20">
        <v>0</v>
      </c>
      <c r="AA129" s="20">
        <v>12</v>
      </c>
      <c r="AB129" s="20">
        <v>1</v>
      </c>
      <c r="AC129" s="20">
        <v>2</v>
      </c>
      <c r="AD129" s="20">
        <v>0</v>
      </c>
      <c r="AE129" s="5"/>
      <c r="AF129" s="5"/>
      <c r="AG129" s="20">
        <v>0</v>
      </c>
      <c r="AH129" s="20"/>
      <c r="AI129" s="20">
        <v>0</v>
      </c>
      <c r="AJ129" s="20">
        <v>5</v>
      </c>
      <c r="AK129" s="20">
        <v>1</v>
      </c>
      <c r="AL129" s="5"/>
      <c r="AM129" s="5"/>
      <c r="AN129" s="5"/>
      <c r="AO129" s="20">
        <v>1</v>
      </c>
      <c r="AP129" s="20">
        <v>35</v>
      </c>
      <c r="AQ129" s="20">
        <v>131</v>
      </c>
      <c r="AR129" s="20">
        <v>59</v>
      </c>
      <c r="AS129" s="5"/>
      <c r="AT129" s="5"/>
      <c r="AU129" s="5"/>
      <c r="AV129" s="5"/>
      <c r="AW129" s="20">
        <v>20</v>
      </c>
      <c r="AX129" s="20">
        <v>65</v>
      </c>
      <c r="AY129" s="20">
        <v>66</v>
      </c>
      <c r="AZ129" s="20">
        <v>99</v>
      </c>
      <c r="BA129" s="20">
        <v>240</v>
      </c>
      <c r="BB129" s="5"/>
      <c r="BC129" s="5"/>
      <c r="BD129" s="5"/>
      <c r="BE129" s="20">
        <v>0</v>
      </c>
      <c r="BF129" s="20">
        <v>2</v>
      </c>
      <c r="BG129" s="20">
        <v>56</v>
      </c>
      <c r="BH129" s="20">
        <v>49</v>
      </c>
      <c r="BI129" s="5"/>
      <c r="BJ129" s="20">
        <v>6</v>
      </c>
      <c r="BK129" s="20">
        <v>0</v>
      </c>
      <c r="BL129" s="5"/>
      <c r="BM129" s="20">
        <v>0</v>
      </c>
      <c r="BN129" s="20">
        <v>14</v>
      </c>
      <c r="BO129" s="20">
        <v>40</v>
      </c>
      <c r="BP129" s="20">
        <v>36</v>
      </c>
      <c r="BQ129" s="20">
        <v>17</v>
      </c>
      <c r="BR129" s="5"/>
      <c r="BS129" s="20">
        <v>0</v>
      </c>
      <c r="BT129" s="20">
        <v>316</v>
      </c>
      <c r="BU129" s="20">
        <v>150</v>
      </c>
      <c r="BV129" s="20">
        <v>66</v>
      </c>
      <c r="BW129" s="5"/>
      <c r="BX129" s="20">
        <v>0</v>
      </c>
      <c r="BY129" s="20">
        <v>589</v>
      </c>
      <c r="BZ129" s="20">
        <v>488</v>
      </c>
      <c r="CA129" s="20">
        <v>128</v>
      </c>
      <c r="CB129" s="5"/>
      <c r="CC129" s="5"/>
      <c r="CD129" s="20">
        <v>67</v>
      </c>
      <c r="CE129" s="20">
        <v>572</v>
      </c>
      <c r="CF129" s="20">
        <v>287</v>
      </c>
      <c r="CG129" s="5"/>
      <c r="CH129" s="20">
        <v>3</v>
      </c>
      <c r="CI129" s="20">
        <v>5</v>
      </c>
      <c r="CJ129" s="5"/>
      <c r="CK129" s="5"/>
      <c r="CL129" s="20">
        <v>432</v>
      </c>
      <c r="CM129" s="20">
        <v>919</v>
      </c>
      <c r="CN129" s="20">
        <v>1815</v>
      </c>
      <c r="CO129" s="20">
        <v>326</v>
      </c>
      <c r="CP129" s="5"/>
      <c r="CQ129" s="20">
        <v>7</v>
      </c>
      <c r="CR129" s="20">
        <v>3</v>
      </c>
      <c r="CS129" s="5"/>
      <c r="CT129" s="5"/>
      <c r="CU129" s="5"/>
      <c r="CV129" s="20">
        <v>0</v>
      </c>
      <c r="CW129" s="20">
        <v>42</v>
      </c>
      <c r="CX129" s="20">
        <v>82</v>
      </c>
      <c r="CY129" s="20">
        <v>95</v>
      </c>
      <c r="CZ129" s="5"/>
      <c r="DA129" s="5"/>
      <c r="DB129" s="20">
        <v>0</v>
      </c>
      <c r="DC129" s="5"/>
      <c r="DD129" s="20">
        <v>2</v>
      </c>
      <c r="DE129" s="20">
        <v>232</v>
      </c>
      <c r="DF129" s="20">
        <v>909</v>
      </c>
      <c r="DG129" s="20">
        <v>338</v>
      </c>
      <c r="DH129" s="20"/>
      <c r="DI129" s="20">
        <v>240</v>
      </c>
      <c r="DJ129" s="20">
        <v>1077</v>
      </c>
      <c r="DK129" s="20">
        <v>1483</v>
      </c>
      <c r="DL129" s="5"/>
      <c r="DM129" s="5"/>
      <c r="DN129" s="5"/>
      <c r="DO129" s="20">
        <v>8</v>
      </c>
      <c r="DP129" s="20">
        <v>447</v>
      </c>
      <c r="DQ129" s="20">
        <v>586</v>
      </c>
      <c r="DR129" s="5"/>
      <c r="DS129" s="20">
        <v>0</v>
      </c>
      <c r="DT129" s="20">
        <v>10</v>
      </c>
      <c r="DU129" s="5"/>
      <c r="DV129" s="5"/>
      <c r="DW129" s="5"/>
      <c r="DX129" s="20">
        <v>37</v>
      </c>
      <c r="DY129" s="20">
        <v>273</v>
      </c>
      <c r="DZ129" s="20">
        <v>1420</v>
      </c>
      <c r="EA129" s="20">
        <v>1273</v>
      </c>
      <c r="EB129" s="5"/>
      <c r="EC129" s="20">
        <v>0</v>
      </c>
      <c r="ED129" s="20">
        <v>0</v>
      </c>
      <c r="EE129" s="5"/>
      <c r="EF129" s="5"/>
      <c r="EG129" s="20">
        <v>59</v>
      </c>
      <c r="EH129" s="20">
        <v>569</v>
      </c>
      <c r="EI129" s="20">
        <v>2344</v>
      </c>
      <c r="EJ129" s="20">
        <v>1233</v>
      </c>
      <c r="EK129" s="5"/>
      <c r="EL129" s="20">
        <v>0</v>
      </c>
      <c r="EM129" s="20">
        <v>0</v>
      </c>
      <c r="EN129" s="5"/>
      <c r="EO129" s="5"/>
      <c r="EP129" s="20">
        <v>7</v>
      </c>
      <c r="EQ129" s="20">
        <v>341</v>
      </c>
      <c r="ER129" s="20">
        <v>905</v>
      </c>
      <c r="ES129" s="20">
        <v>1700</v>
      </c>
      <c r="ET129" s="20">
        <v>4011</v>
      </c>
      <c r="EU129" s="5"/>
      <c r="EV129" s="5"/>
      <c r="EW129" s="20">
        <v>387</v>
      </c>
      <c r="EX129" s="20">
        <v>1686</v>
      </c>
      <c r="EY129" s="20">
        <v>2250</v>
      </c>
      <c r="EZ129" s="20">
        <v>17977</v>
      </c>
      <c r="FA129" s="5"/>
      <c r="FB129" s="5"/>
      <c r="FC129" s="20">
        <v>124</v>
      </c>
      <c r="FD129" s="20">
        <v>1020</v>
      </c>
      <c r="FE129" s="20">
        <v>2206</v>
      </c>
      <c r="FF129" s="20">
        <v>1459</v>
      </c>
      <c r="FG129" s="20">
        <v>2571</v>
      </c>
      <c r="FH129" s="5"/>
      <c r="FI129" s="20">
        <v>3</v>
      </c>
      <c r="FJ129" s="20">
        <v>590</v>
      </c>
      <c r="FK129" s="20">
        <v>1307</v>
      </c>
      <c r="FL129" s="5"/>
      <c r="FM129" s="5"/>
      <c r="FN129" s="20">
        <v>0</v>
      </c>
      <c r="FO129" s="20">
        <v>21</v>
      </c>
      <c r="FP129" s="5"/>
      <c r="FQ129" s="5"/>
      <c r="FR129" s="20">
        <v>0</v>
      </c>
      <c r="FS129" s="20">
        <v>1</v>
      </c>
      <c r="FT129" s="5"/>
      <c r="FU129" s="5"/>
      <c r="FV129" s="5"/>
      <c r="FW129" s="5"/>
      <c r="FX129" s="20">
        <v>5</v>
      </c>
      <c r="FY129" s="20">
        <v>7</v>
      </c>
      <c r="FZ129" s="20">
        <v>2</v>
      </c>
      <c r="GA129" s="5"/>
      <c r="GB129" s="5"/>
      <c r="GC129" s="5"/>
      <c r="GD129" s="5"/>
      <c r="GE129" s="20">
        <v>22</v>
      </c>
      <c r="GF129" s="20">
        <v>10</v>
      </c>
      <c r="GG129" s="20">
        <v>11</v>
      </c>
      <c r="GH129" s="5"/>
      <c r="GI129" s="5"/>
      <c r="GJ129" s="5"/>
      <c r="GK129" s="5"/>
      <c r="GL129" s="20">
        <v>25</v>
      </c>
      <c r="GM129" s="20">
        <v>6</v>
      </c>
      <c r="GN129" s="20">
        <v>13</v>
      </c>
      <c r="GO129" s="5"/>
      <c r="GP129" s="5"/>
      <c r="GQ129" s="5"/>
      <c r="GR129" s="20">
        <v>28</v>
      </c>
      <c r="GS129" s="20">
        <v>42</v>
      </c>
      <c r="GT129" s="20">
        <v>45</v>
      </c>
      <c r="GU129" s="20">
        <v>20</v>
      </c>
      <c r="HD129">
        <v>1</v>
      </c>
      <c r="HE129">
        <v>2</v>
      </c>
      <c r="HF129">
        <v>150</v>
      </c>
      <c r="HG129">
        <v>140</v>
      </c>
      <c r="HH129">
        <v>679</v>
      </c>
      <c r="HO129">
        <v>52</v>
      </c>
      <c r="HP129">
        <v>15</v>
      </c>
      <c r="HQ129">
        <v>525</v>
      </c>
      <c r="HR129">
        <v>675</v>
      </c>
      <c r="HS129">
        <v>542</v>
      </c>
      <c r="HW129">
        <v>0</v>
      </c>
      <c r="IC129">
        <v>4</v>
      </c>
      <c r="ID129">
        <v>1</v>
      </c>
      <c r="IG129">
        <v>2</v>
      </c>
      <c r="IH129">
        <v>1</v>
      </c>
      <c r="IL129">
        <v>32</v>
      </c>
      <c r="IM129">
        <v>244</v>
      </c>
      <c r="IN129">
        <v>417</v>
      </c>
      <c r="IY129">
        <v>5</v>
      </c>
      <c r="IZ129">
        <v>1</v>
      </c>
      <c r="JA129">
        <v>3</v>
      </c>
      <c r="JB129">
        <v>0</v>
      </c>
      <c r="JG129">
        <v>8</v>
      </c>
      <c r="JL129">
        <v>46</v>
      </c>
      <c r="JM129">
        <v>34</v>
      </c>
      <c r="JN129">
        <v>30</v>
      </c>
      <c r="JU129">
        <v>28</v>
      </c>
      <c r="JV129">
        <v>37</v>
      </c>
      <c r="JW129">
        <v>22</v>
      </c>
      <c r="JX129">
        <v>60</v>
      </c>
      <c r="JY129">
        <v>21</v>
      </c>
      <c r="KE129">
        <v>13</v>
      </c>
      <c r="KF129">
        <v>4</v>
      </c>
    </row>
    <row r="130" spans="1:292">
      <c r="A130" s="5" t="s">
        <v>327</v>
      </c>
      <c r="B130" s="5"/>
      <c r="C130" s="20"/>
      <c r="D130" s="5"/>
      <c r="E130" s="5"/>
      <c r="F130" s="5"/>
      <c r="G130" s="5"/>
      <c r="H130" s="5"/>
      <c r="I130" s="5"/>
      <c r="J130" s="20">
        <v>0</v>
      </c>
      <c r="K130" s="20">
        <v>0</v>
      </c>
      <c r="L130" s="20">
        <v>0</v>
      </c>
      <c r="M130" s="20">
        <v>18</v>
      </c>
      <c r="N130" s="5"/>
      <c r="O130" s="5"/>
      <c r="P130" s="20"/>
      <c r="Q130" s="20"/>
      <c r="R130" s="5"/>
      <c r="S130" s="5"/>
      <c r="T130" s="5"/>
      <c r="U130" s="5"/>
      <c r="V130" s="20">
        <v>0</v>
      </c>
      <c r="W130" s="20"/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5"/>
      <c r="AF130" s="5"/>
      <c r="AG130" s="20">
        <v>0</v>
      </c>
      <c r="AH130" s="20"/>
      <c r="AI130" s="20">
        <v>0</v>
      </c>
      <c r="AJ130" s="20">
        <v>0</v>
      </c>
      <c r="AK130" s="20">
        <v>0</v>
      </c>
      <c r="AL130" s="5"/>
      <c r="AM130" s="5"/>
      <c r="AN130" s="5"/>
      <c r="AO130" s="20">
        <v>0</v>
      </c>
      <c r="AP130" s="20">
        <v>1</v>
      </c>
      <c r="AQ130" s="20">
        <v>9</v>
      </c>
      <c r="AR130" s="20">
        <v>18</v>
      </c>
      <c r="AS130" s="5"/>
      <c r="AT130" s="5"/>
      <c r="AU130" s="5"/>
      <c r="AV130" s="5"/>
      <c r="AW130" s="20">
        <v>0</v>
      </c>
      <c r="AX130" s="20">
        <v>28</v>
      </c>
      <c r="AY130" s="20">
        <v>28</v>
      </c>
      <c r="AZ130" s="20">
        <v>57</v>
      </c>
      <c r="BA130" s="20">
        <v>115</v>
      </c>
      <c r="BB130" s="5"/>
      <c r="BC130" s="5"/>
      <c r="BD130" s="5"/>
      <c r="BE130" s="20">
        <v>0</v>
      </c>
      <c r="BF130" s="20">
        <v>0</v>
      </c>
      <c r="BG130" s="20">
        <v>0</v>
      </c>
      <c r="BH130" s="20">
        <v>1</v>
      </c>
      <c r="BI130" s="5"/>
      <c r="BJ130" s="20">
        <v>0</v>
      </c>
      <c r="BK130" s="20">
        <v>0</v>
      </c>
      <c r="BL130" s="5"/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5"/>
      <c r="BS130" s="20">
        <v>0</v>
      </c>
      <c r="BT130" s="20">
        <v>8</v>
      </c>
      <c r="BU130" s="20">
        <v>8</v>
      </c>
      <c r="BV130" s="20">
        <v>5</v>
      </c>
      <c r="BW130" s="5"/>
      <c r="BX130" s="20">
        <v>0</v>
      </c>
      <c r="BY130" s="20">
        <v>42</v>
      </c>
      <c r="BZ130" s="20">
        <v>15</v>
      </c>
      <c r="CA130" s="20">
        <v>38</v>
      </c>
      <c r="CB130" s="5"/>
      <c r="CC130" s="5"/>
      <c r="CD130" s="20">
        <v>5</v>
      </c>
      <c r="CE130" s="20">
        <v>20</v>
      </c>
      <c r="CF130" s="20">
        <v>31</v>
      </c>
      <c r="CG130" s="5"/>
      <c r="CH130" s="20">
        <v>0</v>
      </c>
      <c r="CI130" s="20">
        <v>0</v>
      </c>
      <c r="CJ130" s="5"/>
      <c r="CK130" s="5"/>
      <c r="CL130" s="20">
        <v>2</v>
      </c>
      <c r="CM130" s="20">
        <v>0</v>
      </c>
      <c r="CN130" s="20">
        <v>3</v>
      </c>
      <c r="CO130" s="20">
        <v>2</v>
      </c>
      <c r="CP130" s="5"/>
      <c r="CQ130" s="20">
        <v>0</v>
      </c>
      <c r="CR130" s="20">
        <v>0</v>
      </c>
      <c r="CS130" s="5"/>
      <c r="CT130" s="5"/>
      <c r="CU130" s="5"/>
      <c r="CV130" s="20">
        <v>0</v>
      </c>
      <c r="CW130" s="20">
        <v>5</v>
      </c>
      <c r="CX130" s="20">
        <v>19</v>
      </c>
      <c r="CY130" s="20">
        <v>60</v>
      </c>
      <c r="CZ130" s="5"/>
      <c r="DA130" s="5"/>
      <c r="DB130" s="20">
        <v>0</v>
      </c>
      <c r="DC130" s="5"/>
      <c r="DD130" s="20">
        <v>0</v>
      </c>
      <c r="DE130" s="20">
        <v>68</v>
      </c>
      <c r="DF130" s="20">
        <v>499</v>
      </c>
      <c r="DG130" s="20">
        <v>255</v>
      </c>
      <c r="DH130" s="20"/>
      <c r="DI130" s="20">
        <v>94</v>
      </c>
      <c r="DJ130" s="20">
        <v>586</v>
      </c>
      <c r="DK130" s="20">
        <v>1013</v>
      </c>
      <c r="DL130" s="5"/>
      <c r="DM130" s="5"/>
      <c r="DN130" s="5"/>
      <c r="DO130" s="20">
        <v>1</v>
      </c>
      <c r="DP130" s="20">
        <v>9</v>
      </c>
      <c r="DQ130" s="20">
        <v>123</v>
      </c>
      <c r="DR130" s="5"/>
      <c r="DS130" s="20">
        <v>0</v>
      </c>
      <c r="DT130" s="20">
        <v>5</v>
      </c>
      <c r="DU130" s="5"/>
      <c r="DV130" s="5"/>
      <c r="DW130" s="5"/>
      <c r="DX130" s="20">
        <v>1</v>
      </c>
      <c r="DY130" s="20">
        <v>31</v>
      </c>
      <c r="DZ130" s="20">
        <v>348</v>
      </c>
      <c r="EA130" s="20">
        <v>405</v>
      </c>
      <c r="EB130" s="5"/>
      <c r="EC130" s="20">
        <v>0</v>
      </c>
      <c r="ED130" s="20">
        <v>0</v>
      </c>
      <c r="EE130" s="5"/>
      <c r="EF130" s="5"/>
      <c r="EG130" s="20">
        <v>2</v>
      </c>
      <c r="EH130" s="20">
        <v>70</v>
      </c>
      <c r="EI130" s="20">
        <v>568</v>
      </c>
      <c r="EJ130" s="20">
        <v>327</v>
      </c>
      <c r="EK130" s="5"/>
      <c r="EL130" s="20">
        <v>0</v>
      </c>
      <c r="EM130" s="20">
        <v>0</v>
      </c>
      <c r="EN130" s="5"/>
      <c r="EO130" s="5"/>
      <c r="EP130" s="20">
        <v>1</v>
      </c>
      <c r="EQ130" s="20">
        <v>116</v>
      </c>
      <c r="ER130" s="20">
        <v>267</v>
      </c>
      <c r="ES130" s="20">
        <v>840</v>
      </c>
      <c r="ET130" s="20">
        <v>1973</v>
      </c>
      <c r="EU130" s="5"/>
      <c r="EV130" s="5"/>
      <c r="EW130" s="20">
        <v>78</v>
      </c>
      <c r="EX130" s="20">
        <v>477</v>
      </c>
      <c r="EY130" s="20">
        <v>1089</v>
      </c>
      <c r="EZ130" s="20">
        <v>9200</v>
      </c>
      <c r="FA130" s="5"/>
      <c r="FB130" s="5"/>
      <c r="FC130" s="20">
        <v>21</v>
      </c>
      <c r="FD130" s="20">
        <v>522</v>
      </c>
      <c r="FE130" s="20">
        <v>1464</v>
      </c>
      <c r="FF130" s="20">
        <v>860</v>
      </c>
      <c r="FG130" s="20">
        <v>1901</v>
      </c>
      <c r="FH130" s="5"/>
      <c r="FI130" s="20">
        <v>2</v>
      </c>
      <c r="FJ130" s="20">
        <v>379</v>
      </c>
      <c r="FK130" s="20">
        <v>776</v>
      </c>
      <c r="FL130" s="5"/>
      <c r="FM130" s="5"/>
      <c r="FN130" s="20">
        <v>0</v>
      </c>
      <c r="FO130" s="20">
        <v>16</v>
      </c>
      <c r="FP130" s="5"/>
      <c r="FQ130" s="5"/>
      <c r="FR130" s="20">
        <v>0</v>
      </c>
      <c r="FS130" s="20">
        <v>0</v>
      </c>
      <c r="FT130" s="5"/>
      <c r="FU130" s="5"/>
      <c r="FV130" s="5"/>
      <c r="FW130" s="5"/>
      <c r="FX130" s="20">
        <v>1</v>
      </c>
      <c r="FY130" s="20">
        <v>0</v>
      </c>
      <c r="FZ130" s="20">
        <v>0</v>
      </c>
      <c r="GA130" s="5"/>
      <c r="GB130" s="5"/>
      <c r="GC130" s="5"/>
      <c r="GD130" s="5"/>
      <c r="GE130" s="20">
        <v>2</v>
      </c>
      <c r="GF130" s="20">
        <v>0</v>
      </c>
      <c r="GG130" s="20">
        <v>7</v>
      </c>
      <c r="GH130" s="5"/>
      <c r="GI130" s="5"/>
      <c r="GJ130" s="5"/>
      <c r="GK130" s="5"/>
      <c r="GL130" s="20">
        <v>3</v>
      </c>
      <c r="GM130" s="20">
        <v>0</v>
      </c>
      <c r="GN130" s="20">
        <v>3</v>
      </c>
      <c r="GO130" s="5"/>
      <c r="GP130" s="5"/>
      <c r="GQ130" s="5"/>
      <c r="GR130" s="20">
        <v>0</v>
      </c>
      <c r="GS130" s="20">
        <v>0</v>
      </c>
      <c r="GT130" s="20">
        <v>5</v>
      </c>
      <c r="GU130" s="20">
        <v>0</v>
      </c>
      <c r="HD130">
        <v>0</v>
      </c>
      <c r="HE130">
        <v>0</v>
      </c>
      <c r="HF130">
        <v>17</v>
      </c>
      <c r="HG130">
        <v>17</v>
      </c>
      <c r="HH130">
        <v>348</v>
      </c>
      <c r="HO130">
        <v>13</v>
      </c>
      <c r="HP130">
        <v>4</v>
      </c>
      <c r="HQ130">
        <v>146</v>
      </c>
      <c r="HR130">
        <v>347</v>
      </c>
      <c r="HS130">
        <v>0</v>
      </c>
      <c r="HW130">
        <v>0</v>
      </c>
      <c r="IC130">
        <v>1</v>
      </c>
      <c r="ID130">
        <v>0</v>
      </c>
      <c r="IG130">
        <v>0</v>
      </c>
      <c r="IH130">
        <v>0</v>
      </c>
      <c r="IL130">
        <v>0</v>
      </c>
      <c r="IM130">
        <v>23</v>
      </c>
      <c r="IN130">
        <v>110</v>
      </c>
      <c r="IY130">
        <v>0</v>
      </c>
      <c r="IZ130">
        <v>0</v>
      </c>
      <c r="JA130">
        <v>0</v>
      </c>
      <c r="JB130">
        <v>0</v>
      </c>
      <c r="JG130">
        <v>0</v>
      </c>
      <c r="JL130">
        <v>2</v>
      </c>
      <c r="JM130">
        <v>6</v>
      </c>
      <c r="JN130">
        <v>7</v>
      </c>
      <c r="JU130">
        <v>0</v>
      </c>
      <c r="JV130">
        <v>2</v>
      </c>
      <c r="JW130">
        <v>1</v>
      </c>
      <c r="JX130">
        <v>3</v>
      </c>
      <c r="JY130">
        <v>0</v>
      </c>
      <c r="KE130">
        <v>1</v>
      </c>
      <c r="KF130">
        <v>0</v>
      </c>
    </row>
    <row r="131" spans="1:292">
      <c r="A131" s="5" t="s">
        <v>328</v>
      </c>
      <c r="B131" s="5"/>
      <c r="C131" s="20"/>
      <c r="D131" s="5"/>
      <c r="E131" s="5"/>
      <c r="F131" s="5"/>
      <c r="G131" s="5"/>
      <c r="H131" s="5"/>
      <c r="I131" s="5"/>
      <c r="J131" s="20">
        <v>0</v>
      </c>
      <c r="K131" s="20">
        <v>0</v>
      </c>
      <c r="L131" s="20">
        <v>0</v>
      </c>
      <c r="M131" s="20">
        <v>10</v>
      </c>
      <c r="N131" s="5"/>
      <c r="O131" s="5"/>
      <c r="P131" s="20"/>
      <c r="Q131" s="20"/>
      <c r="R131" s="5"/>
      <c r="S131" s="5"/>
      <c r="T131" s="5"/>
      <c r="U131" s="5"/>
      <c r="V131" s="20">
        <v>0</v>
      </c>
      <c r="W131" s="20"/>
      <c r="X131" s="20">
        <v>0</v>
      </c>
      <c r="Y131" s="20">
        <v>0</v>
      </c>
      <c r="Z131" s="20">
        <v>0</v>
      </c>
      <c r="AA131" s="20">
        <v>2</v>
      </c>
      <c r="AB131" s="20">
        <v>0</v>
      </c>
      <c r="AC131" s="20">
        <v>1</v>
      </c>
      <c r="AD131" s="20">
        <v>0</v>
      </c>
      <c r="AE131" s="5"/>
      <c r="AF131" s="5"/>
      <c r="AG131" s="20">
        <v>0</v>
      </c>
      <c r="AH131" s="20"/>
      <c r="AI131" s="20">
        <v>0</v>
      </c>
      <c r="AJ131" s="20">
        <v>4</v>
      </c>
      <c r="AK131" s="20">
        <v>0</v>
      </c>
      <c r="AL131" s="5"/>
      <c r="AM131" s="5"/>
      <c r="AN131" s="5"/>
      <c r="AO131" s="20">
        <v>0</v>
      </c>
      <c r="AP131" s="20">
        <v>4</v>
      </c>
      <c r="AQ131" s="20">
        <v>6</v>
      </c>
      <c r="AR131" s="20">
        <v>4</v>
      </c>
      <c r="AS131" s="5"/>
      <c r="AT131" s="5"/>
      <c r="AU131" s="5"/>
      <c r="AV131" s="5"/>
      <c r="AW131" s="20">
        <v>0</v>
      </c>
      <c r="AX131" s="20">
        <v>0</v>
      </c>
      <c r="AY131" s="20">
        <v>1</v>
      </c>
      <c r="AZ131" s="20">
        <v>2</v>
      </c>
      <c r="BA131" s="20">
        <v>12</v>
      </c>
      <c r="BB131" s="5"/>
      <c r="BC131" s="5"/>
      <c r="BD131" s="5"/>
      <c r="BE131" s="20">
        <v>0</v>
      </c>
      <c r="BF131" s="20">
        <v>0</v>
      </c>
      <c r="BG131" s="20">
        <v>3</v>
      </c>
      <c r="BH131" s="20">
        <v>4</v>
      </c>
      <c r="BI131" s="5"/>
      <c r="BJ131" s="20">
        <v>0</v>
      </c>
      <c r="BK131" s="20">
        <v>0</v>
      </c>
      <c r="BL131" s="5"/>
      <c r="BM131" s="20">
        <v>0</v>
      </c>
      <c r="BN131" s="20">
        <v>4</v>
      </c>
      <c r="BO131" s="20">
        <v>1</v>
      </c>
      <c r="BP131" s="20">
        <v>4</v>
      </c>
      <c r="BQ131" s="20">
        <v>5</v>
      </c>
      <c r="BR131" s="5"/>
      <c r="BS131" s="20">
        <v>0</v>
      </c>
      <c r="BT131" s="20">
        <v>5</v>
      </c>
      <c r="BU131" s="20">
        <v>6</v>
      </c>
      <c r="BV131" s="20">
        <v>4</v>
      </c>
      <c r="BW131" s="5"/>
      <c r="BX131" s="20">
        <v>0</v>
      </c>
      <c r="BY131" s="20">
        <v>7</v>
      </c>
      <c r="BZ131" s="20">
        <v>22</v>
      </c>
      <c r="CA131" s="20">
        <v>2</v>
      </c>
      <c r="CB131" s="5"/>
      <c r="CC131" s="5"/>
      <c r="CD131" s="20">
        <v>0</v>
      </c>
      <c r="CE131" s="20">
        <v>5</v>
      </c>
      <c r="CF131" s="20">
        <v>3</v>
      </c>
      <c r="CG131" s="5"/>
      <c r="CH131" s="20">
        <v>0</v>
      </c>
      <c r="CI131" s="20">
        <v>2</v>
      </c>
      <c r="CJ131" s="5"/>
      <c r="CK131" s="5"/>
      <c r="CL131" s="20">
        <v>397</v>
      </c>
      <c r="CM131" s="20">
        <v>851</v>
      </c>
      <c r="CN131" s="20">
        <v>1781</v>
      </c>
      <c r="CO131" s="20">
        <v>321</v>
      </c>
      <c r="CP131" s="5"/>
      <c r="CQ131" s="20">
        <v>0</v>
      </c>
      <c r="CR131" s="20">
        <v>0</v>
      </c>
      <c r="CS131" s="5"/>
      <c r="CT131" s="5"/>
      <c r="CU131" s="5"/>
      <c r="CV131" s="20">
        <v>0</v>
      </c>
      <c r="CW131" s="20">
        <v>1</v>
      </c>
      <c r="CX131" s="20">
        <v>1</v>
      </c>
      <c r="CY131" s="20">
        <v>4</v>
      </c>
      <c r="CZ131" s="5"/>
      <c r="DA131" s="5"/>
      <c r="DB131" s="20">
        <v>0</v>
      </c>
      <c r="DC131" s="5"/>
      <c r="DD131" s="20">
        <v>0</v>
      </c>
      <c r="DE131" s="20">
        <v>37</v>
      </c>
      <c r="DF131" s="20">
        <v>107</v>
      </c>
      <c r="DG131" s="20">
        <v>46</v>
      </c>
      <c r="DH131" s="20"/>
      <c r="DI131" s="20">
        <v>50</v>
      </c>
      <c r="DJ131" s="20">
        <v>68</v>
      </c>
      <c r="DK131" s="20">
        <v>239</v>
      </c>
      <c r="DL131" s="5"/>
      <c r="DM131" s="5"/>
      <c r="DN131" s="5"/>
      <c r="DO131" s="20">
        <v>0</v>
      </c>
      <c r="DP131" s="20">
        <v>5</v>
      </c>
      <c r="DQ131" s="20">
        <v>7</v>
      </c>
      <c r="DR131" s="5"/>
      <c r="DS131" s="20">
        <v>0</v>
      </c>
      <c r="DT131" s="20">
        <v>0</v>
      </c>
      <c r="DU131" s="5"/>
      <c r="DV131" s="5"/>
      <c r="DW131" s="5"/>
      <c r="DX131" s="20">
        <v>0</v>
      </c>
      <c r="DY131" s="20">
        <v>3</v>
      </c>
      <c r="DZ131" s="20">
        <v>82</v>
      </c>
      <c r="EA131" s="20">
        <v>136</v>
      </c>
      <c r="EB131" s="5"/>
      <c r="EC131" s="20">
        <v>0</v>
      </c>
      <c r="ED131" s="20">
        <v>0</v>
      </c>
      <c r="EE131" s="5"/>
      <c r="EF131" s="5"/>
      <c r="EG131" s="20">
        <v>2</v>
      </c>
      <c r="EH131" s="20">
        <v>48</v>
      </c>
      <c r="EI131" s="20">
        <v>475</v>
      </c>
      <c r="EJ131" s="20">
        <v>105</v>
      </c>
      <c r="EK131" s="5"/>
      <c r="EL131" s="20">
        <v>0</v>
      </c>
      <c r="EM131" s="20">
        <v>0</v>
      </c>
      <c r="EN131" s="5"/>
      <c r="EO131" s="5"/>
      <c r="EP131" s="20">
        <v>0</v>
      </c>
      <c r="EQ131" s="20">
        <v>36</v>
      </c>
      <c r="ER131" s="20">
        <v>81</v>
      </c>
      <c r="ES131" s="20">
        <v>147</v>
      </c>
      <c r="ET131" s="20">
        <v>632</v>
      </c>
      <c r="EU131" s="5"/>
      <c r="EV131" s="5"/>
      <c r="EW131" s="20">
        <v>94</v>
      </c>
      <c r="EX131" s="20">
        <v>487</v>
      </c>
      <c r="EY131" s="20">
        <v>611</v>
      </c>
      <c r="EZ131" s="20">
        <v>896</v>
      </c>
      <c r="FA131" s="5"/>
      <c r="FB131" s="5"/>
      <c r="FC131" s="20">
        <v>43</v>
      </c>
      <c r="FD131" s="20">
        <v>240</v>
      </c>
      <c r="FE131" s="20">
        <v>259</v>
      </c>
      <c r="FF131" s="20">
        <v>312</v>
      </c>
      <c r="FG131" s="20">
        <v>295</v>
      </c>
      <c r="FH131" s="5"/>
      <c r="FI131" s="20">
        <v>0</v>
      </c>
      <c r="FJ131" s="20">
        <v>94</v>
      </c>
      <c r="FK131" s="20">
        <v>253</v>
      </c>
      <c r="FL131" s="5"/>
      <c r="FM131" s="5"/>
      <c r="FN131" s="20">
        <v>0</v>
      </c>
      <c r="FO131" s="20">
        <v>2</v>
      </c>
      <c r="FP131" s="5"/>
      <c r="FQ131" s="5"/>
      <c r="FR131" s="20">
        <v>0</v>
      </c>
      <c r="FS131" s="20">
        <v>0</v>
      </c>
      <c r="FT131" s="5"/>
      <c r="FU131" s="5"/>
      <c r="FV131" s="5"/>
      <c r="FW131" s="5"/>
      <c r="FX131" s="20">
        <v>1</v>
      </c>
      <c r="FY131" s="20">
        <v>1</v>
      </c>
      <c r="FZ131" s="20">
        <v>1</v>
      </c>
      <c r="GA131" s="5"/>
      <c r="GB131" s="5"/>
      <c r="GC131" s="5"/>
      <c r="GD131" s="5"/>
      <c r="GE131" s="20">
        <v>4</v>
      </c>
      <c r="GF131" s="20">
        <v>3</v>
      </c>
      <c r="GG131" s="20">
        <v>1</v>
      </c>
      <c r="GH131" s="5"/>
      <c r="GI131" s="5"/>
      <c r="GJ131" s="5"/>
      <c r="GK131" s="5"/>
      <c r="GL131" s="20">
        <v>10</v>
      </c>
      <c r="GM131" s="20">
        <v>0</v>
      </c>
      <c r="GN131" s="20">
        <v>0</v>
      </c>
      <c r="GO131" s="5"/>
      <c r="GP131" s="5"/>
      <c r="GQ131" s="5"/>
      <c r="GR131" s="20">
        <v>0</v>
      </c>
      <c r="GS131" s="20">
        <v>6</v>
      </c>
      <c r="GT131" s="20">
        <v>2</v>
      </c>
      <c r="GU131" s="20">
        <v>0</v>
      </c>
      <c r="HD131">
        <v>0</v>
      </c>
      <c r="HE131">
        <v>0</v>
      </c>
      <c r="HF131">
        <v>10</v>
      </c>
      <c r="HG131">
        <v>3</v>
      </c>
      <c r="HH131">
        <v>4</v>
      </c>
      <c r="HO131">
        <v>0</v>
      </c>
      <c r="HP131">
        <v>0</v>
      </c>
      <c r="HQ131">
        <v>4</v>
      </c>
      <c r="HR131">
        <v>6</v>
      </c>
      <c r="HS131">
        <v>6</v>
      </c>
      <c r="HW131">
        <v>0</v>
      </c>
      <c r="IC131">
        <v>3</v>
      </c>
      <c r="ID131">
        <v>0</v>
      </c>
      <c r="IG131">
        <v>0</v>
      </c>
      <c r="IH131">
        <v>0</v>
      </c>
      <c r="IL131">
        <v>2</v>
      </c>
      <c r="IM131">
        <v>3</v>
      </c>
      <c r="IN131">
        <v>5</v>
      </c>
      <c r="IY131">
        <v>0</v>
      </c>
      <c r="IZ131">
        <v>0</v>
      </c>
      <c r="JA131">
        <v>0</v>
      </c>
      <c r="JB131">
        <v>0</v>
      </c>
      <c r="JG131">
        <v>8</v>
      </c>
      <c r="JL131">
        <v>11</v>
      </c>
      <c r="JM131">
        <v>7</v>
      </c>
      <c r="JN131">
        <v>9</v>
      </c>
      <c r="JU131">
        <v>1</v>
      </c>
      <c r="JV131">
        <v>2</v>
      </c>
      <c r="JW131">
        <v>3</v>
      </c>
      <c r="JX131">
        <v>0</v>
      </c>
      <c r="JY131">
        <v>2</v>
      </c>
      <c r="KE131">
        <v>11</v>
      </c>
      <c r="KF131">
        <v>4</v>
      </c>
    </row>
    <row r="132" spans="1:292">
      <c r="A132" s="5" t="s">
        <v>329</v>
      </c>
      <c r="B132" s="5"/>
      <c r="C132" s="20"/>
      <c r="D132" s="5"/>
      <c r="E132" s="5"/>
      <c r="F132" s="5"/>
      <c r="G132" s="5"/>
      <c r="H132" s="5"/>
      <c r="I132" s="5"/>
      <c r="J132" s="20">
        <v>0</v>
      </c>
      <c r="K132" s="20">
        <v>0</v>
      </c>
      <c r="L132" s="20">
        <v>0</v>
      </c>
      <c r="M132" s="20">
        <v>10</v>
      </c>
      <c r="N132" s="5"/>
      <c r="O132" s="5"/>
      <c r="P132" s="20"/>
      <c r="Q132" s="20"/>
      <c r="R132" s="5"/>
      <c r="S132" s="5"/>
      <c r="T132" s="5"/>
      <c r="U132" s="5"/>
      <c r="V132" s="20">
        <v>0</v>
      </c>
      <c r="W132" s="20"/>
      <c r="X132" s="20">
        <v>0</v>
      </c>
      <c r="Y132" s="20">
        <v>0</v>
      </c>
      <c r="Z132" s="20">
        <v>0</v>
      </c>
      <c r="AA132" s="20">
        <v>7</v>
      </c>
      <c r="AB132" s="20">
        <v>1</v>
      </c>
      <c r="AC132" s="20">
        <v>1</v>
      </c>
      <c r="AD132" s="20">
        <v>0</v>
      </c>
      <c r="AE132" s="5"/>
      <c r="AF132" s="5"/>
      <c r="AG132" s="20">
        <v>0</v>
      </c>
      <c r="AH132" s="20"/>
      <c r="AI132" s="20">
        <v>0</v>
      </c>
      <c r="AJ132" s="20">
        <v>1</v>
      </c>
      <c r="AK132" s="20">
        <v>1</v>
      </c>
      <c r="AL132" s="5"/>
      <c r="AM132" s="5"/>
      <c r="AN132" s="5"/>
      <c r="AO132" s="20">
        <v>1</v>
      </c>
      <c r="AP132" s="20">
        <v>27</v>
      </c>
      <c r="AQ132" s="20">
        <v>110</v>
      </c>
      <c r="AR132" s="20">
        <v>35</v>
      </c>
      <c r="AS132" s="5"/>
      <c r="AT132" s="5"/>
      <c r="AU132" s="5"/>
      <c r="AV132" s="5"/>
      <c r="AW132" s="20">
        <v>19</v>
      </c>
      <c r="AX132" s="20">
        <v>35</v>
      </c>
      <c r="AY132" s="20">
        <v>37</v>
      </c>
      <c r="AZ132" s="20">
        <v>40</v>
      </c>
      <c r="BA132" s="20">
        <v>103</v>
      </c>
      <c r="BB132" s="5"/>
      <c r="BC132" s="5"/>
      <c r="BD132" s="5"/>
      <c r="BE132" s="20">
        <v>0</v>
      </c>
      <c r="BF132" s="20">
        <v>2</v>
      </c>
      <c r="BG132" s="20">
        <v>51</v>
      </c>
      <c r="BH132" s="20">
        <v>43</v>
      </c>
      <c r="BI132" s="5"/>
      <c r="BJ132" s="20">
        <v>6</v>
      </c>
      <c r="BK132" s="20">
        <v>0</v>
      </c>
      <c r="BL132" s="5"/>
      <c r="BM132" s="20">
        <v>0</v>
      </c>
      <c r="BN132" s="20">
        <v>9</v>
      </c>
      <c r="BO132" s="20">
        <v>39</v>
      </c>
      <c r="BP132" s="20">
        <v>31</v>
      </c>
      <c r="BQ132" s="20">
        <v>11</v>
      </c>
      <c r="BR132" s="5"/>
      <c r="BS132" s="20">
        <v>0</v>
      </c>
      <c r="BT132" s="20">
        <v>298</v>
      </c>
      <c r="BU132" s="20">
        <v>132</v>
      </c>
      <c r="BV132" s="20">
        <v>55</v>
      </c>
      <c r="BW132" s="5"/>
      <c r="BX132" s="20">
        <v>0</v>
      </c>
      <c r="BY132" s="20">
        <v>517</v>
      </c>
      <c r="BZ132" s="20">
        <v>442</v>
      </c>
      <c r="CA132" s="20">
        <v>85</v>
      </c>
      <c r="CB132" s="5"/>
      <c r="CC132" s="5"/>
      <c r="CD132" s="20">
        <v>60</v>
      </c>
      <c r="CE132" s="20">
        <v>536</v>
      </c>
      <c r="CF132" s="20">
        <v>250</v>
      </c>
      <c r="CG132" s="5"/>
      <c r="CH132" s="20">
        <v>3</v>
      </c>
      <c r="CI132" s="20">
        <v>3</v>
      </c>
      <c r="CJ132" s="5"/>
      <c r="CK132" s="5"/>
      <c r="CL132" s="20">
        <v>31</v>
      </c>
      <c r="CM132" s="20">
        <v>57</v>
      </c>
      <c r="CN132" s="20">
        <v>26</v>
      </c>
      <c r="CO132" s="20">
        <v>3</v>
      </c>
      <c r="CP132" s="5"/>
      <c r="CQ132" s="20">
        <v>7</v>
      </c>
      <c r="CR132" s="20">
        <v>3</v>
      </c>
      <c r="CS132" s="5"/>
      <c r="CT132" s="5"/>
      <c r="CU132" s="5"/>
      <c r="CV132" s="20">
        <v>0</v>
      </c>
      <c r="CW132" s="20">
        <v>35</v>
      </c>
      <c r="CX132" s="20">
        <v>61</v>
      </c>
      <c r="CY132" s="20">
        <v>29</v>
      </c>
      <c r="CZ132" s="5"/>
      <c r="DA132" s="5"/>
      <c r="DB132" s="20">
        <v>0</v>
      </c>
      <c r="DC132" s="5"/>
      <c r="DD132" s="20">
        <v>2</v>
      </c>
      <c r="DE132" s="20">
        <v>114</v>
      </c>
      <c r="DF132" s="20">
        <v>276</v>
      </c>
      <c r="DG132" s="20">
        <v>33</v>
      </c>
      <c r="DH132" s="20"/>
      <c r="DI132" s="20">
        <v>78</v>
      </c>
      <c r="DJ132" s="20">
        <v>358</v>
      </c>
      <c r="DK132" s="20">
        <v>174</v>
      </c>
      <c r="DL132" s="5"/>
      <c r="DM132" s="5"/>
      <c r="DN132" s="5"/>
      <c r="DO132" s="20">
        <v>7</v>
      </c>
      <c r="DP132" s="20">
        <v>430</v>
      </c>
      <c r="DQ132" s="20">
        <v>441</v>
      </c>
      <c r="DR132" s="5"/>
      <c r="DS132" s="20">
        <v>0</v>
      </c>
      <c r="DT132" s="20">
        <v>4</v>
      </c>
      <c r="DU132" s="5"/>
      <c r="DV132" s="5"/>
      <c r="DW132" s="5"/>
      <c r="DX132" s="20">
        <v>36</v>
      </c>
      <c r="DY132" s="20">
        <v>232</v>
      </c>
      <c r="DZ132" s="20">
        <v>953</v>
      </c>
      <c r="EA132" s="20">
        <v>690</v>
      </c>
      <c r="EB132" s="5"/>
      <c r="EC132" s="20">
        <v>0</v>
      </c>
      <c r="ED132" s="20">
        <v>0</v>
      </c>
      <c r="EE132" s="5"/>
      <c r="EF132" s="5"/>
      <c r="EG132" s="20">
        <v>55</v>
      </c>
      <c r="EH132" s="20">
        <v>440</v>
      </c>
      <c r="EI132" s="20">
        <v>1221</v>
      </c>
      <c r="EJ132" s="20">
        <v>768</v>
      </c>
      <c r="EK132" s="5"/>
      <c r="EL132" s="20">
        <v>0</v>
      </c>
      <c r="EM132" s="20">
        <v>0</v>
      </c>
      <c r="EN132" s="5"/>
      <c r="EO132" s="5"/>
      <c r="EP132" s="20">
        <v>6</v>
      </c>
      <c r="EQ132" s="20">
        <v>175</v>
      </c>
      <c r="ER132" s="20">
        <v>530</v>
      </c>
      <c r="ES132" s="20">
        <v>651</v>
      </c>
      <c r="ET132" s="20">
        <v>1262</v>
      </c>
      <c r="EU132" s="5"/>
      <c r="EV132" s="5"/>
      <c r="EW132" s="20">
        <v>187</v>
      </c>
      <c r="EX132" s="20">
        <v>656</v>
      </c>
      <c r="EY132" s="20">
        <v>417</v>
      </c>
      <c r="EZ132" s="20">
        <v>7468</v>
      </c>
      <c r="FA132" s="5"/>
      <c r="FB132" s="5"/>
      <c r="FC132" s="20">
        <v>51</v>
      </c>
      <c r="FD132" s="20">
        <v>185</v>
      </c>
      <c r="FE132" s="20">
        <v>396</v>
      </c>
      <c r="FF132" s="20">
        <v>201</v>
      </c>
      <c r="FG132" s="20">
        <v>288</v>
      </c>
      <c r="FH132" s="5"/>
      <c r="FI132" s="20">
        <v>1</v>
      </c>
      <c r="FJ132" s="20">
        <v>89</v>
      </c>
      <c r="FK132" s="20">
        <v>222</v>
      </c>
      <c r="FL132" s="5"/>
      <c r="FM132" s="5"/>
      <c r="FN132" s="20">
        <v>0</v>
      </c>
      <c r="FO132" s="20">
        <v>3</v>
      </c>
      <c r="FP132" s="5"/>
      <c r="FQ132" s="5"/>
      <c r="FR132" s="20">
        <v>0</v>
      </c>
      <c r="FS132" s="20">
        <v>1</v>
      </c>
      <c r="FT132" s="5"/>
      <c r="FU132" s="5"/>
      <c r="FV132" s="5"/>
      <c r="FW132" s="5"/>
      <c r="FX132" s="20">
        <v>3</v>
      </c>
      <c r="FY132" s="20">
        <v>5</v>
      </c>
      <c r="FZ132" s="20">
        <v>1</v>
      </c>
      <c r="GA132" s="5"/>
      <c r="GB132" s="5"/>
      <c r="GC132" s="5"/>
      <c r="GD132" s="5"/>
      <c r="GE132" s="20">
        <v>16</v>
      </c>
      <c r="GF132" s="20">
        <v>7</v>
      </c>
      <c r="GG132" s="20">
        <v>3</v>
      </c>
      <c r="GH132" s="5"/>
      <c r="GI132" s="5"/>
      <c r="GJ132" s="5"/>
      <c r="GK132" s="5"/>
      <c r="GL132" s="20">
        <v>12</v>
      </c>
      <c r="GM132" s="20">
        <v>6</v>
      </c>
      <c r="GN132" s="20">
        <v>10</v>
      </c>
      <c r="GO132" s="5"/>
      <c r="GP132" s="5"/>
      <c r="GQ132" s="5"/>
      <c r="GR132" s="20">
        <v>28</v>
      </c>
      <c r="GS132" s="20">
        <v>34</v>
      </c>
      <c r="GT132" s="20">
        <v>38</v>
      </c>
      <c r="GU132" s="20">
        <v>20</v>
      </c>
      <c r="HD132">
        <v>1</v>
      </c>
      <c r="HE132">
        <v>2</v>
      </c>
      <c r="HF132">
        <v>120</v>
      </c>
      <c r="HG132">
        <v>118</v>
      </c>
      <c r="HH132">
        <v>312</v>
      </c>
      <c r="HO132">
        <v>37</v>
      </c>
      <c r="HP132">
        <v>11</v>
      </c>
      <c r="HQ132">
        <v>368</v>
      </c>
      <c r="HR132">
        <v>309</v>
      </c>
      <c r="HS132">
        <v>258</v>
      </c>
      <c r="HW132">
        <v>0</v>
      </c>
      <c r="IC132">
        <v>0</v>
      </c>
      <c r="ID132">
        <v>1</v>
      </c>
      <c r="IG132">
        <v>2</v>
      </c>
      <c r="IH132">
        <v>1</v>
      </c>
      <c r="IL132">
        <v>30</v>
      </c>
      <c r="IM132">
        <v>216</v>
      </c>
      <c r="IN132">
        <v>302</v>
      </c>
      <c r="IY132">
        <v>5</v>
      </c>
      <c r="IZ132">
        <v>1</v>
      </c>
      <c r="JA132">
        <v>3</v>
      </c>
      <c r="JB132">
        <v>0</v>
      </c>
      <c r="JG132">
        <v>0</v>
      </c>
      <c r="JL132">
        <v>32</v>
      </c>
      <c r="JM132">
        <v>20</v>
      </c>
      <c r="JN132">
        <v>13</v>
      </c>
      <c r="JU132">
        <v>26</v>
      </c>
      <c r="JV132">
        <v>33</v>
      </c>
      <c r="JW132">
        <v>18</v>
      </c>
      <c r="JX132">
        <v>56</v>
      </c>
      <c r="JY132">
        <v>18</v>
      </c>
      <c r="KE132">
        <v>1</v>
      </c>
      <c r="KF132">
        <v>0</v>
      </c>
    </row>
    <row r="133" spans="1:292">
      <c r="A133" s="5" t="s">
        <v>330</v>
      </c>
      <c r="B133" s="5"/>
      <c r="C133" s="20"/>
      <c r="D133" s="5"/>
      <c r="E133" s="5"/>
      <c r="F133" s="5"/>
      <c r="G133" s="5"/>
      <c r="H133" s="5"/>
      <c r="I133" s="5"/>
      <c r="J133" s="20">
        <v>1</v>
      </c>
      <c r="K133" s="20">
        <v>6</v>
      </c>
      <c r="L133" s="20">
        <v>90</v>
      </c>
      <c r="M133" s="20">
        <v>575</v>
      </c>
      <c r="N133" s="5"/>
      <c r="O133" s="5"/>
      <c r="P133" s="20"/>
      <c r="Q133" s="20"/>
      <c r="R133" s="5"/>
      <c r="S133" s="5"/>
      <c r="T133" s="5"/>
      <c r="U133" s="5"/>
      <c r="V133" s="20">
        <v>0</v>
      </c>
      <c r="W133" s="20"/>
      <c r="X133" s="20">
        <v>0</v>
      </c>
      <c r="Y133" s="20">
        <v>0</v>
      </c>
      <c r="Z133" s="20">
        <v>0</v>
      </c>
      <c r="AA133" s="20">
        <v>65</v>
      </c>
      <c r="AB133" s="20">
        <v>14</v>
      </c>
      <c r="AC133" s="20">
        <v>39</v>
      </c>
      <c r="AD133" s="20">
        <v>50</v>
      </c>
      <c r="AE133" s="5"/>
      <c r="AF133" s="5"/>
      <c r="AG133" s="20">
        <v>0</v>
      </c>
      <c r="AH133" s="20"/>
      <c r="AI133" s="20">
        <v>0</v>
      </c>
      <c r="AJ133" s="20">
        <v>3</v>
      </c>
      <c r="AK133" s="20">
        <v>22</v>
      </c>
      <c r="AL133" s="5"/>
      <c r="AM133" s="5"/>
      <c r="AN133" s="5"/>
      <c r="AO133" s="20">
        <v>4</v>
      </c>
      <c r="AP133" s="20">
        <v>102</v>
      </c>
      <c r="AQ133" s="20">
        <v>336</v>
      </c>
      <c r="AR133" s="20">
        <v>524</v>
      </c>
      <c r="AS133" s="5"/>
      <c r="AT133" s="5"/>
      <c r="AU133" s="5"/>
      <c r="AV133" s="5"/>
      <c r="AW133" s="20">
        <v>31</v>
      </c>
      <c r="AX133" s="20">
        <v>195</v>
      </c>
      <c r="AY133" s="20">
        <v>1441</v>
      </c>
      <c r="AZ133" s="20">
        <v>1313</v>
      </c>
      <c r="BA133" s="20">
        <v>3681</v>
      </c>
      <c r="BB133" s="5"/>
      <c r="BC133" s="5"/>
      <c r="BD133" s="5"/>
      <c r="BE133" s="20">
        <v>2</v>
      </c>
      <c r="BF133" s="20">
        <v>21</v>
      </c>
      <c r="BG133" s="20">
        <v>185</v>
      </c>
      <c r="BH133" s="20">
        <v>486</v>
      </c>
      <c r="BI133" s="5"/>
      <c r="BJ133" s="20">
        <v>4</v>
      </c>
      <c r="BK133" s="20">
        <v>17</v>
      </c>
      <c r="BL133" s="5"/>
      <c r="BM133" s="20">
        <v>0</v>
      </c>
      <c r="BN133" s="20">
        <v>30</v>
      </c>
      <c r="BO133" s="20">
        <v>106</v>
      </c>
      <c r="BP133" s="20">
        <v>106</v>
      </c>
      <c r="BQ133" s="20">
        <v>15</v>
      </c>
      <c r="BR133" s="5"/>
      <c r="BS133" s="20">
        <v>0</v>
      </c>
      <c r="BT133" s="20">
        <v>158</v>
      </c>
      <c r="BU133" s="20">
        <v>198</v>
      </c>
      <c r="BV133" s="20">
        <v>57</v>
      </c>
      <c r="BW133" s="5"/>
      <c r="BX133" s="20">
        <v>3</v>
      </c>
      <c r="BY133" s="20">
        <v>2172</v>
      </c>
      <c r="BZ133" s="20">
        <v>2768</v>
      </c>
      <c r="CA133" s="20">
        <v>1370</v>
      </c>
      <c r="CB133" s="5"/>
      <c r="CC133" s="5"/>
      <c r="CD133" s="20">
        <v>83</v>
      </c>
      <c r="CE133" s="20">
        <v>519</v>
      </c>
      <c r="CF133" s="20">
        <v>792</v>
      </c>
      <c r="CG133" s="5"/>
      <c r="CH133" s="20">
        <v>25</v>
      </c>
      <c r="CI133" s="20">
        <v>50</v>
      </c>
      <c r="CJ133" s="5"/>
      <c r="CK133" s="5"/>
      <c r="CL133" s="20">
        <v>90</v>
      </c>
      <c r="CM133" s="20">
        <v>109</v>
      </c>
      <c r="CN133" s="20">
        <v>66</v>
      </c>
      <c r="CO133" s="20">
        <v>30</v>
      </c>
      <c r="CP133" s="5"/>
      <c r="CQ133" s="20">
        <v>10</v>
      </c>
      <c r="CR133" s="20">
        <v>34</v>
      </c>
      <c r="CS133" s="5"/>
      <c r="CT133" s="5"/>
      <c r="CU133" s="5"/>
      <c r="CV133" s="20">
        <v>13</v>
      </c>
      <c r="CW133" s="20">
        <v>235</v>
      </c>
      <c r="CX133" s="20">
        <v>1346</v>
      </c>
      <c r="CY133" s="20">
        <v>2772</v>
      </c>
      <c r="CZ133" s="5"/>
      <c r="DA133" s="5"/>
      <c r="DB133" s="20">
        <v>0</v>
      </c>
      <c r="DC133" s="5"/>
      <c r="DD133" s="20">
        <v>2</v>
      </c>
      <c r="DE133" s="20">
        <v>310</v>
      </c>
      <c r="DF133" s="20">
        <v>489</v>
      </c>
      <c r="DG133" s="20">
        <v>458</v>
      </c>
      <c r="DH133" s="20"/>
      <c r="DI133" s="20">
        <v>782</v>
      </c>
      <c r="DJ133" s="20">
        <v>1396</v>
      </c>
      <c r="DK133" s="20">
        <v>2411</v>
      </c>
      <c r="DL133" s="5"/>
      <c r="DM133" s="5"/>
      <c r="DN133" s="5"/>
      <c r="DO133" s="20">
        <v>12</v>
      </c>
      <c r="DP133" s="20">
        <v>1435</v>
      </c>
      <c r="DQ133" s="20">
        <v>5499</v>
      </c>
      <c r="DR133" s="5"/>
      <c r="DS133" s="20">
        <v>1</v>
      </c>
      <c r="DT133" s="20">
        <v>466</v>
      </c>
      <c r="DU133" s="5"/>
      <c r="DV133" s="5"/>
      <c r="DW133" s="5"/>
      <c r="DX133" s="20">
        <v>91</v>
      </c>
      <c r="DY133" s="20">
        <v>710</v>
      </c>
      <c r="DZ133" s="20">
        <v>5498</v>
      </c>
      <c r="EA133" s="20">
        <v>7602</v>
      </c>
      <c r="EB133" s="5"/>
      <c r="EC133" s="20">
        <v>0</v>
      </c>
      <c r="ED133" s="20">
        <v>0</v>
      </c>
      <c r="EE133" s="5"/>
      <c r="EF133" s="5"/>
      <c r="EG133" s="20">
        <v>90</v>
      </c>
      <c r="EH133" s="20">
        <v>720</v>
      </c>
      <c r="EI133" s="20">
        <v>4726</v>
      </c>
      <c r="EJ133" s="20">
        <v>5891</v>
      </c>
      <c r="EK133" s="5"/>
      <c r="EL133" s="20">
        <v>2</v>
      </c>
      <c r="EM133" s="20">
        <v>0</v>
      </c>
      <c r="EN133" s="5"/>
      <c r="EO133" s="5"/>
      <c r="EP133" s="20">
        <v>17</v>
      </c>
      <c r="EQ133" s="20">
        <v>410</v>
      </c>
      <c r="ER133" s="20">
        <v>2313</v>
      </c>
      <c r="ES133" s="20">
        <v>8474</v>
      </c>
      <c r="ET133" s="20">
        <v>27619</v>
      </c>
      <c r="EU133" s="5"/>
      <c r="EV133" s="5"/>
      <c r="EW133" s="20">
        <v>120</v>
      </c>
      <c r="EX133" s="20">
        <v>790</v>
      </c>
      <c r="EY133" s="20">
        <v>1880</v>
      </c>
      <c r="EZ133" s="20">
        <v>13773</v>
      </c>
      <c r="FA133" s="5"/>
      <c r="FB133" s="5"/>
      <c r="FC133" s="20">
        <v>9</v>
      </c>
      <c r="FD133" s="20">
        <v>245</v>
      </c>
      <c r="FE133" s="20">
        <v>585</v>
      </c>
      <c r="FF133" s="20">
        <v>132</v>
      </c>
      <c r="FG133" s="20">
        <v>956</v>
      </c>
      <c r="FH133" s="5"/>
      <c r="FI133" s="20">
        <v>6</v>
      </c>
      <c r="FJ133" s="20">
        <v>740</v>
      </c>
      <c r="FK133" s="20">
        <v>1592</v>
      </c>
      <c r="FL133" s="5"/>
      <c r="FM133" s="5"/>
      <c r="FN133" s="20">
        <v>0</v>
      </c>
      <c r="FO133" s="20">
        <v>120</v>
      </c>
      <c r="FP133" s="5"/>
      <c r="FQ133" s="5"/>
      <c r="FR133" s="20">
        <v>9</v>
      </c>
      <c r="FS133" s="20">
        <v>139</v>
      </c>
      <c r="FT133" s="5"/>
      <c r="FU133" s="5"/>
      <c r="FV133" s="5"/>
      <c r="FW133" s="5"/>
      <c r="FX133" s="20">
        <v>31</v>
      </c>
      <c r="FY133" s="20">
        <v>18</v>
      </c>
      <c r="FZ133" s="20">
        <v>104</v>
      </c>
      <c r="GA133" s="5"/>
      <c r="GB133" s="5"/>
      <c r="GC133" s="5"/>
      <c r="GD133" s="5"/>
      <c r="GE133" s="20">
        <v>57</v>
      </c>
      <c r="GF133" s="20">
        <v>287</v>
      </c>
      <c r="GG133" s="20">
        <v>325</v>
      </c>
      <c r="GH133" s="5"/>
      <c r="GI133" s="5"/>
      <c r="GJ133" s="5"/>
      <c r="GK133" s="5"/>
      <c r="GL133" s="20">
        <v>42</v>
      </c>
      <c r="GM133" s="20">
        <v>87</v>
      </c>
      <c r="GN133" s="20">
        <v>230</v>
      </c>
      <c r="GO133" s="5"/>
      <c r="GP133" s="5"/>
      <c r="GQ133" s="5"/>
      <c r="GR133" s="20">
        <v>35</v>
      </c>
      <c r="GS133" s="20">
        <v>207</v>
      </c>
      <c r="GT133" s="20">
        <v>1090</v>
      </c>
      <c r="GU133" s="20">
        <v>1274</v>
      </c>
      <c r="HD133">
        <v>35</v>
      </c>
      <c r="HE133">
        <v>36</v>
      </c>
      <c r="HF133">
        <v>981</v>
      </c>
      <c r="HG133">
        <v>1826</v>
      </c>
      <c r="HH133">
        <v>3072</v>
      </c>
      <c r="HO133">
        <v>608</v>
      </c>
      <c r="HP133">
        <v>252</v>
      </c>
      <c r="HQ133">
        <v>1770</v>
      </c>
      <c r="HR133">
        <v>3217</v>
      </c>
      <c r="HS133">
        <v>3793</v>
      </c>
      <c r="HW133">
        <v>12</v>
      </c>
      <c r="IC133">
        <v>51</v>
      </c>
      <c r="ID133">
        <v>1</v>
      </c>
      <c r="IG133">
        <v>7</v>
      </c>
      <c r="IH133">
        <v>2</v>
      </c>
      <c r="IL133">
        <v>78</v>
      </c>
      <c r="IM133">
        <v>585</v>
      </c>
      <c r="IN133">
        <v>872</v>
      </c>
      <c r="IY133">
        <v>51</v>
      </c>
      <c r="IZ133">
        <v>20</v>
      </c>
      <c r="JA133">
        <v>37</v>
      </c>
      <c r="JB133">
        <v>66</v>
      </c>
      <c r="JG133">
        <v>3</v>
      </c>
      <c r="JL133">
        <v>193</v>
      </c>
      <c r="JM133">
        <v>465</v>
      </c>
      <c r="JN133">
        <v>2231</v>
      </c>
      <c r="JU133">
        <v>94</v>
      </c>
      <c r="JV133">
        <v>123</v>
      </c>
      <c r="JW133">
        <v>441</v>
      </c>
      <c r="JX133">
        <v>1515</v>
      </c>
      <c r="JY133">
        <v>1509</v>
      </c>
      <c r="KE133">
        <v>37</v>
      </c>
      <c r="KF133">
        <v>7</v>
      </c>
    </row>
    <row r="134" spans="1:292">
      <c r="A134" s="5" t="s">
        <v>331</v>
      </c>
      <c r="B134" s="5"/>
      <c r="C134" s="20"/>
      <c r="D134" s="5"/>
      <c r="E134" s="5"/>
      <c r="F134" s="5"/>
      <c r="G134" s="5"/>
      <c r="H134" s="5"/>
      <c r="I134" s="5"/>
      <c r="J134" s="20">
        <v>114</v>
      </c>
      <c r="K134" s="20">
        <v>54</v>
      </c>
      <c r="L134" s="20">
        <v>172</v>
      </c>
      <c r="M134" s="20">
        <v>920</v>
      </c>
      <c r="N134" s="5"/>
      <c r="O134" s="5"/>
      <c r="P134" s="20"/>
      <c r="Q134" s="20"/>
      <c r="R134" s="5"/>
      <c r="S134" s="5"/>
      <c r="T134" s="5"/>
      <c r="U134" s="5"/>
      <c r="V134" s="20">
        <v>29</v>
      </c>
      <c r="W134" s="20"/>
      <c r="X134" s="20">
        <v>44</v>
      </c>
      <c r="Y134" s="20">
        <v>192</v>
      </c>
      <c r="Z134" s="20">
        <v>211</v>
      </c>
      <c r="AA134" s="20">
        <v>530</v>
      </c>
      <c r="AB134" s="20">
        <v>416</v>
      </c>
      <c r="AC134" s="20">
        <v>292</v>
      </c>
      <c r="AD134" s="20">
        <v>890</v>
      </c>
      <c r="AE134" s="5"/>
      <c r="AF134" s="5"/>
      <c r="AG134" s="20">
        <v>20</v>
      </c>
      <c r="AH134" s="20"/>
      <c r="AI134" s="20">
        <v>253</v>
      </c>
      <c r="AJ134" s="20">
        <v>423</v>
      </c>
      <c r="AK134" s="20">
        <v>294</v>
      </c>
      <c r="AL134" s="5"/>
      <c r="AM134" s="5"/>
      <c r="AN134" s="5"/>
      <c r="AO134" s="20">
        <v>176</v>
      </c>
      <c r="AP134" s="20">
        <v>623</v>
      </c>
      <c r="AQ134" s="20">
        <v>1642</v>
      </c>
      <c r="AR134" s="20">
        <v>1801</v>
      </c>
      <c r="AS134" s="5"/>
      <c r="AT134" s="5"/>
      <c r="AU134" s="5"/>
      <c r="AV134" s="5"/>
      <c r="AW134" s="20">
        <v>1339</v>
      </c>
      <c r="AX134" s="20">
        <v>1832</v>
      </c>
      <c r="AY134" s="20">
        <v>5166</v>
      </c>
      <c r="AZ134" s="20">
        <v>3996</v>
      </c>
      <c r="BA134" s="20">
        <v>10221</v>
      </c>
      <c r="BB134" s="5"/>
      <c r="BC134" s="5"/>
      <c r="BD134" s="5"/>
      <c r="BE134" s="20">
        <v>281</v>
      </c>
      <c r="BF134" s="20">
        <v>694</v>
      </c>
      <c r="BG134" s="20">
        <v>1367</v>
      </c>
      <c r="BH134" s="20">
        <v>3479</v>
      </c>
      <c r="BI134" s="5"/>
      <c r="BJ134" s="20">
        <v>94</v>
      </c>
      <c r="BK134" s="20">
        <v>107</v>
      </c>
      <c r="BL134" s="5"/>
      <c r="BM134" s="20">
        <v>16</v>
      </c>
      <c r="BN134" s="20">
        <v>98</v>
      </c>
      <c r="BO134" s="20">
        <v>412</v>
      </c>
      <c r="BP134" s="20">
        <v>402</v>
      </c>
      <c r="BQ134" s="20">
        <v>645</v>
      </c>
      <c r="BR134" s="5"/>
      <c r="BS134" s="20">
        <v>61</v>
      </c>
      <c r="BT134" s="20">
        <v>578</v>
      </c>
      <c r="BU134" s="20">
        <v>967</v>
      </c>
      <c r="BV134" s="20">
        <v>653</v>
      </c>
      <c r="BW134" s="5"/>
      <c r="BX134" s="20">
        <v>362</v>
      </c>
      <c r="BY134" s="20">
        <v>6224</v>
      </c>
      <c r="BZ134" s="20">
        <v>15691</v>
      </c>
      <c r="CA134" s="20">
        <v>17257</v>
      </c>
      <c r="CB134" s="5"/>
      <c r="CC134" s="5"/>
      <c r="CD134" s="20">
        <v>809</v>
      </c>
      <c r="CE134" s="20">
        <v>1789</v>
      </c>
      <c r="CF134" s="20">
        <v>2627</v>
      </c>
      <c r="CG134" s="5"/>
      <c r="CH134" s="20">
        <v>200</v>
      </c>
      <c r="CI134" s="20">
        <v>354</v>
      </c>
      <c r="CJ134" s="5"/>
      <c r="CK134" s="5"/>
      <c r="CL134" s="20">
        <v>394</v>
      </c>
      <c r="CM134" s="20">
        <v>1066</v>
      </c>
      <c r="CN134" s="20">
        <v>4071</v>
      </c>
      <c r="CO134" s="20">
        <v>1118</v>
      </c>
      <c r="CP134" s="5"/>
      <c r="CQ134" s="20">
        <v>113</v>
      </c>
      <c r="CR134" s="20">
        <v>336</v>
      </c>
      <c r="CS134" s="5"/>
      <c r="CT134" s="5"/>
      <c r="CU134" s="5"/>
      <c r="CV134" s="20">
        <v>394</v>
      </c>
      <c r="CW134" s="20">
        <v>1188</v>
      </c>
      <c r="CX134" s="20">
        <v>4308</v>
      </c>
      <c r="CY134" s="20">
        <v>7717</v>
      </c>
      <c r="CZ134" s="5"/>
      <c r="DA134" s="5"/>
      <c r="DB134" s="20">
        <v>5</v>
      </c>
      <c r="DC134" s="5"/>
      <c r="DD134" s="20">
        <v>59</v>
      </c>
      <c r="DE134" s="20">
        <v>1350</v>
      </c>
      <c r="DF134" s="20">
        <v>6617</v>
      </c>
      <c r="DG134" s="20">
        <v>5305</v>
      </c>
      <c r="DH134" s="20"/>
      <c r="DI134" s="20">
        <v>2816</v>
      </c>
      <c r="DJ134" s="20">
        <v>7401</v>
      </c>
      <c r="DK134" s="20">
        <v>19819</v>
      </c>
      <c r="DL134" s="5"/>
      <c r="DM134" s="5"/>
      <c r="DN134" s="5"/>
      <c r="DO134" s="20">
        <v>119</v>
      </c>
      <c r="DP134" s="20">
        <v>3669</v>
      </c>
      <c r="DQ134" s="20">
        <v>10563</v>
      </c>
      <c r="DR134" s="5"/>
      <c r="DS134" s="20">
        <v>381</v>
      </c>
      <c r="DT134" s="20">
        <v>2713</v>
      </c>
      <c r="DU134" s="5"/>
      <c r="DV134" s="5"/>
      <c r="DW134" s="5"/>
      <c r="DX134" s="20">
        <v>1298</v>
      </c>
      <c r="DY134" s="20">
        <v>4130</v>
      </c>
      <c r="DZ134" s="20">
        <v>16018</v>
      </c>
      <c r="EA134" s="20">
        <v>22179</v>
      </c>
      <c r="EB134" s="5"/>
      <c r="EC134" s="20">
        <v>231</v>
      </c>
      <c r="ED134" s="20">
        <v>27</v>
      </c>
      <c r="EE134" s="5"/>
      <c r="EF134" s="5"/>
      <c r="EG134" s="20">
        <v>1107</v>
      </c>
      <c r="EH134" s="20">
        <v>4632</v>
      </c>
      <c r="EI134" s="20">
        <v>20090</v>
      </c>
      <c r="EJ134" s="20">
        <v>25295</v>
      </c>
      <c r="EK134" s="5"/>
      <c r="EL134" s="20">
        <v>18</v>
      </c>
      <c r="EM134" s="20">
        <v>3</v>
      </c>
      <c r="EN134" s="5"/>
      <c r="EO134" s="5"/>
      <c r="EP134" s="20">
        <v>284</v>
      </c>
      <c r="EQ134" s="20">
        <v>1605</v>
      </c>
      <c r="ER134" s="20">
        <v>7438</v>
      </c>
      <c r="ES134" s="20">
        <v>23374</v>
      </c>
      <c r="ET134" s="20">
        <v>88780</v>
      </c>
      <c r="EU134" s="5"/>
      <c r="EV134" s="5"/>
      <c r="EW134" s="20">
        <v>529</v>
      </c>
      <c r="EX134" s="20">
        <v>2500</v>
      </c>
      <c r="EY134" s="20">
        <v>9508</v>
      </c>
      <c r="EZ134" s="20">
        <v>50379</v>
      </c>
      <c r="FA134" s="5"/>
      <c r="FB134" s="5"/>
      <c r="FC134" s="20">
        <v>173</v>
      </c>
      <c r="FD134" s="20">
        <v>979</v>
      </c>
      <c r="FE134" s="20">
        <v>3312</v>
      </c>
      <c r="FF134" s="20">
        <v>9408</v>
      </c>
      <c r="FG134" s="20">
        <v>26280</v>
      </c>
      <c r="FH134" s="5"/>
      <c r="FI134" s="20">
        <v>77</v>
      </c>
      <c r="FJ134" s="20">
        <v>2297</v>
      </c>
      <c r="FK134" s="20">
        <v>21534</v>
      </c>
      <c r="FL134" s="5"/>
      <c r="FM134" s="5"/>
      <c r="FN134" s="20">
        <v>34</v>
      </c>
      <c r="FO134" s="20">
        <v>337</v>
      </c>
      <c r="FP134" s="5"/>
      <c r="FQ134" s="5"/>
      <c r="FR134" s="20">
        <v>94</v>
      </c>
      <c r="FS134" s="20">
        <v>426</v>
      </c>
      <c r="FT134" s="5"/>
      <c r="FU134" s="5"/>
      <c r="FV134" s="5"/>
      <c r="FW134" s="5"/>
      <c r="FX134" s="20">
        <v>136</v>
      </c>
      <c r="FY134" s="20">
        <v>149</v>
      </c>
      <c r="FZ134" s="20">
        <v>264</v>
      </c>
      <c r="GA134" s="5"/>
      <c r="GB134" s="5"/>
      <c r="GC134" s="5"/>
      <c r="GD134" s="5"/>
      <c r="GE134" s="20">
        <v>235</v>
      </c>
      <c r="GF134" s="20">
        <v>752</v>
      </c>
      <c r="GG134" s="20">
        <v>739</v>
      </c>
      <c r="GH134" s="5"/>
      <c r="GI134" s="5"/>
      <c r="GJ134" s="5"/>
      <c r="GK134" s="5"/>
      <c r="GL134" s="20">
        <v>170</v>
      </c>
      <c r="GM134" s="20">
        <v>408</v>
      </c>
      <c r="GN134" s="20">
        <v>635</v>
      </c>
      <c r="GO134" s="5"/>
      <c r="GP134" s="5"/>
      <c r="GQ134" s="5"/>
      <c r="GR134" s="20">
        <v>320</v>
      </c>
      <c r="GS134" s="20">
        <v>1065</v>
      </c>
      <c r="GT134" s="20">
        <v>4070</v>
      </c>
      <c r="GU134" s="20">
        <v>4699</v>
      </c>
      <c r="HD134">
        <v>886</v>
      </c>
      <c r="HE134">
        <v>715</v>
      </c>
      <c r="HF134">
        <v>3815</v>
      </c>
      <c r="HG134">
        <v>4876</v>
      </c>
      <c r="HH134">
        <v>14087</v>
      </c>
      <c r="HO134">
        <v>1447</v>
      </c>
      <c r="HP134">
        <v>1047</v>
      </c>
      <c r="HQ134">
        <v>4776</v>
      </c>
      <c r="HR134">
        <v>11604</v>
      </c>
      <c r="HS134">
        <v>9139</v>
      </c>
      <c r="HW134">
        <v>162</v>
      </c>
      <c r="IC134">
        <v>152</v>
      </c>
      <c r="ID134">
        <v>45</v>
      </c>
      <c r="IG134">
        <v>65</v>
      </c>
      <c r="IH134">
        <v>14</v>
      </c>
      <c r="IL134">
        <v>502</v>
      </c>
      <c r="IM134">
        <v>1677</v>
      </c>
      <c r="IN134">
        <v>4412</v>
      </c>
      <c r="IY134">
        <v>1522</v>
      </c>
      <c r="IZ134">
        <v>1747</v>
      </c>
      <c r="JA134">
        <v>1211</v>
      </c>
      <c r="JB134">
        <v>1794</v>
      </c>
      <c r="JG134">
        <v>108</v>
      </c>
      <c r="JL134">
        <v>1003</v>
      </c>
      <c r="JM134">
        <v>2393</v>
      </c>
      <c r="JN134">
        <v>7189</v>
      </c>
      <c r="JU134">
        <v>791</v>
      </c>
      <c r="JV134">
        <v>928</v>
      </c>
      <c r="JW134">
        <v>2703</v>
      </c>
      <c r="JX134">
        <v>6551</v>
      </c>
      <c r="JY134">
        <v>6890</v>
      </c>
      <c r="KE134">
        <v>469</v>
      </c>
      <c r="KF134">
        <v>369</v>
      </c>
    </row>
    <row r="135" spans="1:292">
      <c r="A135" s="5" t="s">
        <v>332</v>
      </c>
      <c r="B135" s="5"/>
      <c r="C135" s="20"/>
      <c r="D135" s="5"/>
      <c r="E135" s="5"/>
      <c r="F135" s="5"/>
      <c r="G135" s="5"/>
      <c r="H135" s="5"/>
      <c r="I135" s="5"/>
      <c r="J135" s="20">
        <v>7</v>
      </c>
      <c r="K135" s="20">
        <v>41</v>
      </c>
      <c r="L135" s="20">
        <v>15</v>
      </c>
      <c r="M135" s="20">
        <v>41</v>
      </c>
      <c r="N135" s="5"/>
      <c r="O135" s="5"/>
      <c r="P135" s="20"/>
      <c r="Q135" s="20"/>
      <c r="R135" s="5"/>
      <c r="S135" s="5"/>
      <c r="T135" s="5"/>
      <c r="U135" s="5"/>
      <c r="V135" s="20">
        <v>0</v>
      </c>
      <c r="W135" s="20"/>
      <c r="X135" s="20">
        <v>0</v>
      </c>
      <c r="Y135" s="20">
        <v>0</v>
      </c>
      <c r="Z135" s="20">
        <v>0</v>
      </c>
      <c r="AA135" s="20">
        <v>3</v>
      </c>
      <c r="AB135" s="20">
        <v>4</v>
      </c>
      <c r="AC135" s="20">
        <v>3</v>
      </c>
      <c r="AD135" s="20">
        <v>9</v>
      </c>
      <c r="AE135" s="5"/>
      <c r="AF135" s="5"/>
      <c r="AG135" s="20">
        <v>0</v>
      </c>
      <c r="AH135" s="20"/>
      <c r="AI135" s="20">
        <v>0</v>
      </c>
      <c r="AJ135" s="20">
        <v>8</v>
      </c>
      <c r="AK135" s="20">
        <v>1</v>
      </c>
      <c r="AL135" s="5"/>
      <c r="AM135" s="5"/>
      <c r="AN135" s="5"/>
      <c r="AO135" s="20">
        <v>3</v>
      </c>
      <c r="AP135" s="20">
        <v>10</v>
      </c>
      <c r="AQ135" s="20">
        <v>27</v>
      </c>
      <c r="AR135" s="20">
        <v>16</v>
      </c>
      <c r="AS135" s="5"/>
      <c r="AT135" s="5"/>
      <c r="AU135" s="5"/>
      <c r="AV135" s="5"/>
      <c r="AW135" s="20">
        <v>9</v>
      </c>
      <c r="AX135" s="20">
        <v>12</v>
      </c>
      <c r="AY135" s="20">
        <v>65</v>
      </c>
      <c r="AZ135" s="20">
        <v>58</v>
      </c>
      <c r="BA135" s="20">
        <v>36</v>
      </c>
      <c r="BB135" s="5"/>
      <c r="BC135" s="5"/>
      <c r="BD135" s="5"/>
      <c r="BE135" s="20">
        <v>2</v>
      </c>
      <c r="BF135" s="20">
        <v>12</v>
      </c>
      <c r="BG135" s="20">
        <v>9</v>
      </c>
      <c r="BH135" s="20">
        <v>30</v>
      </c>
      <c r="BI135" s="5"/>
      <c r="BJ135" s="20">
        <v>2</v>
      </c>
      <c r="BK135" s="20">
        <v>1</v>
      </c>
      <c r="BL135" s="5"/>
      <c r="BM135" s="20">
        <v>0</v>
      </c>
      <c r="BN135" s="20">
        <v>0</v>
      </c>
      <c r="BO135" s="20">
        <v>5</v>
      </c>
      <c r="BP135" s="20">
        <v>23</v>
      </c>
      <c r="BQ135" s="20">
        <v>0</v>
      </c>
      <c r="BR135" s="5"/>
      <c r="BS135" s="20">
        <v>0</v>
      </c>
      <c r="BT135" s="20">
        <v>5</v>
      </c>
      <c r="BU135" s="20">
        <v>12</v>
      </c>
      <c r="BV135" s="20">
        <v>3</v>
      </c>
      <c r="BW135" s="5"/>
      <c r="BX135" s="20">
        <v>4</v>
      </c>
      <c r="BY135" s="20">
        <v>193</v>
      </c>
      <c r="BZ135" s="20">
        <v>47</v>
      </c>
      <c r="CA135" s="20">
        <v>32</v>
      </c>
      <c r="CB135" s="5"/>
      <c r="CC135" s="5"/>
      <c r="CD135" s="20">
        <v>14</v>
      </c>
      <c r="CE135" s="20">
        <v>98</v>
      </c>
      <c r="CF135" s="20">
        <v>56</v>
      </c>
      <c r="CG135" s="5"/>
      <c r="CH135" s="20">
        <v>3</v>
      </c>
      <c r="CI135" s="20">
        <v>0</v>
      </c>
      <c r="CJ135" s="5"/>
      <c r="CK135" s="5"/>
      <c r="CL135" s="20">
        <v>10</v>
      </c>
      <c r="CM135" s="20">
        <v>17</v>
      </c>
      <c r="CN135" s="20">
        <v>6</v>
      </c>
      <c r="CO135" s="20">
        <v>3</v>
      </c>
      <c r="CP135" s="5"/>
      <c r="CQ135" s="20">
        <v>1</v>
      </c>
      <c r="CR135" s="20">
        <v>1</v>
      </c>
      <c r="CS135" s="5"/>
      <c r="CT135" s="5"/>
      <c r="CU135" s="5"/>
      <c r="CV135" s="20">
        <v>3</v>
      </c>
      <c r="CW135" s="20">
        <v>10</v>
      </c>
      <c r="CX135" s="20">
        <v>107</v>
      </c>
      <c r="CY135" s="20">
        <v>914</v>
      </c>
      <c r="CZ135" s="5"/>
      <c r="DA135" s="5"/>
      <c r="DB135" s="20">
        <v>0</v>
      </c>
      <c r="DC135" s="5"/>
      <c r="DD135" s="20">
        <v>1</v>
      </c>
      <c r="DE135" s="20">
        <v>7</v>
      </c>
      <c r="DF135" s="20">
        <v>15</v>
      </c>
      <c r="DG135" s="20">
        <v>29</v>
      </c>
      <c r="DH135" s="20"/>
      <c r="DI135" s="20">
        <v>14</v>
      </c>
      <c r="DJ135" s="20">
        <v>12</v>
      </c>
      <c r="DK135" s="20">
        <v>36</v>
      </c>
      <c r="DL135" s="5"/>
      <c r="DM135" s="5"/>
      <c r="DN135" s="5"/>
      <c r="DO135" s="20">
        <v>0</v>
      </c>
      <c r="DP135" s="20">
        <v>21</v>
      </c>
      <c r="DQ135" s="20">
        <v>44</v>
      </c>
      <c r="DR135" s="5"/>
      <c r="DS135" s="20">
        <v>0</v>
      </c>
      <c r="DT135" s="20">
        <v>3</v>
      </c>
      <c r="DU135" s="5"/>
      <c r="DV135" s="5"/>
      <c r="DW135" s="5"/>
      <c r="DX135" s="20">
        <v>9</v>
      </c>
      <c r="DY135" s="20">
        <v>35</v>
      </c>
      <c r="DZ135" s="20">
        <v>104</v>
      </c>
      <c r="EA135" s="20">
        <v>142</v>
      </c>
      <c r="EB135" s="5"/>
      <c r="EC135" s="20">
        <v>16</v>
      </c>
      <c r="ED135" s="20">
        <v>0</v>
      </c>
      <c r="EE135" s="5"/>
      <c r="EF135" s="5"/>
      <c r="EG135" s="20">
        <v>7</v>
      </c>
      <c r="EH135" s="20">
        <v>67</v>
      </c>
      <c r="EI135" s="20">
        <v>158</v>
      </c>
      <c r="EJ135" s="20">
        <v>139</v>
      </c>
      <c r="EK135" s="5"/>
      <c r="EL135" s="20">
        <v>2</v>
      </c>
      <c r="EM135" s="20">
        <v>0</v>
      </c>
      <c r="EN135" s="5"/>
      <c r="EO135" s="5"/>
      <c r="EP135" s="20">
        <v>11</v>
      </c>
      <c r="EQ135" s="20">
        <v>48</v>
      </c>
      <c r="ER135" s="20">
        <v>136</v>
      </c>
      <c r="ES135" s="20">
        <v>1545</v>
      </c>
      <c r="ET135" s="20">
        <v>2430</v>
      </c>
      <c r="EU135" s="5"/>
      <c r="EV135" s="5"/>
      <c r="EW135" s="20">
        <v>15</v>
      </c>
      <c r="EX135" s="20">
        <v>37</v>
      </c>
      <c r="EY135" s="20">
        <v>120</v>
      </c>
      <c r="EZ135" s="20">
        <v>1616</v>
      </c>
      <c r="FA135" s="5"/>
      <c r="FB135" s="5"/>
      <c r="FC135" s="20">
        <v>7</v>
      </c>
      <c r="FD135" s="20">
        <v>16</v>
      </c>
      <c r="FE135" s="20">
        <v>20</v>
      </c>
      <c r="FF135" s="20">
        <v>35</v>
      </c>
      <c r="FG135" s="20">
        <v>49</v>
      </c>
      <c r="FH135" s="5"/>
      <c r="FI135" s="20">
        <v>10</v>
      </c>
      <c r="FJ135" s="20">
        <v>7</v>
      </c>
      <c r="FK135" s="20">
        <v>9</v>
      </c>
      <c r="FL135" s="5"/>
      <c r="FM135" s="5"/>
      <c r="FN135" s="20">
        <v>0</v>
      </c>
      <c r="FO135" s="20">
        <v>2</v>
      </c>
      <c r="FP135" s="5"/>
      <c r="FQ135" s="5"/>
      <c r="FR135" s="20">
        <v>0</v>
      </c>
      <c r="FS135" s="20">
        <v>1</v>
      </c>
      <c r="FT135" s="5"/>
      <c r="FU135" s="5"/>
      <c r="FV135" s="5"/>
      <c r="FW135" s="5"/>
      <c r="FX135" s="20">
        <v>1</v>
      </c>
      <c r="FY135" s="20">
        <v>23</v>
      </c>
      <c r="FZ135" s="20">
        <v>9</v>
      </c>
      <c r="GA135" s="5"/>
      <c r="GB135" s="5"/>
      <c r="GC135" s="5"/>
      <c r="GD135" s="5"/>
      <c r="GE135" s="20">
        <v>2</v>
      </c>
      <c r="GF135" s="20">
        <v>10</v>
      </c>
      <c r="GG135" s="20">
        <v>1</v>
      </c>
      <c r="GH135" s="5"/>
      <c r="GI135" s="5"/>
      <c r="GJ135" s="5"/>
      <c r="GK135" s="5"/>
      <c r="GL135" s="20">
        <v>1</v>
      </c>
      <c r="GM135" s="20">
        <v>7</v>
      </c>
      <c r="GN135" s="20">
        <v>3</v>
      </c>
      <c r="GO135" s="5"/>
      <c r="GP135" s="5"/>
      <c r="GQ135" s="5"/>
      <c r="GR135" s="20">
        <v>8</v>
      </c>
      <c r="GS135" s="20">
        <v>5</v>
      </c>
      <c r="GT135" s="20">
        <v>16</v>
      </c>
      <c r="GU135" s="20">
        <v>3</v>
      </c>
      <c r="HD135">
        <v>6</v>
      </c>
      <c r="HE135">
        <v>6</v>
      </c>
      <c r="HF135">
        <v>151</v>
      </c>
      <c r="HG135">
        <v>361</v>
      </c>
      <c r="HH135">
        <v>383</v>
      </c>
      <c r="HO135">
        <v>22</v>
      </c>
      <c r="HP135">
        <v>14</v>
      </c>
      <c r="HQ135">
        <v>355</v>
      </c>
      <c r="HR135">
        <v>413</v>
      </c>
      <c r="HS135">
        <v>521</v>
      </c>
      <c r="HW135">
        <v>1</v>
      </c>
      <c r="IC135">
        <v>8</v>
      </c>
      <c r="ID135">
        <v>4</v>
      </c>
      <c r="IG135">
        <v>2</v>
      </c>
      <c r="IH135">
        <v>0</v>
      </c>
      <c r="IL135">
        <v>41</v>
      </c>
      <c r="IM135">
        <v>71</v>
      </c>
      <c r="IN135">
        <v>320</v>
      </c>
      <c r="IY135">
        <v>14</v>
      </c>
      <c r="IZ135">
        <v>5</v>
      </c>
      <c r="JA135">
        <v>15</v>
      </c>
      <c r="JB135">
        <v>30</v>
      </c>
      <c r="JG135">
        <v>5</v>
      </c>
      <c r="JL135">
        <v>21</v>
      </c>
      <c r="JM135">
        <v>56</v>
      </c>
      <c r="JN135">
        <v>119</v>
      </c>
      <c r="JU135">
        <v>14</v>
      </c>
      <c r="JV135">
        <v>19</v>
      </c>
      <c r="JW135">
        <v>36</v>
      </c>
      <c r="JX135">
        <v>77</v>
      </c>
      <c r="JY135">
        <v>121</v>
      </c>
      <c r="KE135">
        <v>46</v>
      </c>
      <c r="KF135">
        <v>2</v>
      </c>
    </row>
    <row r="136" spans="1:292">
      <c r="A136" s="5" t="s">
        <v>333</v>
      </c>
      <c r="B136" s="5"/>
      <c r="C136" s="20"/>
      <c r="D136" s="5"/>
      <c r="E136" s="5"/>
      <c r="F136" s="5"/>
      <c r="G136" s="5"/>
      <c r="H136" s="5"/>
      <c r="I136" s="5"/>
      <c r="J136" s="20">
        <v>2</v>
      </c>
      <c r="K136" s="20">
        <v>7</v>
      </c>
      <c r="L136" s="20">
        <v>67</v>
      </c>
      <c r="M136" s="20">
        <v>304</v>
      </c>
      <c r="N136" s="5"/>
      <c r="O136" s="5"/>
      <c r="P136" s="20"/>
      <c r="Q136" s="20"/>
      <c r="R136" s="5"/>
      <c r="S136" s="5"/>
      <c r="T136" s="5"/>
      <c r="U136" s="5"/>
      <c r="V136" s="20">
        <v>0</v>
      </c>
      <c r="W136" s="20"/>
      <c r="X136" s="20">
        <v>0</v>
      </c>
      <c r="Y136" s="20">
        <v>0</v>
      </c>
      <c r="Z136" s="20">
        <v>0</v>
      </c>
      <c r="AA136" s="20">
        <v>37</v>
      </c>
      <c r="AB136" s="20">
        <v>9</v>
      </c>
      <c r="AC136" s="20">
        <v>39</v>
      </c>
      <c r="AD136" s="20">
        <v>110</v>
      </c>
      <c r="AE136" s="5"/>
      <c r="AF136" s="5"/>
      <c r="AG136" s="20">
        <v>0</v>
      </c>
      <c r="AH136" s="20"/>
      <c r="AI136" s="20">
        <v>4</v>
      </c>
      <c r="AJ136" s="20">
        <v>15</v>
      </c>
      <c r="AK136" s="20">
        <v>12</v>
      </c>
      <c r="AL136" s="5"/>
      <c r="AM136" s="5"/>
      <c r="AN136" s="5"/>
      <c r="AO136" s="20">
        <v>2</v>
      </c>
      <c r="AP136" s="20">
        <v>5</v>
      </c>
      <c r="AQ136" s="20">
        <v>56</v>
      </c>
      <c r="AR136" s="20">
        <v>35</v>
      </c>
      <c r="AS136" s="5"/>
      <c r="AT136" s="5"/>
      <c r="AU136" s="5"/>
      <c r="AV136" s="5"/>
      <c r="AW136" s="20">
        <v>0</v>
      </c>
      <c r="AX136" s="20">
        <v>15</v>
      </c>
      <c r="AY136" s="20">
        <v>39</v>
      </c>
      <c r="AZ136" s="20">
        <v>85</v>
      </c>
      <c r="BA136" s="20">
        <v>212</v>
      </c>
      <c r="BB136" s="5"/>
      <c r="BC136" s="5"/>
      <c r="BD136" s="5"/>
      <c r="BE136" s="20">
        <v>18</v>
      </c>
      <c r="BF136" s="20">
        <v>7</v>
      </c>
      <c r="BG136" s="20">
        <v>74</v>
      </c>
      <c r="BH136" s="20">
        <v>212</v>
      </c>
      <c r="BI136" s="5"/>
      <c r="BJ136" s="20">
        <v>1</v>
      </c>
      <c r="BK136" s="20">
        <v>6</v>
      </c>
      <c r="BL136" s="5"/>
      <c r="BM136" s="20">
        <v>0</v>
      </c>
      <c r="BN136" s="20">
        <v>6</v>
      </c>
      <c r="BO136" s="20">
        <v>14</v>
      </c>
      <c r="BP136" s="20">
        <v>20</v>
      </c>
      <c r="BQ136" s="20">
        <v>10</v>
      </c>
      <c r="BR136" s="5"/>
      <c r="BS136" s="20">
        <v>0</v>
      </c>
      <c r="BT136" s="20">
        <v>51</v>
      </c>
      <c r="BU136" s="20">
        <v>37</v>
      </c>
      <c r="BV136" s="20">
        <v>49</v>
      </c>
      <c r="BW136" s="5"/>
      <c r="BX136" s="20">
        <v>3</v>
      </c>
      <c r="BY136" s="20">
        <v>169</v>
      </c>
      <c r="BZ136" s="20">
        <v>292</v>
      </c>
      <c r="CA136" s="20">
        <v>118</v>
      </c>
      <c r="CB136" s="5"/>
      <c r="CC136" s="5"/>
      <c r="CD136" s="20">
        <v>6</v>
      </c>
      <c r="CE136" s="20">
        <v>120</v>
      </c>
      <c r="CF136" s="20">
        <v>411</v>
      </c>
      <c r="CG136" s="5"/>
      <c r="CH136" s="20">
        <v>40</v>
      </c>
      <c r="CI136" s="20">
        <v>13</v>
      </c>
      <c r="CJ136" s="5"/>
      <c r="CK136" s="5"/>
      <c r="CL136" s="20">
        <v>20</v>
      </c>
      <c r="CM136" s="20">
        <v>76</v>
      </c>
      <c r="CN136" s="20">
        <v>18</v>
      </c>
      <c r="CO136" s="20">
        <v>3</v>
      </c>
      <c r="CP136" s="5"/>
      <c r="CQ136" s="20">
        <v>1</v>
      </c>
      <c r="CR136" s="20">
        <v>2</v>
      </c>
      <c r="CS136" s="5"/>
      <c r="CT136" s="5"/>
      <c r="CU136" s="5"/>
      <c r="CV136" s="20">
        <v>14</v>
      </c>
      <c r="CW136" s="20">
        <v>37</v>
      </c>
      <c r="CX136" s="20">
        <v>117</v>
      </c>
      <c r="CY136" s="20">
        <v>194</v>
      </c>
      <c r="CZ136" s="5"/>
      <c r="DA136" s="5"/>
      <c r="DB136" s="20">
        <v>0</v>
      </c>
      <c r="DC136" s="5"/>
      <c r="DD136" s="20">
        <v>0</v>
      </c>
      <c r="DE136" s="20">
        <v>17</v>
      </c>
      <c r="DF136" s="20">
        <v>34</v>
      </c>
      <c r="DG136" s="20">
        <v>4</v>
      </c>
      <c r="DH136" s="20"/>
      <c r="DI136" s="20">
        <v>27</v>
      </c>
      <c r="DJ136" s="20">
        <v>41</v>
      </c>
      <c r="DK136" s="20">
        <v>182</v>
      </c>
      <c r="DL136" s="5"/>
      <c r="DM136" s="5"/>
      <c r="DN136" s="5"/>
      <c r="DO136" s="20">
        <v>0</v>
      </c>
      <c r="DP136" s="20">
        <v>38</v>
      </c>
      <c r="DQ136" s="20">
        <v>36</v>
      </c>
      <c r="DR136" s="5"/>
      <c r="DS136" s="20">
        <v>3</v>
      </c>
      <c r="DT136" s="20">
        <v>2</v>
      </c>
      <c r="DU136" s="5"/>
      <c r="DV136" s="5"/>
      <c r="DW136" s="5"/>
      <c r="DX136" s="20">
        <v>5</v>
      </c>
      <c r="DY136" s="20">
        <v>24</v>
      </c>
      <c r="DZ136" s="20">
        <v>305</v>
      </c>
      <c r="EA136" s="20">
        <v>197</v>
      </c>
      <c r="EB136" s="5"/>
      <c r="EC136" s="20">
        <v>38</v>
      </c>
      <c r="ED136" s="20">
        <v>3</v>
      </c>
      <c r="EE136" s="5"/>
      <c r="EF136" s="5"/>
      <c r="EG136" s="20">
        <v>19</v>
      </c>
      <c r="EH136" s="20">
        <v>2</v>
      </c>
      <c r="EI136" s="20">
        <v>604</v>
      </c>
      <c r="EJ136" s="20">
        <v>220</v>
      </c>
      <c r="EK136" s="5"/>
      <c r="EL136" s="20">
        <v>0</v>
      </c>
      <c r="EM136" s="20">
        <v>0</v>
      </c>
      <c r="EN136" s="5"/>
      <c r="EO136" s="5"/>
      <c r="EP136" s="20">
        <v>5</v>
      </c>
      <c r="EQ136" s="20">
        <v>10</v>
      </c>
      <c r="ER136" s="20">
        <v>13</v>
      </c>
      <c r="ES136" s="20">
        <v>187</v>
      </c>
      <c r="ET136" s="20">
        <v>1425</v>
      </c>
      <c r="EU136" s="5"/>
      <c r="EV136" s="5"/>
      <c r="EW136" s="20">
        <v>5</v>
      </c>
      <c r="EX136" s="20">
        <v>50</v>
      </c>
      <c r="EY136" s="20">
        <v>51</v>
      </c>
      <c r="EZ136" s="20">
        <v>879</v>
      </c>
      <c r="FA136" s="5"/>
      <c r="FB136" s="5"/>
      <c r="FC136" s="20">
        <v>0</v>
      </c>
      <c r="FD136" s="20">
        <v>7</v>
      </c>
      <c r="FE136" s="20">
        <v>7</v>
      </c>
      <c r="FF136" s="20">
        <v>3</v>
      </c>
      <c r="FG136" s="20">
        <v>25</v>
      </c>
      <c r="FH136" s="5"/>
      <c r="FI136" s="20">
        <v>3</v>
      </c>
      <c r="FJ136" s="20">
        <v>1</v>
      </c>
      <c r="FK136" s="20">
        <v>8</v>
      </c>
      <c r="FL136" s="5"/>
      <c r="FM136" s="5"/>
      <c r="FN136" s="20">
        <v>0</v>
      </c>
      <c r="FO136" s="20">
        <v>0</v>
      </c>
      <c r="FP136" s="5"/>
      <c r="FQ136" s="5"/>
      <c r="FR136" s="20">
        <v>0</v>
      </c>
      <c r="FS136" s="20">
        <v>0</v>
      </c>
      <c r="FT136" s="5"/>
      <c r="FU136" s="5"/>
      <c r="FV136" s="5"/>
      <c r="FW136" s="5"/>
      <c r="FX136" s="20">
        <v>1</v>
      </c>
      <c r="FY136" s="20">
        <v>5</v>
      </c>
      <c r="FZ136" s="20">
        <v>11</v>
      </c>
      <c r="GA136" s="5"/>
      <c r="GB136" s="5"/>
      <c r="GC136" s="5"/>
      <c r="GD136" s="5"/>
      <c r="GE136" s="20">
        <v>1</v>
      </c>
      <c r="GF136" s="20">
        <v>2</v>
      </c>
      <c r="GG136" s="20">
        <v>21</v>
      </c>
      <c r="GH136" s="5"/>
      <c r="GI136" s="5"/>
      <c r="GJ136" s="5"/>
      <c r="GK136" s="5"/>
      <c r="GL136" s="20">
        <v>1</v>
      </c>
      <c r="GM136" s="20">
        <v>0</v>
      </c>
      <c r="GN136" s="20">
        <v>14</v>
      </c>
      <c r="GO136" s="5"/>
      <c r="GP136" s="5"/>
      <c r="GQ136" s="5"/>
      <c r="GR136" s="20">
        <v>2</v>
      </c>
      <c r="GS136" s="20">
        <v>1</v>
      </c>
      <c r="GT136" s="20">
        <v>7</v>
      </c>
      <c r="GU136" s="20">
        <v>215</v>
      </c>
      <c r="HD136">
        <v>4</v>
      </c>
      <c r="HE136">
        <v>0</v>
      </c>
      <c r="HF136">
        <v>414</v>
      </c>
      <c r="HG136">
        <v>744</v>
      </c>
      <c r="HH136">
        <v>1705</v>
      </c>
      <c r="HO136">
        <v>63</v>
      </c>
      <c r="HP136">
        <v>11</v>
      </c>
      <c r="HQ136">
        <v>302</v>
      </c>
      <c r="HR136">
        <v>945</v>
      </c>
      <c r="HS136">
        <v>536</v>
      </c>
      <c r="HW136">
        <v>2</v>
      </c>
      <c r="IC136">
        <v>1</v>
      </c>
      <c r="ID136">
        <v>0</v>
      </c>
      <c r="IG136">
        <v>0</v>
      </c>
      <c r="IH136">
        <v>0</v>
      </c>
      <c r="IL136">
        <v>37</v>
      </c>
      <c r="IM136">
        <v>55</v>
      </c>
      <c r="IN136">
        <v>358</v>
      </c>
      <c r="IY136">
        <v>3</v>
      </c>
      <c r="IZ136">
        <v>2</v>
      </c>
      <c r="JA136">
        <v>0</v>
      </c>
      <c r="JB136">
        <v>3</v>
      </c>
      <c r="JG136">
        <v>5</v>
      </c>
      <c r="JL136">
        <v>18</v>
      </c>
      <c r="JM136">
        <v>15</v>
      </c>
      <c r="JN136">
        <v>77</v>
      </c>
      <c r="JU136">
        <v>8</v>
      </c>
      <c r="JV136">
        <v>7</v>
      </c>
      <c r="JW136">
        <v>12</v>
      </c>
      <c r="JX136">
        <v>207</v>
      </c>
      <c r="JY136">
        <v>61</v>
      </c>
      <c r="KE136">
        <v>12</v>
      </c>
      <c r="KF136">
        <v>4</v>
      </c>
    </row>
    <row r="137" spans="1:292">
      <c r="A137" s="5" t="s">
        <v>334</v>
      </c>
      <c r="B137" s="5"/>
      <c r="C137" s="20"/>
      <c r="D137" s="5"/>
      <c r="E137" s="5"/>
      <c r="F137" s="5"/>
      <c r="G137" s="5"/>
      <c r="H137" s="5"/>
      <c r="I137" s="5"/>
      <c r="J137" s="20">
        <v>0</v>
      </c>
      <c r="K137" s="20">
        <v>27</v>
      </c>
      <c r="L137" s="20">
        <v>37</v>
      </c>
      <c r="M137" s="20">
        <v>681</v>
      </c>
      <c r="N137" s="5"/>
      <c r="O137" s="5"/>
      <c r="P137" s="20"/>
      <c r="Q137" s="20"/>
      <c r="R137" s="5"/>
      <c r="S137" s="5"/>
      <c r="T137" s="5"/>
      <c r="U137" s="5"/>
      <c r="V137" s="5"/>
      <c r="W137" s="5"/>
      <c r="X137" s="5"/>
      <c r="Y137" s="5"/>
      <c r="Z137" s="5"/>
      <c r="AA137" s="20">
        <v>41</v>
      </c>
      <c r="AB137" s="5"/>
      <c r="AC137" s="20">
        <v>50</v>
      </c>
      <c r="AD137" s="20">
        <v>63</v>
      </c>
      <c r="AE137" s="5"/>
      <c r="AF137" s="5"/>
      <c r="AG137" s="5"/>
      <c r="AH137" s="5"/>
      <c r="AI137" s="5"/>
      <c r="AJ137" s="20"/>
      <c r="AK137" s="20">
        <v>18</v>
      </c>
      <c r="AL137" s="5"/>
      <c r="AM137" s="5"/>
      <c r="AN137" s="5"/>
      <c r="AO137" s="5"/>
      <c r="AP137" s="20">
        <v>33</v>
      </c>
      <c r="AQ137" s="20">
        <v>60</v>
      </c>
      <c r="AR137" s="20">
        <v>133</v>
      </c>
      <c r="AS137" s="5"/>
      <c r="AT137" s="5"/>
      <c r="AU137" s="5"/>
      <c r="AV137" s="5"/>
      <c r="AW137" s="20">
        <v>16</v>
      </c>
      <c r="AX137" s="20">
        <v>60</v>
      </c>
      <c r="AY137" s="20">
        <v>608</v>
      </c>
      <c r="AZ137" s="20">
        <v>558</v>
      </c>
      <c r="BA137" s="20">
        <v>2959</v>
      </c>
      <c r="BB137" s="5"/>
      <c r="BC137" s="5"/>
      <c r="BD137" s="5"/>
      <c r="BE137" s="20">
        <v>17</v>
      </c>
      <c r="BF137" s="20">
        <v>7</v>
      </c>
      <c r="BG137" s="20">
        <v>98</v>
      </c>
      <c r="BH137" s="20">
        <v>350</v>
      </c>
      <c r="BI137" s="5"/>
      <c r="BJ137" s="20">
        <v>8</v>
      </c>
      <c r="BK137" s="20">
        <v>4</v>
      </c>
      <c r="BL137" s="5"/>
      <c r="BM137" s="5"/>
      <c r="BN137" s="20">
        <v>42</v>
      </c>
      <c r="BO137" s="20">
        <v>176</v>
      </c>
      <c r="BP137" s="20">
        <v>157</v>
      </c>
      <c r="BQ137" s="20">
        <v>125</v>
      </c>
      <c r="BR137" s="5"/>
      <c r="BS137" s="5"/>
      <c r="BT137" s="20">
        <v>329</v>
      </c>
      <c r="BU137" s="20">
        <v>618</v>
      </c>
      <c r="BV137" s="20">
        <v>631</v>
      </c>
      <c r="BW137" s="5"/>
      <c r="BX137" s="5"/>
      <c r="BY137" s="20">
        <v>2672</v>
      </c>
      <c r="BZ137" s="20">
        <v>7839</v>
      </c>
      <c r="CA137" s="20">
        <v>4478</v>
      </c>
      <c r="CB137" s="5"/>
      <c r="CC137" s="5"/>
      <c r="CD137" s="20">
        <v>13</v>
      </c>
      <c r="CE137" s="20">
        <v>302</v>
      </c>
      <c r="CF137" s="20">
        <v>869</v>
      </c>
      <c r="CG137" s="5"/>
      <c r="CH137" s="20">
        <v>5</v>
      </c>
      <c r="CI137" s="20">
        <v>111</v>
      </c>
      <c r="CJ137" s="5"/>
      <c r="CK137" s="5"/>
      <c r="CL137" s="20">
        <v>331</v>
      </c>
      <c r="CM137" s="20">
        <v>1168</v>
      </c>
      <c r="CN137" s="20">
        <v>2719</v>
      </c>
      <c r="CO137" s="20">
        <v>542</v>
      </c>
      <c r="CP137" s="5"/>
      <c r="CQ137" s="20">
        <v>13</v>
      </c>
      <c r="CR137" s="20">
        <v>190</v>
      </c>
      <c r="CS137" s="5"/>
      <c r="CT137" s="5"/>
      <c r="CU137" s="5"/>
      <c r="CV137" s="20">
        <v>13</v>
      </c>
      <c r="CW137" s="20">
        <v>103</v>
      </c>
      <c r="CX137" s="20">
        <v>562</v>
      </c>
      <c r="CY137" s="20">
        <v>1182</v>
      </c>
      <c r="CZ137" s="5"/>
      <c r="DA137" s="5"/>
      <c r="DB137" s="20">
        <v>0</v>
      </c>
      <c r="DC137" s="5"/>
      <c r="DD137" s="5"/>
      <c r="DE137" s="20">
        <v>692</v>
      </c>
      <c r="DF137" s="20">
        <v>2513</v>
      </c>
      <c r="DG137" s="20">
        <v>2109</v>
      </c>
      <c r="DH137" s="5"/>
      <c r="DI137" s="20">
        <v>1090</v>
      </c>
      <c r="DJ137" s="20">
        <v>3563</v>
      </c>
      <c r="DK137" s="20">
        <v>6888</v>
      </c>
      <c r="DL137" s="5"/>
      <c r="DM137" s="5"/>
      <c r="DN137" s="5"/>
      <c r="DO137" s="20">
        <v>19</v>
      </c>
      <c r="DP137" s="20">
        <v>1025</v>
      </c>
      <c r="DQ137" s="20">
        <v>3203</v>
      </c>
      <c r="DR137" s="5"/>
      <c r="DS137" s="5"/>
      <c r="DT137" s="20">
        <v>1542</v>
      </c>
      <c r="DU137" s="5"/>
      <c r="DV137" s="5"/>
      <c r="DW137" s="5"/>
      <c r="DX137" s="20">
        <v>39</v>
      </c>
      <c r="DY137" s="20">
        <v>167</v>
      </c>
      <c r="DZ137" s="20">
        <v>4406</v>
      </c>
      <c r="EA137" s="20">
        <v>7475</v>
      </c>
      <c r="EB137" s="5"/>
      <c r="EC137" s="20">
        <v>15</v>
      </c>
      <c r="ED137" s="20">
        <v>10</v>
      </c>
      <c r="EE137" s="5"/>
      <c r="EF137" s="5"/>
      <c r="EG137" s="20">
        <v>32</v>
      </c>
      <c r="EH137" s="20">
        <v>361</v>
      </c>
      <c r="EI137" s="20">
        <v>4694</v>
      </c>
      <c r="EJ137" s="20">
        <v>2198</v>
      </c>
      <c r="EK137" s="5"/>
      <c r="EL137" s="5"/>
      <c r="EM137" s="20">
        <v>3</v>
      </c>
      <c r="EN137" s="5"/>
      <c r="EO137" s="5"/>
      <c r="EP137" s="5"/>
      <c r="EQ137" s="20">
        <v>337</v>
      </c>
      <c r="ER137" s="20">
        <v>1929</v>
      </c>
      <c r="ES137" s="20">
        <v>6414</v>
      </c>
      <c r="ET137" s="20">
        <v>24633</v>
      </c>
      <c r="EU137" s="5"/>
      <c r="EV137" s="5"/>
      <c r="EW137" s="20">
        <v>247</v>
      </c>
      <c r="EX137" s="20">
        <v>2002</v>
      </c>
      <c r="EY137" s="20">
        <v>5578</v>
      </c>
      <c r="EZ137" s="20">
        <v>19342</v>
      </c>
      <c r="FA137" s="5"/>
      <c r="FB137" s="5"/>
      <c r="FC137" s="20">
        <v>30</v>
      </c>
      <c r="FD137" s="20">
        <v>850</v>
      </c>
      <c r="FE137" s="20">
        <v>3108</v>
      </c>
      <c r="FF137" s="20">
        <v>4002</v>
      </c>
      <c r="FG137" s="20">
        <v>9781</v>
      </c>
      <c r="FH137" s="5"/>
      <c r="FI137" s="5"/>
      <c r="FJ137" s="20">
        <v>937</v>
      </c>
      <c r="FK137" s="20">
        <v>9099</v>
      </c>
      <c r="FL137" s="5"/>
      <c r="FM137" s="5"/>
      <c r="FN137" s="20">
        <v>3</v>
      </c>
      <c r="FO137" s="20">
        <v>113</v>
      </c>
      <c r="FP137" s="5"/>
      <c r="FQ137" s="5"/>
      <c r="FR137" s="20">
        <v>5</v>
      </c>
      <c r="FS137" s="20">
        <v>147</v>
      </c>
      <c r="FT137" s="5"/>
      <c r="FU137" s="5"/>
      <c r="FV137" s="5"/>
      <c r="FW137" s="5"/>
      <c r="FX137" s="20">
        <v>19</v>
      </c>
      <c r="FY137" s="5"/>
      <c r="FZ137" s="5"/>
      <c r="GA137" s="5"/>
      <c r="GB137" s="5"/>
      <c r="GC137" s="5"/>
      <c r="GD137" s="5"/>
      <c r="GE137" s="20">
        <v>31</v>
      </c>
      <c r="GF137" s="20">
        <v>79</v>
      </c>
      <c r="GG137" s="20">
        <v>88</v>
      </c>
      <c r="GH137" s="5"/>
      <c r="GI137" s="5"/>
      <c r="GJ137" s="5"/>
      <c r="GK137" s="5"/>
      <c r="GL137" s="20">
        <v>42</v>
      </c>
      <c r="GM137" s="20">
        <v>46</v>
      </c>
      <c r="GN137" s="20">
        <v>208</v>
      </c>
      <c r="GO137" s="5"/>
      <c r="GP137" s="5"/>
      <c r="GQ137" s="5"/>
      <c r="GR137" s="5"/>
      <c r="GS137" s="20">
        <v>102</v>
      </c>
      <c r="GT137" s="20">
        <v>158</v>
      </c>
      <c r="GU137" s="20">
        <v>151</v>
      </c>
      <c r="HF137">
        <v>539</v>
      </c>
      <c r="HH137">
        <v>6908</v>
      </c>
      <c r="HQ137">
        <v>2033</v>
      </c>
      <c r="HR137">
        <v>6996</v>
      </c>
      <c r="HS137">
        <v>3740</v>
      </c>
      <c r="IC137">
        <v>13</v>
      </c>
      <c r="ID137">
        <v>5</v>
      </c>
      <c r="IH137">
        <v>4</v>
      </c>
      <c r="IM137">
        <v>654</v>
      </c>
      <c r="IN137">
        <v>2831</v>
      </c>
      <c r="IZ137">
        <v>0</v>
      </c>
      <c r="JM137">
        <v>65</v>
      </c>
      <c r="JW137">
        <v>61</v>
      </c>
      <c r="JX137">
        <v>201</v>
      </c>
      <c r="JY137">
        <v>176</v>
      </c>
      <c r="KE137">
        <v>39</v>
      </c>
    </row>
    <row r="138" spans="1:292">
      <c r="A138" s="5" t="s">
        <v>335</v>
      </c>
      <c r="B138" s="5"/>
      <c r="C138" s="20"/>
      <c r="D138" s="5"/>
      <c r="E138" s="5"/>
      <c r="F138" s="5"/>
      <c r="G138" s="5"/>
      <c r="H138" s="5"/>
      <c r="I138" s="5"/>
      <c r="J138" s="20">
        <v>0</v>
      </c>
      <c r="K138" s="20">
        <v>14</v>
      </c>
      <c r="L138" s="20">
        <v>11</v>
      </c>
      <c r="M138" s="20">
        <v>397</v>
      </c>
      <c r="N138" s="5"/>
      <c r="O138" s="5"/>
      <c r="P138" s="20"/>
      <c r="Q138" s="20"/>
      <c r="R138" s="5"/>
      <c r="S138" s="5"/>
      <c r="T138" s="5"/>
      <c r="U138" s="5"/>
      <c r="V138" s="5"/>
      <c r="W138" s="5"/>
      <c r="X138" s="5"/>
      <c r="Y138" s="5"/>
      <c r="Z138" s="5"/>
      <c r="AA138" s="20">
        <v>11</v>
      </c>
      <c r="AB138" s="5"/>
      <c r="AC138" s="20">
        <v>31</v>
      </c>
      <c r="AD138" s="20">
        <v>29</v>
      </c>
      <c r="AE138" s="5"/>
      <c r="AF138" s="5"/>
      <c r="AG138" s="5"/>
      <c r="AH138" s="5"/>
      <c r="AI138" s="5"/>
      <c r="AJ138" s="20"/>
      <c r="AK138" s="20">
        <v>7</v>
      </c>
      <c r="AL138" s="5"/>
      <c r="AM138" s="5"/>
      <c r="AN138" s="5"/>
      <c r="AO138" s="5"/>
      <c r="AP138" s="20">
        <v>32</v>
      </c>
      <c r="AQ138" s="20">
        <v>47</v>
      </c>
      <c r="AR138" s="20">
        <v>128</v>
      </c>
      <c r="AS138" s="5"/>
      <c r="AT138" s="5"/>
      <c r="AU138" s="5"/>
      <c r="AV138" s="5"/>
      <c r="AW138" s="20">
        <v>9</v>
      </c>
      <c r="AX138" s="20">
        <v>45</v>
      </c>
      <c r="AY138" s="20">
        <v>581</v>
      </c>
      <c r="AZ138" s="20">
        <v>513</v>
      </c>
      <c r="BA138" s="20">
        <v>2780</v>
      </c>
      <c r="BB138" s="5"/>
      <c r="BC138" s="5"/>
      <c r="BD138" s="5"/>
      <c r="BE138" s="20">
        <v>2</v>
      </c>
      <c r="BF138" s="20">
        <v>6</v>
      </c>
      <c r="BG138" s="20">
        <v>71</v>
      </c>
      <c r="BH138" s="20">
        <v>303</v>
      </c>
      <c r="BI138" s="5"/>
      <c r="BJ138" s="20">
        <v>2</v>
      </c>
      <c r="BK138" s="20">
        <v>3</v>
      </c>
      <c r="BL138" s="5"/>
      <c r="BM138" s="5"/>
      <c r="BN138" s="20">
        <v>40</v>
      </c>
      <c r="BO138" s="20">
        <v>170</v>
      </c>
      <c r="BP138" s="20">
        <v>150</v>
      </c>
      <c r="BQ138" s="20">
        <v>98</v>
      </c>
      <c r="BR138" s="5"/>
      <c r="BS138" s="5"/>
      <c r="BT138" s="20">
        <v>315</v>
      </c>
      <c r="BU138" s="20">
        <v>596</v>
      </c>
      <c r="BV138" s="20">
        <v>518</v>
      </c>
      <c r="BW138" s="5"/>
      <c r="BX138" s="5"/>
      <c r="BY138" s="20">
        <v>2592</v>
      </c>
      <c r="BZ138" s="20">
        <v>7422</v>
      </c>
      <c r="CA138" s="20">
        <v>3920</v>
      </c>
      <c r="CB138" s="5"/>
      <c r="CC138" s="5"/>
      <c r="CD138" s="20">
        <v>13</v>
      </c>
      <c r="CE138" s="20">
        <v>284</v>
      </c>
      <c r="CF138" s="20">
        <v>751</v>
      </c>
      <c r="CG138" s="5"/>
      <c r="CH138" s="20">
        <v>3</v>
      </c>
      <c r="CI138" s="20">
        <v>89</v>
      </c>
      <c r="CJ138" s="5"/>
      <c r="CK138" s="5"/>
      <c r="CL138" s="20">
        <v>321</v>
      </c>
      <c r="CM138" s="20">
        <v>1027</v>
      </c>
      <c r="CN138" s="20">
        <v>2685</v>
      </c>
      <c r="CO138" s="20">
        <v>527</v>
      </c>
      <c r="CP138" s="5"/>
      <c r="CQ138" s="20">
        <v>5</v>
      </c>
      <c r="CR138" s="20">
        <v>172</v>
      </c>
      <c r="CS138" s="5"/>
      <c r="CT138" s="5"/>
      <c r="CU138" s="5"/>
      <c r="CV138" s="20">
        <v>7</v>
      </c>
      <c r="CW138" s="20">
        <v>24</v>
      </c>
      <c r="CX138" s="20">
        <v>413</v>
      </c>
      <c r="CY138" s="20">
        <v>1063</v>
      </c>
      <c r="CZ138" s="5"/>
      <c r="DA138" s="5"/>
      <c r="DB138" s="20">
        <v>0</v>
      </c>
      <c r="DC138" s="5"/>
      <c r="DD138" s="5"/>
      <c r="DE138" s="20">
        <v>678</v>
      </c>
      <c r="DF138" s="20">
        <v>2422</v>
      </c>
      <c r="DG138" s="20">
        <v>2095</v>
      </c>
      <c r="DH138" s="5"/>
      <c r="DI138" s="20">
        <v>1078</v>
      </c>
      <c r="DJ138" s="20">
        <v>3511</v>
      </c>
      <c r="DK138" s="20">
        <v>6660</v>
      </c>
      <c r="DL138" s="5"/>
      <c r="DM138" s="5"/>
      <c r="DN138" s="5"/>
      <c r="DO138" s="20">
        <v>3</v>
      </c>
      <c r="DP138" s="20">
        <v>973</v>
      </c>
      <c r="DQ138" s="20">
        <v>3189</v>
      </c>
      <c r="DR138" s="5"/>
      <c r="DS138" s="5"/>
      <c r="DT138" s="20">
        <v>1540</v>
      </c>
      <c r="DU138" s="5"/>
      <c r="DV138" s="5"/>
      <c r="DW138" s="5"/>
      <c r="DX138" s="20">
        <v>25</v>
      </c>
      <c r="DY138" s="20">
        <v>162</v>
      </c>
      <c r="DZ138" s="20">
        <v>4313</v>
      </c>
      <c r="EA138" s="20">
        <v>7398</v>
      </c>
      <c r="EB138" s="5"/>
      <c r="EC138" s="20">
        <v>0</v>
      </c>
      <c r="ED138" s="20">
        <v>8</v>
      </c>
      <c r="EE138" s="5"/>
      <c r="EF138" s="5"/>
      <c r="EG138" s="20">
        <v>16</v>
      </c>
      <c r="EH138" s="20">
        <v>360</v>
      </c>
      <c r="EI138" s="20">
        <v>4459</v>
      </c>
      <c r="EJ138" s="20">
        <v>2144</v>
      </c>
      <c r="EK138" s="5"/>
      <c r="EL138" s="5"/>
      <c r="EM138" s="20">
        <v>3</v>
      </c>
      <c r="EN138" s="5"/>
      <c r="EO138" s="5"/>
      <c r="EP138" s="5"/>
      <c r="EQ138" s="20">
        <v>334</v>
      </c>
      <c r="ER138" s="20">
        <v>1924</v>
      </c>
      <c r="ES138" s="20">
        <v>6223</v>
      </c>
      <c r="ET138" s="20">
        <v>23289</v>
      </c>
      <c r="EU138" s="5"/>
      <c r="EV138" s="5"/>
      <c r="EW138" s="20">
        <v>238</v>
      </c>
      <c r="EX138" s="20">
        <v>1960</v>
      </c>
      <c r="EY138" s="20">
        <v>5537</v>
      </c>
      <c r="EZ138" s="20">
        <v>18857</v>
      </c>
      <c r="FA138" s="5"/>
      <c r="FB138" s="5"/>
      <c r="FC138" s="20">
        <v>27</v>
      </c>
      <c r="FD138" s="20">
        <v>844</v>
      </c>
      <c r="FE138" s="20">
        <v>3093</v>
      </c>
      <c r="FF138" s="20">
        <v>3986</v>
      </c>
      <c r="FG138" s="20">
        <v>9622</v>
      </c>
      <c r="FH138" s="5"/>
      <c r="FI138" s="5"/>
      <c r="FJ138" s="20">
        <v>937</v>
      </c>
      <c r="FK138" s="20">
        <v>9096</v>
      </c>
      <c r="FL138" s="5"/>
      <c r="FM138" s="5"/>
      <c r="FN138" s="20">
        <v>2</v>
      </c>
      <c r="FO138" s="20">
        <v>112</v>
      </c>
      <c r="FP138" s="5"/>
      <c r="FQ138" s="5"/>
      <c r="FR138" s="20">
        <v>3</v>
      </c>
      <c r="FS138" s="20">
        <v>147</v>
      </c>
      <c r="FT138" s="5"/>
      <c r="FU138" s="5"/>
      <c r="FV138" s="5"/>
      <c r="FW138" s="5"/>
      <c r="FX138" s="20">
        <v>17</v>
      </c>
      <c r="FY138" s="5"/>
      <c r="FZ138" s="5"/>
      <c r="GA138" s="5"/>
      <c r="GB138" s="5"/>
      <c r="GC138" s="5"/>
      <c r="GD138" s="5"/>
      <c r="GE138" s="20">
        <v>31</v>
      </c>
      <c r="GF138" s="20">
        <v>79</v>
      </c>
      <c r="GG138" s="20">
        <v>82</v>
      </c>
      <c r="GH138" s="5"/>
      <c r="GI138" s="5"/>
      <c r="GJ138" s="5"/>
      <c r="GK138" s="5"/>
      <c r="GL138" s="20">
        <v>40</v>
      </c>
      <c r="GM138" s="20">
        <v>42</v>
      </c>
      <c r="GN138" s="20">
        <v>194</v>
      </c>
      <c r="GO138" s="5"/>
      <c r="GP138" s="5"/>
      <c r="GQ138" s="5"/>
      <c r="GR138" s="5"/>
      <c r="GS138" s="20">
        <v>101</v>
      </c>
      <c r="GT138" s="20">
        <v>158</v>
      </c>
      <c r="GU138" s="20">
        <v>125</v>
      </c>
      <c r="HF138">
        <v>428</v>
      </c>
      <c r="HH138">
        <v>5220</v>
      </c>
      <c r="HQ138">
        <v>1909</v>
      </c>
      <c r="HR138">
        <v>6522</v>
      </c>
      <c r="HS138">
        <v>3673</v>
      </c>
      <c r="IC138">
        <v>6</v>
      </c>
      <c r="ID138">
        <v>5</v>
      </c>
      <c r="IH138">
        <v>2</v>
      </c>
      <c r="IM138">
        <v>634</v>
      </c>
      <c r="IN138">
        <v>2396</v>
      </c>
      <c r="IZ138">
        <v>0</v>
      </c>
      <c r="JM138">
        <v>57</v>
      </c>
      <c r="JW138">
        <v>53</v>
      </c>
      <c r="JX138">
        <v>187</v>
      </c>
      <c r="JY138">
        <v>168</v>
      </c>
      <c r="KE138">
        <v>21</v>
      </c>
    </row>
    <row r="139" spans="1:292">
      <c r="A139" s="5" t="s">
        <v>336</v>
      </c>
      <c r="B139" s="5"/>
      <c r="C139" s="20"/>
      <c r="D139" s="5"/>
      <c r="E139" s="5"/>
      <c r="F139" s="5"/>
      <c r="G139" s="5"/>
      <c r="H139" s="5"/>
      <c r="I139" s="5"/>
      <c r="J139" s="20">
        <v>0</v>
      </c>
      <c r="K139" s="20">
        <v>0</v>
      </c>
      <c r="L139" s="20">
        <v>10</v>
      </c>
      <c r="M139" s="20">
        <v>349</v>
      </c>
      <c r="N139" s="5"/>
      <c r="O139" s="5"/>
      <c r="P139" s="20"/>
      <c r="Q139" s="20"/>
      <c r="R139" s="5"/>
      <c r="S139" s="5"/>
      <c r="T139" s="5"/>
      <c r="U139" s="5"/>
      <c r="V139" s="5"/>
      <c r="W139" s="5"/>
      <c r="X139" s="5"/>
      <c r="Y139" s="5"/>
      <c r="Z139" s="5"/>
      <c r="AA139" s="20">
        <v>3</v>
      </c>
      <c r="AB139" s="5"/>
      <c r="AC139" s="20">
        <v>16</v>
      </c>
      <c r="AD139" s="20">
        <v>18</v>
      </c>
      <c r="AE139" s="5"/>
      <c r="AF139" s="5"/>
      <c r="AG139" s="5"/>
      <c r="AH139" s="5"/>
      <c r="AI139" s="5"/>
      <c r="AJ139" s="20"/>
      <c r="AK139" s="20">
        <v>7</v>
      </c>
      <c r="AL139" s="5"/>
      <c r="AM139" s="5"/>
      <c r="AN139" s="5"/>
      <c r="AO139" s="5"/>
      <c r="AP139" s="20">
        <v>28</v>
      </c>
      <c r="AQ139" s="20">
        <v>38</v>
      </c>
      <c r="AR139" s="20">
        <v>124</v>
      </c>
      <c r="AS139" s="5"/>
      <c r="AT139" s="5"/>
      <c r="AU139" s="5"/>
      <c r="AV139" s="5"/>
      <c r="AW139" s="20">
        <v>6</v>
      </c>
      <c r="AX139" s="20">
        <v>32</v>
      </c>
      <c r="AY139" s="20">
        <v>541</v>
      </c>
      <c r="AZ139" s="20">
        <v>472</v>
      </c>
      <c r="BA139" s="20">
        <v>2705</v>
      </c>
      <c r="BB139" s="5"/>
      <c r="BC139" s="5"/>
      <c r="BD139" s="5"/>
      <c r="BE139" s="20">
        <v>0</v>
      </c>
      <c r="BF139" s="20">
        <v>1</v>
      </c>
      <c r="BG139" s="20">
        <v>52</v>
      </c>
      <c r="BH139" s="20">
        <v>246</v>
      </c>
      <c r="BI139" s="5"/>
      <c r="BJ139" s="20">
        <v>0</v>
      </c>
      <c r="BK139" s="20">
        <v>2</v>
      </c>
      <c r="BL139" s="5"/>
      <c r="BM139" s="5"/>
      <c r="BN139" s="20">
        <v>40</v>
      </c>
      <c r="BO139" s="20">
        <v>148</v>
      </c>
      <c r="BP139" s="20">
        <v>90</v>
      </c>
      <c r="BQ139" s="20">
        <v>96</v>
      </c>
      <c r="BR139" s="5"/>
      <c r="BS139" s="5"/>
      <c r="BT139" s="20">
        <v>296</v>
      </c>
      <c r="BU139" s="20">
        <v>541</v>
      </c>
      <c r="BV139" s="20">
        <v>500</v>
      </c>
      <c r="BW139" s="5"/>
      <c r="BX139" s="5"/>
      <c r="BY139" s="20">
        <v>2425</v>
      </c>
      <c r="BZ139" s="20">
        <v>6950</v>
      </c>
      <c r="CA139" s="20">
        <v>3869</v>
      </c>
      <c r="CB139" s="5"/>
      <c r="CC139" s="5"/>
      <c r="CD139" s="20">
        <v>1</v>
      </c>
      <c r="CE139" s="20">
        <v>171</v>
      </c>
      <c r="CF139" s="20">
        <v>600</v>
      </c>
      <c r="CG139" s="5"/>
      <c r="CH139" s="20">
        <v>2</v>
      </c>
      <c r="CI139" s="20">
        <v>87</v>
      </c>
      <c r="CJ139" s="5"/>
      <c r="CK139" s="5"/>
      <c r="CL139" s="20">
        <v>310</v>
      </c>
      <c r="CM139" s="20">
        <v>1000</v>
      </c>
      <c r="CN139" s="20">
        <v>2656</v>
      </c>
      <c r="CO139" s="20">
        <v>521</v>
      </c>
      <c r="CP139" s="5"/>
      <c r="CQ139" s="20">
        <v>3</v>
      </c>
      <c r="CR139" s="20">
        <v>141</v>
      </c>
      <c r="CS139" s="5"/>
      <c r="CT139" s="5"/>
      <c r="CU139" s="5"/>
      <c r="CV139" s="20">
        <v>4</v>
      </c>
      <c r="CW139" s="20">
        <v>21</v>
      </c>
      <c r="CX139" s="20">
        <v>378</v>
      </c>
      <c r="CY139" s="20">
        <v>663</v>
      </c>
      <c r="CZ139" s="5"/>
      <c r="DA139" s="5"/>
      <c r="DB139" s="20">
        <v>0</v>
      </c>
      <c r="DC139" s="5"/>
      <c r="DD139" s="5"/>
      <c r="DE139" s="20">
        <v>647</v>
      </c>
      <c r="DF139" s="20">
        <v>2358</v>
      </c>
      <c r="DG139" s="20">
        <v>2020</v>
      </c>
      <c r="DH139" s="5"/>
      <c r="DI139" s="20">
        <v>1035</v>
      </c>
      <c r="DJ139" s="20">
        <v>3470</v>
      </c>
      <c r="DK139" s="20">
        <v>6597</v>
      </c>
      <c r="DL139" s="5"/>
      <c r="DM139" s="5"/>
      <c r="DN139" s="5"/>
      <c r="DO139" s="20">
        <v>3</v>
      </c>
      <c r="DP139" s="20">
        <v>925</v>
      </c>
      <c r="DQ139" s="20">
        <v>3153</v>
      </c>
      <c r="DR139" s="5"/>
      <c r="DS139" s="5"/>
      <c r="DT139" s="20">
        <v>1531</v>
      </c>
      <c r="DU139" s="5"/>
      <c r="DV139" s="5"/>
      <c r="DW139" s="5"/>
      <c r="DX139" s="20">
        <v>22</v>
      </c>
      <c r="DY139" s="20">
        <v>142</v>
      </c>
      <c r="DZ139" s="20">
        <v>4113</v>
      </c>
      <c r="EA139" s="20">
        <v>7023</v>
      </c>
      <c r="EB139" s="5"/>
      <c r="EC139" s="20">
        <v>0</v>
      </c>
      <c r="ED139" s="20">
        <v>7</v>
      </c>
      <c r="EE139" s="5"/>
      <c r="EF139" s="5"/>
      <c r="EG139" s="20">
        <v>10</v>
      </c>
      <c r="EH139" s="20">
        <v>319</v>
      </c>
      <c r="EI139" s="20">
        <v>4291</v>
      </c>
      <c r="EJ139" s="20">
        <v>2015</v>
      </c>
      <c r="EK139" s="5"/>
      <c r="EL139" s="5"/>
      <c r="EM139" s="20">
        <v>1</v>
      </c>
      <c r="EN139" s="5"/>
      <c r="EO139" s="5"/>
      <c r="EP139" s="5"/>
      <c r="EQ139" s="20">
        <v>315</v>
      </c>
      <c r="ER139" s="20">
        <v>1815</v>
      </c>
      <c r="ES139" s="20">
        <v>5112</v>
      </c>
      <c r="ET139" s="20">
        <v>20362</v>
      </c>
      <c r="EU139" s="5"/>
      <c r="EV139" s="5"/>
      <c r="EW139" s="20">
        <v>229</v>
      </c>
      <c r="EX139" s="20">
        <v>1903</v>
      </c>
      <c r="EY139" s="20">
        <v>5389</v>
      </c>
      <c r="EZ139" s="20">
        <v>16919</v>
      </c>
      <c r="FA139" s="5"/>
      <c r="FB139" s="5"/>
      <c r="FC139" s="20">
        <v>22</v>
      </c>
      <c r="FD139" s="20">
        <v>830</v>
      </c>
      <c r="FE139" s="20">
        <v>3068</v>
      </c>
      <c r="FF139" s="20">
        <v>3945</v>
      </c>
      <c r="FG139" s="20">
        <v>9491</v>
      </c>
      <c r="FH139" s="5"/>
      <c r="FI139" s="5"/>
      <c r="FJ139" s="20">
        <v>932</v>
      </c>
      <c r="FK139" s="20">
        <v>9085</v>
      </c>
      <c r="FL139" s="5"/>
      <c r="FM139" s="5"/>
      <c r="FN139" s="20">
        <v>2</v>
      </c>
      <c r="FO139" s="20">
        <v>110</v>
      </c>
      <c r="FP139" s="5"/>
      <c r="FQ139" s="5"/>
      <c r="FR139" s="20">
        <v>1</v>
      </c>
      <c r="FS139" s="20">
        <v>147</v>
      </c>
      <c r="FT139" s="5"/>
      <c r="FU139" s="5"/>
      <c r="FV139" s="5"/>
      <c r="FW139" s="5"/>
      <c r="FX139" s="20">
        <v>13</v>
      </c>
      <c r="FY139" s="5"/>
      <c r="FZ139" s="5"/>
      <c r="GA139" s="5"/>
      <c r="GB139" s="5"/>
      <c r="GC139" s="5"/>
      <c r="GD139" s="5"/>
      <c r="GE139" s="20">
        <v>28</v>
      </c>
      <c r="GF139" s="20">
        <v>75</v>
      </c>
      <c r="GG139" s="20">
        <v>81</v>
      </c>
      <c r="GH139" s="5"/>
      <c r="GI139" s="5"/>
      <c r="GJ139" s="5"/>
      <c r="GK139" s="5"/>
      <c r="GL139" s="20">
        <v>37</v>
      </c>
      <c r="GM139" s="20">
        <v>28</v>
      </c>
      <c r="GN139" s="20">
        <v>173</v>
      </c>
      <c r="GO139" s="5"/>
      <c r="GP139" s="5"/>
      <c r="GQ139" s="5"/>
      <c r="GR139" s="5"/>
      <c r="GS139" s="20">
        <v>90</v>
      </c>
      <c r="GT139" s="20">
        <v>147</v>
      </c>
      <c r="GU139" s="20">
        <v>114</v>
      </c>
      <c r="HF139">
        <v>364</v>
      </c>
      <c r="HH139">
        <v>4554</v>
      </c>
      <c r="HQ139">
        <v>1662</v>
      </c>
      <c r="HR139">
        <v>5819</v>
      </c>
      <c r="HS139">
        <v>3302</v>
      </c>
      <c r="IC139">
        <v>2</v>
      </c>
      <c r="ID139">
        <v>1</v>
      </c>
      <c r="IH139">
        <v>2</v>
      </c>
      <c r="IM139">
        <v>568</v>
      </c>
      <c r="IN139">
        <v>1908</v>
      </c>
      <c r="IZ139">
        <v>1</v>
      </c>
      <c r="JM139">
        <v>39</v>
      </c>
      <c r="JW139">
        <v>37</v>
      </c>
      <c r="JX139">
        <v>157</v>
      </c>
      <c r="JY139">
        <v>140</v>
      </c>
      <c r="KE139">
        <v>9</v>
      </c>
    </row>
    <row r="140" spans="1:292">
      <c r="A140" s="5" t="s">
        <v>337</v>
      </c>
      <c r="B140" s="5"/>
      <c r="C140" s="20"/>
      <c r="D140" s="5"/>
      <c r="E140" s="5"/>
      <c r="F140" s="5"/>
      <c r="G140" s="5"/>
      <c r="H140" s="5"/>
      <c r="I140" s="5"/>
      <c r="J140" s="20">
        <v>0</v>
      </c>
      <c r="K140" s="20">
        <v>0</v>
      </c>
      <c r="L140" s="20">
        <v>0</v>
      </c>
      <c r="M140" s="20">
        <v>15</v>
      </c>
      <c r="N140" s="5"/>
      <c r="O140" s="5"/>
      <c r="P140" s="20"/>
      <c r="Q140" s="20"/>
      <c r="R140" s="5"/>
      <c r="S140" s="5"/>
      <c r="T140" s="5"/>
      <c r="U140" s="5"/>
      <c r="V140" s="5"/>
      <c r="W140" s="5"/>
      <c r="X140" s="5"/>
      <c r="Y140" s="5"/>
      <c r="Z140" s="5"/>
      <c r="AA140" s="20">
        <v>0</v>
      </c>
      <c r="AB140" s="5"/>
      <c r="AC140" s="20">
        <v>1</v>
      </c>
      <c r="AD140" s="20">
        <v>0</v>
      </c>
      <c r="AE140" s="5"/>
      <c r="AF140" s="5"/>
      <c r="AG140" s="5"/>
      <c r="AH140" s="5"/>
      <c r="AI140" s="5"/>
      <c r="AJ140" s="20"/>
      <c r="AK140" s="20">
        <v>2</v>
      </c>
      <c r="AL140" s="5"/>
      <c r="AM140" s="5"/>
      <c r="AN140" s="5"/>
      <c r="AO140" s="5"/>
      <c r="AP140" s="20">
        <v>8</v>
      </c>
      <c r="AQ140" s="20">
        <v>13</v>
      </c>
      <c r="AR140" s="20">
        <v>10</v>
      </c>
      <c r="AS140" s="5"/>
      <c r="AT140" s="5"/>
      <c r="AU140" s="5"/>
      <c r="AV140" s="5"/>
      <c r="AW140" s="20">
        <v>3</v>
      </c>
      <c r="AX140" s="20">
        <v>9</v>
      </c>
      <c r="AY140" s="20">
        <v>65</v>
      </c>
      <c r="AZ140" s="20">
        <v>40</v>
      </c>
      <c r="BA140" s="20">
        <v>122</v>
      </c>
      <c r="BB140" s="5"/>
      <c r="BC140" s="5"/>
      <c r="BD140" s="5"/>
      <c r="BE140" s="20">
        <v>0</v>
      </c>
      <c r="BF140" s="20">
        <v>0</v>
      </c>
      <c r="BG140" s="20">
        <v>11</v>
      </c>
      <c r="BH140" s="20">
        <v>18</v>
      </c>
      <c r="BI140" s="5"/>
      <c r="BJ140" s="20">
        <v>0</v>
      </c>
      <c r="BK140" s="20">
        <v>0</v>
      </c>
      <c r="BL140" s="5"/>
      <c r="BM140" s="5"/>
      <c r="BN140" s="20">
        <v>12</v>
      </c>
      <c r="BO140" s="20">
        <v>14</v>
      </c>
      <c r="BP140" s="20">
        <v>7</v>
      </c>
      <c r="BQ140" s="20">
        <v>12</v>
      </c>
      <c r="BR140" s="5"/>
      <c r="BS140" s="5"/>
      <c r="BT140" s="20">
        <v>146</v>
      </c>
      <c r="BU140" s="20">
        <v>228</v>
      </c>
      <c r="BV140" s="20">
        <v>286</v>
      </c>
      <c r="BW140" s="5"/>
      <c r="BX140" s="5"/>
      <c r="BY140" s="20">
        <v>530</v>
      </c>
      <c r="BZ140" s="20">
        <v>1569</v>
      </c>
      <c r="CA140" s="20">
        <v>339</v>
      </c>
      <c r="CB140" s="5"/>
      <c r="CC140" s="5"/>
      <c r="CD140" s="20">
        <v>0</v>
      </c>
      <c r="CE140" s="20">
        <v>61</v>
      </c>
      <c r="CF140" s="20">
        <v>161</v>
      </c>
      <c r="CG140" s="5"/>
      <c r="CH140" s="20">
        <v>0</v>
      </c>
      <c r="CI140" s="20">
        <v>23</v>
      </c>
      <c r="CJ140" s="5"/>
      <c r="CK140" s="5"/>
      <c r="CL140" s="20">
        <v>272</v>
      </c>
      <c r="CM140" s="20">
        <v>774</v>
      </c>
      <c r="CN140" s="20">
        <v>2026</v>
      </c>
      <c r="CO140" s="20">
        <v>418</v>
      </c>
      <c r="CP140" s="5"/>
      <c r="CQ140" s="20">
        <v>0</v>
      </c>
      <c r="CR140" s="20">
        <v>6</v>
      </c>
      <c r="CS140" s="5"/>
      <c r="CT140" s="5"/>
      <c r="CU140" s="5"/>
      <c r="CV140" s="20">
        <v>0</v>
      </c>
      <c r="CW140" s="20">
        <v>6</v>
      </c>
      <c r="CX140" s="20">
        <v>69</v>
      </c>
      <c r="CY140" s="20">
        <v>53</v>
      </c>
      <c r="CZ140" s="5"/>
      <c r="DA140" s="5"/>
      <c r="DB140" s="20">
        <v>0</v>
      </c>
      <c r="DC140" s="5"/>
      <c r="DD140" s="5"/>
      <c r="DE140" s="20">
        <v>150</v>
      </c>
      <c r="DF140" s="20">
        <v>766</v>
      </c>
      <c r="DG140" s="20">
        <v>392</v>
      </c>
      <c r="DH140" s="5"/>
      <c r="DI140" s="20">
        <v>164</v>
      </c>
      <c r="DJ140" s="20">
        <v>700</v>
      </c>
      <c r="DK140" s="20">
        <v>1507</v>
      </c>
      <c r="DL140" s="5"/>
      <c r="DM140" s="5"/>
      <c r="DN140" s="5"/>
      <c r="DO140" s="20">
        <v>0</v>
      </c>
      <c r="DP140" s="20">
        <v>234</v>
      </c>
      <c r="DQ140" s="20">
        <v>674</v>
      </c>
      <c r="DR140" s="5"/>
      <c r="DS140" s="5"/>
      <c r="DT140" s="20">
        <v>8</v>
      </c>
      <c r="DU140" s="5"/>
      <c r="DV140" s="5"/>
      <c r="DW140" s="5"/>
      <c r="DX140" s="20">
        <v>8</v>
      </c>
      <c r="DY140" s="20">
        <v>35</v>
      </c>
      <c r="DZ140" s="20">
        <v>1000</v>
      </c>
      <c r="EA140" s="20">
        <v>1155</v>
      </c>
      <c r="EB140" s="5"/>
      <c r="EC140" s="20">
        <v>0</v>
      </c>
      <c r="ED140" s="20">
        <v>1</v>
      </c>
      <c r="EE140" s="5"/>
      <c r="EF140" s="5"/>
      <c r="EG140" s="20">
        <v>2</v>
      </c>
      <c r="EH140" s="20">
        <v>147</v>
      </c>
      <c r="EI140" s="20">
        <v>1492</v>
      </c>
      <c r="EJ140" s="20">
        <v>431</v>
      </c>
      <c r="EK140" s="5"/>
      <c r="EL140" s="5"/>
      <c r="EM140" s="20">
        <v>0</v>
      </c>
      <c r="EN140" s="5"/>
      <c r="EO140" s="5"/>
      <c r="EP140" s="5"/>
      <c r="EQ140" s="20">
        <v>132</v>
      </c>
      <c r="ER140" s="20">
        <v>494</v>
      </c>
      <c r="ES140" s="20">
        <v>915</v>
      </c>
      <c r="ET140" s="20">
        <v>2160</v>
      </c>
      <c r="EU140" s="5"/>
      <c r="EV140" s="5"/>
      <c r="EW140" s="20">
        <v>140</v>
      </c>
      <c r="EX140" s="20">
        <v>1104</v>
      </c>
      <c r="EY140" s="20">
        <v>1715</v>
      </c>
      <c r="EZ140" s="20">
        <v>3227</v>
      </c>
      <c r="FA140" s="5"/>
      <c r="FB140" s="5"/>
      <c r="FC140" s="20">
        <v>17</v>
      </c>
      <c r="FD140" s="20">
        <v>630</v>
      </c>
      <c r="FE140" s="20">
        <v>2023</v>
      </c>
      <c r="FF140" s="20">
        <v>2871</v>
      </c>
      <c r="FG140" s="20">
        <v>4300</v>
      </c>
      <c r="FH140" s="5"/>
      <c r="FI140" s="5"/>
      <c r="FJ140" s="20">
        <v>297</v>
      </c>
      <c r="FK140" s="20">
        <v>1998</v>
      </c>
      <c r="FL140" s="5"/>
      <c r="FM140" s="5"/>
      <c r="FN140" s="20">
        <v>0</v>
      </c>
      <c r="FO140" s="20">
        <v>9</v>
      </c>
      <c r="FP140" s="5"/>
      <c r="FQ140" s="5"/>
      <c r="FR140" s="20">
        <v>0</v>
      </c>
      <c r="FS140" s="20">
        <v>0</v>
      </c>
      <c r="FT140" s="5"/>
      <c r="FU140" s="5"/>
      <c r="FV140" s="5"/>
      <c r="FW140" s="5"/>
      <c r="FX140" s="20">
        <v>0</v>
      </c>
      <c r="FY140" s="5"/>
      <c r="FZ140" s="5"/>
      <c r="GA140" s="5"/>
      <c r="GB140" s="5"/>
      <c r="GC140" s="5"/>
      <c r="GD140" s="5"/>
      <c r="GE140" s="20">
        <v>7</v>
      </c>
      <c r="GF140" s="20">
        <v>4</v>
      </c>
      <c r="GG140" s="20">
        <v>3</v>
      </c>
      <c r="GH140" s="5"/>
      <c r="GI140" s="5"/>
      <c r="GJ140" s="5"/>
      <c r="GK140" s="5"/>
      <c r="GL140" s="20">
        <v>7</v>
      </c>
      <c r="GM140" s="20">
        <v>0</v>
      </c>
      <c r="GN140" s="20">
        <v>12</v>
      </c>
      <c r="GO140" s="5"/>
      <c r="GP140" s="5"/>
      <c r="GQ140" s="5"/>
      <c r="GR140" s="5"/>
      <c r="GS140" s="20">
        <v>9</v>
      </c>
      <c r="GT140" s="20">
        <v>1</v>
      </c>
      <c r="GU140" s="20">
        <v>1</v>
      </c>
      <c r="HF140">
        <v>37</v>
      </c>
      <c r="HH140">
        <v>297</v>
      </c>
      <c r="HQ140">
        <v>368</v>
      </c>
      <c r="HR140">
        <v>462</v>
      </c>
      <c r="HS140">
        <v>345</v>
      </c>
      <c r="IC140">
        <v>1</v>
      </c>
      <c r="ID140">
        <v>0</v>
      </c>
      <c r="IH140">
        <v>0</v>
      </c>
      <c r="IM140">
        <v>125</v>
      </c>
      <c r="IN140">
        <v>493</v>
      </c>
      <c r="IZ140">
        <v>20</v>
      </c>
      <c r="JM140">
        <v>6</v>
      </c>
      <c r="JW140">
        <v>1</v>
      </c>
      <c r="JX140">
        <v>3</v>
      </c>
      <c r="JY140">
        <v>1</v>
      </c>
      <c r="KE140">
        <v>9</v>
      </c>
    </row>
    <row r="141" spans="1:292">
      <c r="A141" s="5" t="s">
        <v>338</v>
      </c>
      <c r="B141" s="5"/>
      <c r="C141" s="20"/>
      <c r="D141" s="5"/>
      <c r="E141" s="5"/>
      <c r="F141" s="5"/>
      <c r="G141" s="5"/>
      <c r="H141" s="5"/>
      <c r="I141" s="5"/>
      <c r="J141" s="20">
        <v>0</v>
      </c>
      <c r="K141" s="20">
        <v>0</v>
      </c>
      <c r="L141" s="20">
        <v>0</v>
      </c>
      <c r="M141" s="20">
        <v>10</v>
      </c>
      <c r="N141" s="5"/>
      <c r="O141" s="5"/>
      <c r="P141" s="20"/>
      <c r="Q141" s="20"/>
      <c r="R141" s="5"/>
      <c r="S141" s="5"/>
      <c r="T141" s="5"/>
      <c r="U141" s="5"/>
      <c r="V141" s="5"/>
      <c r="W141" s="5"/>
      <c r="X141" s="5"/>
      <c r="Y141" s="5"/>
      <c r="Z141" s="5"/>
      <c r="AA141" s="20">
        <v>0</v>
      </c>
      <c r="AB141" s="5"/>
      <c r="AC141" s="20">
        <v>0</v>
      </c>
      <c r="AD141" s="20">
        <v>0</v>
      </c>
      <c r="AE141" s="5"/>
      <c r="AF141" s="5"/>
      <c r="AG141" s="5"/>
      <c r="AH141" s="5"/>
      <c r="AI141" s="5"/>
      <c r="AJ141" s="20"/>
      <c r="AK141" s="20">
        <v>1</v>
      </c>
      <c r="AL141" s="5"/>
      <c r="AM141" s="5"/>
      <c r="AN141" s="5"/>
      <c r="AO141" s="5"/>
      <c r="AP141" s="20">
        <v>1</v>
      </c>
      <c r="AQ141" s="20">
        <v>7</v>
      </c>
      <c r="AR141" s="20">
        <v>4</v>
      </c>
      <c r="AS141" s="5"/>
      <c r="AT141" s="5"/>
      <c r="AU141" s="5"/>
      <c r="AV141" s="5"/>
      <c r="AW141" s="20">
        <v>1</v>
      </c>
      <c r="AX141" s="20">
        <v>1</v>
      </c>
      <c r="AY141" s="20">
        <v>32</v>
      </c>
      <c r="AZ141" s="20">
        <v>11</v>
      </c>
      <c r="BA141" s="20">
        <v>37</v>
      </c>
      <c r="BB141" s="5"/>
      <c r="BC141" s="5"/>
      <c r="BD141" s="5"/>
      <c r="BE141" s="20">
        <v>0</v>
      </c>
      <c r="BF141" s="20">
        <v>0</v>
      </c>
      <c r="BG141" s="20">
        <v>1</v>
      </c>
      <c r="BH141" s="20">
        <v>9</v>
      </c>
      <c r="BI141" s="5"/>
      <c r="BJ141" s="20">
        <v>0</v>
      </c>
      <c r="BK141" s="20">
        <v>0</v>
      </c>
      <c r="BL141" s="5"/>
      <c r="BM141" s="5"/>
      <c r="BN141" s="20">
        <v>1</v>
      </c>
      <c r="BO141" s="20">
        <v>0</v>
      </c>
      <c r="BP141" s="20">
        <v>0</v>
      </c>
      <c r="BQ141" s="20">
        <v>3</v>
      </c>
      <c r="BR141" s="5"/>
      <c r="BS141" s="5"/>
      <c r="BT141" s="20">
        <v>91</v>
      </c>
      <c r="BU141" s="20">
        <v>66</v>
      </c>
      <c r="BV141" s="20">
        <v>101</v>
      </c>
      <c r="BW141" s="5"/>
      <c r="BX141" s="5"/>
      <c r="BY141" s="20">
        <v>98</v>
      </c>
      <c r="BZ141" s="20">
        <v>426</v>
      </c>
      <c r="CA141" s="20">
        <v>101</v>
      </c>
      <c r="CB141" s="5"/>
      <c r="CC141" s="5"/>
      <c r="CD141" s="20">
        <v>0</v>
      </c>
      <c r="CE141" s="20">
        <v>4</v>
      </c>
      <c r="CF141" s="20">
        <v>14</v>
      </c>
      <c r="CG141" s="5"/>
      <c r="CH141" s="20">
        <v>0</v>
      </c>
      <c r="CI141" s="20">
        <v>13</v>
      </c>
      <c r="CJ141" s="5"/>
      <c r="CK141" s="5"/>
      <c r="CL141" s="20">
        <v>20</v>
      </c>
      <c r="CM141" s="20">
        <v>144</v>
      </c>
      <c r="CN141" s="20">
        <v>118</v>
      </c>
      <c r="CO141" s="20">
        <v>50</v>
      </c>
      <c r="CP141" s="5"/>
      <c r="CQ141" s="20">
        <v>0</v>
      </c>
      <c r="CR141" s="20">
        <v>0</v>
      </c>
      <c r="CS141" s="5"/>
      <c r="CT141" s="5"/>
      <c r="CU141" s="5"/>
      <c r="CV141" s="20">
        <v>0</v>
      </c>
      <c r="CW141" s="20">
        <v>4</v>
      </c>
      <c r="CX141" s="20">
        <v>45</v>
      </c>
      <c r="CY141" s="20">
        <v>41</v>
      </c>
      <c r="CZ141" s="5"/>
      <c r="DA141" s="5"/>
      <c r="DB141" s="20">
        <v>0</v>
      </c>
      <c r="DC141" s="5"/>
      <c r="DD141" s="5"/>
      <c r="DE141" s="20">
        <v>18</v>
      </c>
      <c r="DF141" s="20">
        <v>80</v>
      </c>
      <c r="DG141" s="20">
        <v>68</v>
      </c>
      <c r="DH141" s="5"/>
      <c r="DI141" s="20">
        <v>37</v>
      </c>
      <c r="DJ141" s="20">
        <v>130</v>
      </c>
      <c r="DK141" s="20">
        <v>165</v>
      </c>
      <c r="DL141" s="5"/>
      <c r="DM141" s="5"/>
      <c r="DN141" s="5"/>
      <c r="DO141" s="20">
        <v>0</v>
      </c>
      <c r="DP141" s="20">
        <v>53</v>
      </c>
      <c r="DQ141" s="20">
        <v>154</v>
      </c>
      <c r="DR141" s="5"/>
      <c r="DS141" s="5"/>
      <c r="DT141" s="20">
        <v>1</v>
      </c>
      <c r="DU141" s="5"/>
      <c r="DV141" s="5"/>
      <c r="DW141" s="5"/>
      <c r="DX141" s="20">
        <v>2</v>
      </c>
      <c r="DY141" s="20">
        <v>4</v>
      </c>
      <c r="DZ141" s="20">
        <v>226</v>
      </c>
      <c r="EA141" s="20">
        <v>327</v>
      </c>
      <c r="EB141" s="5"/>
      <c r="EC141" s="20">
        <v>0</v>
      </c>
      <c r="ED141" s="20">
        <v>0</v>
      </c>
      <c r="EE141" s="5"/>
      <c r="EF141" s="5"/>
      <c r="EG141" s="20">
        <v>0</v>
      </c>
      <c r="EH141" s="20">
        <v>26</v>
      </c>
      <c r="EI141" s="20">
        <v>395</v>
      </c>
      <c r="EJ141" s="20">
        <v>115</v>
      </c>
      <c r="EK141" s="5"/>
      <c r="EL141" s="5"/>
      <c r="EM141" s="20">
        <v>0</v>
      </c>
      <c r="EN141" s="5"/>
      <c r="EO141" s="5"/>
      <c r="EP141" s="5"/>
      <c r="EQ141" s="20">
        <v>31</v>
      </c>
      <c r="ER141" s="20">
        <v>130</v>
      </c>
      <c r="ES141" s="20">
        <v>346</v>
      </c>
      <c r="ET141" s="20">
        <v>511</v>
      </c>
      <c r="EU141" s="5"/>
      <c r="EV141" s="5"/>
      <c r="EW141" s="20">
        <v>33</v>
      </c>
      <c r="EX141" s="20">
        <v>255</v>
      </c>
      <c r="EY141" s="20">
        <v>330</v>
      </c>
      <c r="EZ141" s="20">
        <v>691</v>
      </c>
      <c r="FA141" s="5"/>
      <c r="FB141" s="5"/>
      <c r="FC141" s="20">
        <v>0</v>
      </c>
      <c r="FD141" s="20">
        <v>70</v>
      </c>
      <c r="FE141" s="20">
        <v>166</v>
      </c>
      <c r="FF141" s="20">
        <v>112</v>
      </c>
      <c r="FG141" s="20">
        <v>377</v>
      </c>
      <c r="FH141" s="5"/>
      <c r="FI141" s="5"/>
      <c r="FJ141" s="20">
        <v>53</v>
      </c>
      <c r="FK141" s="20">
        <v>258</v>
      </c>
      <c r="FL141" s="5"/>
      <c r="FM141" s="5"/>
      <c r="FN141" s="20">
        <v>0</v>
      </c>
      <c r="FO141" s="20">
        <v>5</v>
      </c>
      <c r="FP141" s="5"/>
      <c r="FQ141" s="5"/>
      <c r="FR141" s="20">
        <v>0</v>
      </c>
      <c r="FS141" s="20">
        <v>0</v>
      </c>
      <c r="FT141" s="5"/>
      <c r="FU141" s="5"/>
      <c r="FV141" s="5"/>
      <c r="FW141" s="5"/>
      <c r="FX141" s="20">
        <v>0</v>
      </c>
      <c r="FY141" s="5"/>
      <c r="FZ141" s="5"/>
      <c r="GA141" s="5"/>
      <c r="GB141" s="5"/>
      <c r="GC141" s="5"/>
      <c r="GD141" s="5"/>
      <c r="GE141" s="20">
        <v>2</v>
      </c>
      <c r="GF141" s="20">
        <v>2</v>
      </c>
      <c r="GG141" s="20">
        <v>3</v>
      </c>
      <c r="GH141" s="5"/>
      <c r="GI141" s="5"/>
      <c r="GJ141" s="5"/>
      <c r="GK141" s="5"/>
      <c r="GL141" s="20">
        <v>1</v>
      </c>
      <c r="GM141" s="20">
        <v>0</v>
      </c>
      <c r="GN141" s="20">
        <v>7</v>
      </c>
      <c r="GO141" s="5"/>
      <c r="GP141" s="5"/>
      <c r="GQ141" s="5"/>
      <c r="GR141" s="5"/>
      <c r="GS141" s="20">
        <v>2</v>
      </c>
      <c r="GT141" s="20">
        <v>0</v>
      </c>
      <c r="GU141" s="20">
        <v>0</v>
      </c>
      <c r="HF141">
        <v>5</v>
      </c>
      <c r="HH141">
        <v>80</v>
      </c>
      <c r="HQ141">
        <v>46</v>
      </c>
      <c r="HR141">
        <v>121</v>
      </c>
      <c r="HS141">
        <v>157</v>
      </c>
      <c r="IC141">
        <v>0</v>
      </c>
      <c r="ID141">
        <v>0</v>
      </c>
      <c r="IH141">
        <v>0</v>
      </c>
      <c r="IM141">
        <v>44</v>
      </c>
      <c r="IN141">
        <v>193</v>
      </c>
      <c r="IZ141">
        <v>1747</v>
      </c>
      <c r="JM141">
        <v>0</v>
      </c>
      <c r="JW141">
        <v>0</v>
      </c>
      <c r="JX141">
        <v>0</v>
      </c>
      <c r="JY141">
        <v>0</v>
      </c>
      <c r="KE141">
        <v>0</v>
      </c>
    </row>
    <row r="142" spans="1:292">
      <c r="A142" s="5" t="s">
        <v>339</v>
      </c>
      <c r="B142" s="5"/>
      <c r="C142" s="20"/>
      <c r="D142" s="5"/>
      <c r="E142" s="5"/>
      <c r="F142" s="5"/>
      <c r="G142" s="5"/>
      <c r="H142" s="5"/>
      <c r="I142" s="5"/>
      <c r="J142" s="20">
        <v>0</v>
      </c>
      <c r="K142" s="20">
        <v>0</v>
      </c>
      <c r="L142" s="20">
        <v>0</v>
      </c>
      <c r="M142" s="20">
        <v>1</v>
      </c>
      <c r="N142" s="5"/>
      <c r="O142" s="5"/>
      <c r="P142" s="20"/>
      <c r="Q142" s="20"/>
      <c r="R142" s="5"/>
      <c r="S142" s="5"/>
      <c r="T142" s="5"/>
      <c r="U142" s="5"/>
      <c r="V142" s="5"/>
      <c r="W142" s="5"/>
      <c r="X142" s="5"/>
      <c r="Y142" s="5"/>
      <c r="Z142" s="5"/>
      <c r="AA142" s="20">
        <v>0</v>
      </c>
      <c r="AB142" s="5"/>
      <c r="AC142" s="20">
        <v>0</v>
      </c>
      <c r="AD142" s="20">
        <v>0</v>
      </c>
      <c r="AE142" s="5"/>
      <c r="AF142" s="5"/>
      <c r="AG142" s="5"/>
      <c r="AH142" s="5"/>
      <c r="AI142" s="5"/>
      <c r="AJ142" s="20"/>
      <c r="AK142" s="20">
        <v>0</v>
      </c>
      <c r="AL142" s="5"/>
      <c r="AM142" s="5"/>
      <c r="AN142" s="5"/>
      <c r="AO142" s="5"/>
      <c r="AP142" s="20">
        <v>0</v>
      </c>
      <c r="AQ142" s="20">
        <v>4</v>
      </c>
      <c r="AR142" s="20">
        <v>3</v>
      </c>
      <c r="AS142" s="5"/>
      <c r="AT142" s="5"/>
      <c r="AU142" s="5"/>
      <c r="AV142" s="5"/>
      <c r="AW142" s="20">
        <v>1</v>
      </c>
      <c r="AX142" s="20">
        <v>1</v>
      </c>
      <c r="AY142" s="20">
        <v>25</v>
      </c>
      <c r="AZ142" s="20">
        <v>7</v>
      </c>
      <c r="BA142" s="20">
        <v>18</v>
      </c>
      <c r="BB142" s="5"/>
      <c r="BC142" s="5"/>
      <c r="BD142" s="5"/>
      <c r="BE142" s="20">
        <v>0</v>
      </c>
      <c r="BF142" s="20">
        <v>0</v>
      </c>
      <c r="BG142" s="20">
        <v>1</v>
      </c>
      <c r="BH142" s="20">
        <v>2</v>
      </c>
      <c r="BI142" s="5"/>
      <c r="BJ142" s="20">
        <v>0</v>
      </c>
      <c r="BK142" s="20">
        <v>0</v>
      </c>
      <c r="BL142" s="5"/>
      <c r="BM142" s="5"/>
      <c r="BN142" s="20">
        <v>1</v>
      </c>
      <c r="BO142" s="20">
        <v>0</v>
      </c>
      <c r="BP142" s="20">
        <v>0</v>
      </c>
      <c r="BQ142" s="20">
        <v>2</v>
      </c>
      <c r="BR142" s="5"/>
      <c r="BS142" s="5"/>
      <c r="BT142" s="20">
        <v>77</v>
      </c>
      <c r="BU142" s="20">
        <v>55</v>
      </c>
      <c r="BV142" s="20">
        <v>81</v>
      </c>
      <c r="BW142" s="5"/>
      <c r="BX142" s="5"/>
      <c r="BY142" s="20">
        <v>79</v>
      </c>
      <c r="BZ142" s="20">
        <v>343</v>
      </c>
      <c r="CA142" s="20">
        <v>72</v>
      </c>
      <c r="CB142" s="5"/>
      <c r="CC142" s="5"/>
      <c r="CD142" s="20">
        <v>0</v>
      </c>
      <c r="CE142" s="20">
        <v>3</v>
      </c>
      <c r="CF142" s="20">
        <v>7</v>
      </c>
      <c r="CG142" s="5"/>
      <c r="CH142" s="20">
        <v>0</v>
      </c>
      <c r="CI142" s="20">
        <v>8</v>
      </c>
      <c r="CJ142" s="5"/>
      <c r="CK142" s="5"/>
      <c r="CL142" s="20">
        <v>19</v>
      </c>
      <c r="CM142" s="20">
        <v>131</v>
      </c>
      <c r="CN142" s="20">
        <v>108</v>
      </c>
      <c r="CO142" s="20">
        <v>45</v>
      </c>
      <c r="CP142" s="5"/>
      <c r="CQ142" s="20">
        <v>0</v>
      </c>
      <c r="CR142" s="20">
        <v>0</v>
      </c>
      <c r="CS142" s="5"/>
      <c r="CT142" s="5"/>
      <c r="CU142" s="5"/>
      <c r="CV142" s="20">
        <v>0</v>
      </c>
      <c r="CW142" s="20">
        <v>3</v>
      </c>
      <c r="CX142" s="20">
        <v>10</v>
      </c>
      <c r="CY142" s="20">
        <v>9</v>
      </c>
      <c r="CZ142" s="5"/>
      <c r="DA142" s="5"/>
      <c r="DB142" s="20">
        <v>0</v>
      </c>
      <c r="DC142" s="5"/>
      <c r="DD142" s="5"/>
      <c r="DE142" s="20">
        <v>10</v>
      </c>
      <c r="DF142" s="20">
        <v>37</v>
      </c>
      <c r="DG142" s="20">
        <v>16</v>
      </c>
      <c r="DH142" s="5"/>
      <c r="DI142" s="20">
        <v>25</v>
      </c>
      <c r="DJ142" s="20">
        <v>95</v>
      </c>
      <c r="DK142" s="20">
        <v>95</v>
      </c>
      <c r="DL142" s="5"/>
      <c r="DM142" s="5"/>
      <c r="DN142" s="5"/>
      <c r="DO142" s="20">
        <v>0</v>
      </c>
      <c r="DP142" s="20">
        <v>52</v>
      </c>
      <c r="DQ142" s="20">
        <v>150</v>
      </c>
      <c r="DR142" s="5"/>
      <c r="DS142" s="5"/>
      <c r="DT142" s="20">
        <v>1</v>
      </c>
      <c r="DU142" s="5"/>
      <c r="DV142" s="5"/>
      <c r="DW142" s="5"/>
      <c r="DX142" s="20">
        <v>2</v>
      </c>
      <c r="DY142" s="20">
        <v>3</v>
      </c>
      <c r="DZ142" s="20">
        <v>167</v>
      </c>
      <c r="EA142" s="20">
        <v>184</v>
      </c>
      <c r="EB142" s="5"/>
      <c r="EC142" s="20">
        <v>0</v>
      </c>
      <c r="ED142" s="20">
        <v>0</v>
      </c>
      <c r="EE142" s="5"/>
      <c r="EF142" s="5"/>
      <c r="EG142" s="20">
        <v>0</v>
      </c>
      <c r="EH142" s="20">
        <v>3</v>
      </c>
      <c r="EI142" s="20">
        <v>29</v>
      </c>
      <c r="EJ142" s="20">
        <v>32</v>
      </c>
      <c r="EK142" s="5"/>
      <c r="EL142" s="5"/>
      <c r="EM142" s="20">
        <v>0</v>
      </c>
      <c r="EN142" s="5"/>
      <c r="EO142" s="5"/>
      <c r="EP142" s="5"/>
      <c r="EQ142" s="20">
        <v>21</v>
      </c>
      <c r="ER142" s="20">
        <v>91</v>
      </c>
      <c r="ES142" s="20">
        <v>237</v>
      </c>
      <c r="ET142" s="20">
        <v>351</v>
      </c>
      <c r="EU142" s="5"/>
      <c r="EV142" s="5"/>
      <c r="EW142" s="20">
        <v>19</v>
      </c>
      <c r="EX142" s="20">
        <v>200</v>
      </c>
      <c r="EY142" s="20">
        <v>186</v>
      </c>
      <c r="EZ142" s="20">
        <v>282</v>
      </c>
      <c r="FA142" s="5"/>
      <c r="FB142" s="5"/>
      <c r="FC142" s="20">
        <v>0</v>
      </c>
      <c r="FD142" s="20">
        <v>49</v>
      </c>
      <c r="FE142" s="20">
        <v>63</v>
      </c>
      <c r="FF142" s="20">
        <v>21</v>
      </c>
      <c r="FG142" s="20">
        <v>123</v>
      </c>
      <c r="FH142" s="5"/>
      <c r="FI142" s="5"/>
      <c r="FJ142" s="20">
        <v>33</v>
      </c>
      <c r="FK142" s="20">
        <v>123</v>
      </c>
      <c r="FL142" s="5"/>
      <c r="FM142" s="5"/>
      <c r="FN142" s="20">
        <v>0</v>
      </c>
      <c r="FO142" s="20">
        <v>2</v>
      </c>
      <c r="FP142" s="5"/>
      <c r="FQ142" s="5"/>
      <c r="FR142" s="20">
        <v>0</v>
      </c>
      <c r="FS142" s="20">
        <v>0</v>
      </c>
      <c r="FT142" s="5"/>
      <c r="FU142" s="5"/>
      <c r="FV142" s="5"/>
      <c r="FW142" s="5"/>
      <c r="FX142" s="20">
        <v>0</v>
      </c>
      <c r="FY142" s="5"/>
      <c r="FZ142" s="5"/>
      <c r="GA142" s="5"/>
      <c r="GB142" s="5"/>
      <c r="GC142" s="5"/>
      <c r="GD142" s="5"/>
      <c r="GE142" s="20">
        <v>0</v>
      </c>
      <c r="GF142" s="20">
        <v>1</v>
      </c>
      <c r="GG142" s="20">
        <v>2</v>
      </c>
      <c r="GH142" s="5"/>
      <c r="GI142" s="5"/>
      <c r="GJ142" s="5"/>
      <c r="GK142" s="5"/>
      <c r="GL142" s="20">
        <v>1</v>
      </c>
      <c r="GM142" s="20">
        <v>0</v>
      </c>
      <c r="GN142" s="20">
        <v>7</v>
      </c>
      <c r="GO142" s="5"/>
      <c r="GP142" s="5"/>
      <c r="GQ142" s="5"/>
      <c r="GR142" s="5"/>
      <c r="GS142" s="20">
        <v>0</v>
      </c>
      <c r="GT142" s="20">
        <v>0</v>
      </c>
      <c r="GU142" s="20">
        <v>0</v>
      </c>
      <c r="HF142">
        <v>3</v>
      </c>
      <c r="HH142">
        <v>2</v>
      </c>
      <c r="HQ142">
        <v>33</v>
      </c>
      <c r="HR142">
        <v>7</v>
      </c>
      <c r="HS142">
        <v>7</v>
      </c>
      <c r="IC142">
        <v>0</v>
      </c>
      <c r="ID142">
        <v>0</v>
      </c>
      <c r="IH142">
        <v>0</v>
      </c>
      <c r="IM142">
        <v>6</v>
      </c>
      <c r="IN142">
        <v>106</v>
      </c>
      <c r="IZ142">
        <v>5</v>
      </c>
      <c r="JM142">
        <v>0</v>
      </c>
      <c r="JW142">
        <v>0</v>
      </c>
      <c r="JX142">
        <v>0</v>
      </c>
      <c r="JY142">
        <v>0</v>
      </c>
      <c r="KE142">
        <v>0</v>
      </c>
    </row>
    <row r="143" spans="1:292">
      <c r="A143" s="5" t="s">
        <v>340</v>
      </c>
      <c r="B143" s="5"/>
      <c r="C143" s="20"/>
      <c r="D143" s="5"/>
      <c r="E143" s="5"/>
      <c r="F143" s="5"/>
      <c r="G143" s="5"/>
      <c r="H143" s="5"/>
      <c r="I143" s="5"/>
      <c r="J143" s="20">
        <v>0</v>
      </c>
      <c r="K143" s="20">
        <v>0</v>
      </c>
      <c r="L143" s="20">
        <v>0</v>
      </c>
      <c r="M143" s="20">
        <v>0</v>
      </c>
      <c r="N143" s="5"/>
      <c r="O143" s="5"/>
      <c r="P143" s="20"/>
      <c r="Q143" s="20"/>
      <c r="R143" s="5"/>
      <c r="S143" s="5"/>
      <c r="T143" s="5"/>
      <c r="U143" s="5"/>
      <c r="V143" s="5"/>
      <c r="W143" s="5"/>
      <c r="X143" s="5"/>
      <c r="Y143" s="5"/>
      <c r="Z143" s="5"/>
      <c r="AA143" s="20">
        <v>0</v>
      </c>
      <c r="AB143" s="5"/>
      <c r="AC143" s="20">
        <v>0</v>
      </c>
      <c r="AD143" s="20">
        <v>0</v>
      </c>
      <c r="AE143" s="5"/>
      <c r="AF143" s="5"/>
      <c r="AG143" s="5"/>
      <c r="AH143" s="5"/>
      <c r="AI143" s="5"/>
      <c r="AJ143" s="20"/>
      <c r="AK143" s="20">
        <v>0</v>
      </c>
      <c r="AL143" s="5"/>
      <c r="AM143" s="5"/>
      <c r="AN143" s="5"/>
      <c r="AO143" s="5"/>
      <c r="AP143" s="20">
        <v>0</v>
      </c>
      <c r="AQ143" s="20">
        <v>0</v>
      </c>
      <c r="AR143" s="20">
        <v>0</v>
      </c>
      <c r="AS143" s="5"/>
      <c r="AT143" s="5"/>
      <c r="AU143" s="5"/>
      <c r="AV143" s="5"/>
      <c r="AW143" s="20">
        <v>0</v>
      </c>
      <c r="AX143" s="20">
        <v>0</v>
      </c>
      <c r="AY143" s="20">
        <v>5</v>
      </c>
      <c r="AZ143" s="20">
        <v>0</v>
      </c>
      <c r="BA143" s="20">
        <v>9</v>
      </c>
      <c r="BB143" s="5"/>
      <c r="BC143" s="5"/>
      <c r="BD143" s="5"/>
      <c r="BE143" s="20">
        <v>0</v>
      </c>
      <c r="BF143" s="20">
        <v>0</v>
      </c>
      <c r="BG143" s="20">
        <v>0</v>
      </c>
      <c r="BH143" s="20">
        <v>0</v>
      </c>
      <c r="BI143" s="5"/>
      <c r="BJ143" s="20">
        <v>0</v>
      </c>
      <c r="BK143" s="20">
        <v>0</v>
      </c>
      <c r="BL143" s="5"/>
      <c r="BM143" s="5"/>
      <c r="BN143" s="20">
        <v>0</v>
      </c>
      <c r="BO143" s="20">
        <v>0</v>
      </c>
      <c r="BP143" s="20">
        <v>0</v>
      </c>
      <c r="BQ143" s="20">
        <v>1</v>
      </c>
      <c r="BR143" s="5"/>
      <c r="BS143" s="5"/>
      <c r="BT143" s="20">
        <v>2</v>
      </c>
      <c r="BU143" s="20">
        <v>8</v>
      </c>
      <c r="BV143" s="20">
        <v>17</v>
      </c>
      <c r="BW143" s="5"/>
      <c r="BX143" s="5"/>
      <c r="BY143" s="20">
        <v>11</v>
      </c>
      <c r="BZ143" s="20">
        <v>21</v>
      </c>
      <c r="CA143" s="20">
        <v>18</v>
      </c>
      <c r="CB143" s="5"/>
      <c r="CC143" s="5"/>
      <c r="CD143" s="20">
        <v>0</v>
      </c>
      <c r="CE143" s="20">
        <v>1</v>
      </c>
      <c r="CF143" s="20">
        <v>2</v>
      </c>
      <c r="CG143" s="5"/>
      <c r="CH143" s="20">
        <v>0</v>
      </c>
      <c r="CI143" s="20">
        <v>1</v>
      </c>
      <c r="CJ143" s="5"/>
      <c r="CK143" s="5"/>
      <c r="CL143" s="20">
        <v>0</v>
      </c>
      <c r="CM143" s="20">
        <v>0</v>
      </c>
      <c r="CN143" s="20">
        <v>0</v>
      </c>
      <c r="CO143" s="20">
        <v>1</v>
      </c>
      <c r="CP143" s="5"/>
      <c r="CQ143" s="20">
        <v>0</v>
      </c>
      <c r="CR143" s="20">
        <v>0</v>
      </c>
      <c r="CS143" s="5"/>
      <c r="CT143" s="5"/>
      <c r="CU143" s="5"/>
      <c r="CV143" s="20">
        <v>0</v>
      </c>
      <c r="CW143" s="20">
        <v>0</v>
      </c>
      <c r="CX143" s="20">
        <v>1</v>
      </c>
      <c r="CY143" s="20">
        <v>1</v>
      </c>
      <c r="CZ143" s="5"/>
      <c r="DA143" s="5"/>
      <c r="DB143" s="20">
        <v>0</v>
      </c>
      <c r="DC143" s="5"/>
      <c r="DD143" s="5"/>
      <c r="DE143" s="20">
        <v>1</v>
      </c>
      <c r="DF143" s="20">
        <v>25</v>
      </c>
      <c r="DG143" s="20">
        <v>36</v>
      </c>
      <c r="DH143" s="5"/>
      <c r="DI143" s="20">
        <v>1</v>
      </c>
      <c r="DJ143" s="20">
        <v>16</v>
      </c>
      <c r="DK143" s="20">
        <v>47</v>
      </c>
      <c r="DL143" s="5"/>
      <c r="DM143" s="5"/>
      <c r="DN143" s="5"/>
      <c r="DO143" s="20">
        <v>0</v>
      </c>
      <c r="DP143" s="20">
        <v>0</v>
      </c>
      <c r="DQ143" s="20">
        <v>1</v>
      </c>
      <c r="DR143" s="5"/>
      <c r="DS143" s="5"/>
      <c r="DT143" s="20">
        <v>0</v>
      </c>
      <c r="DU143" s="5"/>
      <c r="DV143" s="5"/>
      <c r="DW143" s="5"/>
      <c r="DX143" s="20">
        <v>0</v>
      </c>
      <c r="DY143" s="20">
        <v>0</v>
      </c>
      <c r="DZ143" s="20">
        <v>13</v>
      </c>
      <c r="EA143" s="20">
        <v>18</v>
      </c>
      <c r="EB143" s="5"/>
      <c r="EC143" s="20">
        <v>0</v>
      </c>
      <c r="ED143" s="20">
        <v>0</v>
      </c>
      <c r="EE143" s="5"/>
      <c r="EF143" s="5"/>
      <c r="EG143" s="20">
        <v>0</v>
      </c>
      <c r="EH143" s="20">
        <v>1</v>
      </c>
      <c r="EI143" s="20">
        <v>21</v>
      </c>
      <c r="EJ143" s="20">
        <v>8</v>
      </c>
      <c r="EK143" s="5"/>
      <c r="EL143" s="5"/>
      <c r="EM143" s="20">
        <v>0</v>
      </c>
      <c r="EN143" s="5"/>
      <c r="EO143" s="5"/>
      <c r="EP143" s="5"/>
      <c r="EQ143" s="20">
        <v>2</v>
      </c>
      <c r="ER143" s="20">
        <v>0</v>
      </c>
      <c r="ES143" s="20">
        <v>17</v>
      </c>
      <c r="ET143" s="20">
        <v>41</v>
      </c>
      <c r="EU143" s="5"/>
      <c r="EV143" s="5"/>
      <c r="EW143" s="20">
        <v>3</v>
      </c>
      <c r="EX143" s="20">
        <v>19</v>
      </c>
      <c r="EY143" s="20">
        <v>104</v>
      </c>
      <c r="EZ143" s="20">
        <v>99</v>
      </c>
      <c r="FA143" s="5"/>
      <c r="FB143" s="5"/>
      <c r="FC143" s="20">
        <v>0</v>
      </c>
      <c r="FD143" s="20">
        <v>12</v>
      </c>
      <c r="FE143" s="20">
        <v>92</v>
      </c>
      <c r="FF143" s="20">
        <v>85</v>
      </c>
      <c r="FG143" s="20">
        <v>229</v>
      </c>
      <c r="FH143" s="5"/>
      <c r="FI143" s="5"/>
      <c r="FJ143" s="20">
        <v>10</v>
      </c>
      <c r="FK143" s="20">
        <v>126</v>
      </c>
      <c r="FL143" s="5"/>
      <c r="FM143" s="5"/>
      <c r="FN143" s="20">
        <v>0</v>
      </c>
      <c r="FO143" s="20">
        <v>1</v>
      </c>
      <c r="FP143" s="5"/>
      <c r="FQ143" s="5"/>
      <c r="FR143" s="20">
        <v>0</v>
      </c>
      <c r="FS143" s="20">
        <v>0</v>
      </c>
      <c r="FT143" s="5"/>
      <c r="FU143" s="5"/>
      <c r="FV143" s="5"/>
      <c r="FW143" s="5"/>
      <c r="FX143" s="20">
        <v>0</v>
      </c>
      <c r="FY143" s="5"/>
      <c r="FZ143" s="5"/>
      <c r="GA143" s="5"/>
      <c r="GB143" s="5"/>
      <c r="GC143" s="5"/>
      <c r="GD143" s="5"/>
      <c r="GE143" s="20">
        <v>0</v>
      </c>
      <c r="GF143" s="20">
        <v>0</v>
      </c>
      <c r="GG143" s="20">
        <v>0</v>
      </c>
      <c r="GH143" s="5"/>
      <c r="GI143" s="5"/>
      <c r="GJ143" s="5"/>
      <c r="GK143" s="5"/>
      <c r="GL143" s="20">
        <v>0</v>
      </c>
      <c r="GM143" s="20">
        <v>0</v>
      </c>
      <c r="GN143" s="20">
        <v>0</v>
      </c>
      <c r="GO143" s="5"/>
      <c r="GP143" s="5"/>
      <c r="GQ143" s="5"/>
      <c r="GR143" s="5"/>
      <c r="GS143" s="20">
        <v>0</v>
      </c>
      <c r="GT143" s="20">
        <v>0</v>
      </c>
      <c r="GU143" s="20">
        <v>0</v>
      </c>
      <c r="HF143">
        <v>0</v>
      </c>
      <c r="HH143">
        <v>0</v>
      </c>
      <c r="HQ143">
        <v>6</v>
      </c>
      <c r="HR143">
        <v>2</v>
      </c>
      <c r="HS143">
        <v>2</v>
      </c>
      <c r="IC143">
        <v>0</v>
      </c>
      <c r="ID143">
        <v>0</v>
      </c>
      <c r="IH143">
        <v>0</v>
      </c>
      <c r="IM143">
        <v>0</v>
      </c>
      <c r="IN143">
        <v>13</v>
      </c>
      <c r="IZ143">
        <v>2</v>
      </c>
      <c r="JM143">
        <v>0</v>
      </c>
      <c r="JW143">
        <v>0</v>
      </c>
      <c r="JX143">
        <v>0</v>
      </c>
      <c r="JY143">
        <v>0</v>
      </c>
      <c r="KE143">
        <v>0</v>
      </c>
    </row>
    <row r="144" spans="1:292">
      <c r="A144" s="5" t="s">
        <v>341</v>
      </c>
      <c r="B144" s="5"/>
      <c r="C144" s="20"/>
      <c r="D144" s="5"/>
      <c r="E144" s="5"/>
      <c r="F144" s="5"/>
      <c r="G144" s="5"/>
      <c r="H144" s="5"/>
      <c r="I144" s="5"/>
      <c r="J144" s="20">
        <v>0</v>
      </c>
      <c r="K144" s="20">
        <v>0</v>
      </c>
      <c r="L144" s="20">
        <v>0</v>
      </c>
      <c r="M144" s="20">
        <v>8</v>
      </c>
      <c r="N144" s="5"/>
      <c r="O144" s="5"/>
      <c r="P144" s="20"/>
      <c r="Q144" s="20"/>
      <c r="R144" s="5"/>
      <c r="S144" s="5"/>
      <c r="T144" s="5"/>
      <c r="U144" s="5"/>
      <c r="V144" s="5"/>
      <c r="W144" s="5"/>
      <c r="X144" s="5"/>
      <c r="Y144" s="5"/>
      <c r="Z144" s="5"/>
      <c r="AA144" s="20">
        <v>0</v>
      </c>
      <c r="AB144" s="5"/>
      <c r="AC144" s="20">
        <v>0</v>
      </c>
      <c r="AD144" s="20">
        <v>0</v>
      </c>
      <c r="AE144" s="5"/>
      <c r="AF144" s="5"/>
      <c r="AG144" s="5"/>
      <c r="AH144" s="5"/>
      <c r="AI144" s="5"/>
      <c r="AJ144" s="20"/>
      <c r="AK144" s="20">
        <v>1</v>
      </c>
      <c r="AL144" s="5"/>
      <c r="AM144" s="5"/>
      <c r="AN144" s="5"/>
      <c r="AO144" s="5"/>
      <c r="AP144" s="20">
        <v>0</v>
      </c>
      <c r="AQ144" s="20">
        <v>1</v>
      </c>
      <c r="AR144" s="20">
        <v>1</v>
      </c>
      <c r="AS144" s="5"/>
      <c r="AT144" s="5"/>
      <c r="AU144" s="5"/>
      <c r="AV144" s="5"/>
      <c r="AW144" s="20">
        <v>0</v>
      </c>
      <c r="AX144" s="20">
        <v>0</v>
      </c>
      <c r="AY144" s="20">
        <v>1</v>
      </c>
      <c r="AZ144" s="20">
        <v>3</v>
      </c>
      <c r="BA144" s="20">
        <v>7</v>
      </c>
      <c r="BB144" s="5"/>
      <c r="BC144" s="5"/>
      <c r="BD144" s="5"/>
      <c r="BE144" s="20">
        <v>0</v>
      </c>
      <c r="BF144" s="20">
        <v>0</v>
      </c>
      <c r="BG144" s="20">
        <v>0</v>
      </c>
      <c r="BH144" s="20">
        <v>7</v>
      </c>
      <c r="BI144" s="5"/>
      <c r="BJ144" s="20">
        <v>0</v>
      </c>
      <c r="BK144" s="20">
        <v>0</v>
      </c>
      <c r="BL144" s="5"/>
      <c r="BM144" s="5"/>
      <c r="BN144" s="20">
        <v>0</v>
      </c>
      <c r="BO144" s="20">
        <v>0</v>
      </c>
      <c r="BP144" s="20">
        <v>0</v>
      </c>
      <c r="BQ144" s="20">
        <v>0</v>
      </c>
      <c r="BR144" s="5"/>
      <c r="BS144" s="5"/>
      <c r="BT144" s="20">
        <v>10</v>
      </c>
      <c r="BU144" s="20">
        <v>2</v>
      </c>
      <c r="BV144" s="20">
        <v>2</v>
      </c>
      <c r="BW144" s="5"/>
      <c r="BX144" s="5"/>
      <c r="BY144" s="20">
        <v>3</v>
      </c>
      <c r="BZ144" s="20">
        <v>41</v>
      </c>
      <c r="CA144" s="20">
        <v>3</v>
      </c>
      <c r="CB144" s="5"/>
      <c r="CC144" s="5"/>
      <c r="CD144" s="20">
        <v>0</v>
      </c>
      <c r="CE144" s="20">
        <v>0</v>
      </c>
      <c r="CF144" s="20">
        <v>2</v>
      </c>
      <c r="CG144" s="5"/>
      <c r="CH144" s="20">
        <v>0</v>
      </c>
      <c r="CI144" s="20">
        <v>2</v>
      </c>
      <c r="CJ144" s="5"/>
      <c r="CK144" s="5"/>
      <c r="CL144" s="20">
        <v>1</v>
      </c>
      <c r="CM144" s="20">
        <v>12</v>
      </c>
      <c r="CN144" s="20">
        <v>9</v>
      </c>
      <c r="CO144" s="20">
        <v>4</v>
      </c>
      <c r="CP144" s="5"/>
      <c r="CQ144" s="20">
        <v>0</v>
      </c>
      <c r="CR144" s="20">
        <v>0</v>
      </c>
      <c r="CS144" s="5"/>
      <c r="CT144" s="5"/>
      <c r="CU144" s="5"/>
      <c r="CV144" s="20">
        <v>0</v>
      </c>
      <c r="CW144" s="20">
        <v>0</v>
      </c>
      <c r="CX144" s="20">
        <v>30</v>
      </c>
      <c r="CY144" s="20">
        <v>29</v>
      </c>
      <c r="CZ144" s="5"/>
      <c r="DA144" s="5"/>
      <c r="DB144" s="20">
        <v>0</v>
      </c>
      <c r="DC144" s="5"/>
      <c r="DD144" s="5"/>
      <c r="DE144" s="20">
        <v>7</v>
      </c>
      <c r="DF144" s="20">
        <v>13</v>
      </c>
      <c r="DG144" s="20">
        <v>8</v>
      </c>
      <c r="DH144" s="5"/>
      <c r="DI144" s="20">
        <v>10</v>
      </c>
      <c r="DJ144" s="20">
        <v>14</v>
      </c>
      <c r="DK144" s="20">
        <v>9</v>
      </c>
      <c r="DL144" s="5"/>
      <c r="DM144" s="5"/>
      <c r="DN144" s="5"/>
      <c r="DO144" s="20">
        <v>0</v>
      </c>
      <c r="DP144" s="20">
        <v>1</v>
      </c>
      <c r="DQ144" s="20">
        <v>0</v>
      </c>
      <c r="DR144" s="5"/>
      <c r="DS144" s="5"/>
      <c r="DT144" s="20">
        <v>0</v>
      </c>
      <c r="DU144" s="5"/>
      <c r="DV144" s="5"/>
      <c r="DW144" s="5"/>
      <c r="DX144" s="20">
        <v>0</v>
      </c>
      <c r="DY144" s="20">
        <v>1</v>
      </c>
      <c r="DZ144" s="20">
        <v>39</v>
      </c>
      <c r="EA144" s="20">
        <v>97</v>
      </c>
      <c r="EB144" s="5"/>
      <c r="EC144" s="20">
        <v>0</v>
      </c>
      <c r="ED144" s="20">
        <v>0</v>
      </c>
      <c r="EE144" s="5"/>
      <c r="EF144" s="5"/>
      <c r="EG144" s="20">
        <v>0</v>
      </c>
      <c r="EH144" s="20">
        <v>22</v>
      </c>
      <c r="EI144" s="20">
        <v>301</v>
      </c>
      <c r="EJ144" s="20">
        <v>67</v>
      </c>
      <c r="EK144" s="5"/>
      <c r="EL144" s="5"/>
      <c r="EM144" s="20">
        <v>0</v>
      </c>
      <c r="EN144" s="5"/>
      <c r="EO144" s="5"/>
      <c r="EP144" s="5"/>
      <c r="EQ144" s="20">
        <v>7</v>
      </c>
      <c r="ER144" s="20">
        <v>32</v>
      </c>
      <c r="ES144" s="20">
        <v>79</v>
      </c>
      <c r="ET144" s="20">
        <v>88</v>
      </c>
      <c r="EU144" s="5"/>
      <c r="EV144" s="5"/>
      <c r="EW144" s="20">
        <v>8</v>
      </c>
      <c r="EX144" s="20">
        <v>27</v>
      </c>
      <c r="EY144" s="20">
        <v>23</v>
      </c>
      <c r="EZ144" s="20">
        <v>225</v>
      </c>
      <c r="FA144" s="5"/>
      <c r="FB144" s="5"/>
      <c r="FC144" s="20">
        <v>0</v>
      </c>
      <c r="FD144" s="20">
        <v>4</v>
      </c>
      <c r="FE144" s="20">
        <v>3</v>
      </c>
      <c r="FF144" s="20">
        <v>0</v>
      </c>
      <c r="FG144" s="20">
        <v>5</v>
      </c>
      <c r="FH144" s="5"/>
      <c r="FI144" s="5"/>
      <c r="FJ144" s="20">
        <v>6</v>
      </c>
      <c r="FK144" s="20">
        <v>2</v>
      </c>
      <c r="FL144" s="5"/>
      <c r="FM144" s="5"/>
      <c r="FN144" s="20">
        <v>0</v>
      </c>
      <c r="FO144" s="20">
        <v>1</v>
      </c>
      <c r="FP144" s="5"/>
      <c r="FQ144" s="5"/>
      <c r="FR144" s="20">
        <v>0</v>
      </c>
      <c r="FS144" s="20">
        <v>0</v>
      </c>
      <c r="FT144" s="5"/>
      <c r="FU144" s="5"/>
      <c r="FV144" s="5"/>
      <c r="FW144" s="5"/>
      <c r="FX144" s="20">
        <v>0</v>
      </c>
      <c r="FY144" s="5"/>
      <c r="FZ144" s="5"/>
      <c r="GA144" s="5"/>
      <c r="GB144" s="5"/>
      <c r="GC144" s="5"/>
      <c r="GD144" s="5"/>
      <c r="GE144" s="20">
        <v>2</v>
      </c>
      <c r="GF144" s="20">
        <v>1</v>
      </c>
      <c r="GG144" s="20">
        <v>0</v>
      </c>
      <c r="GH144" s="5"/>
      <c r="GI144" s="5"/>
      <c r="GJ144" s="5"/>
      <c r="GK144" s="5"/>
      <c r="GL144" s="20">
        <v>0</v>
      </c>
      <c r="GM144" s="20">
        <v>0</v>
      </c>
      <c r="GN144" s="20">
        <v>0</v>
      </c>
      <c r="GO144" s="5"/>
      <c r="GP144" s="5"/>
      <c r="GQ144" s="5"/>
      <c r="GR144" s="5"/>
      <c r="GS144" s="20">
        <v>2</v>
      </c>
      <c r="GT144" s="20">
        <v>0</v>
      </c>
      <c r="GU144" s="20">
        <v>0</v>
      </c>
      <c r="HF144">
        <v>1</v>
      </c>
      <c r="HH144">
        <v>69</v>
      </c>
      <c r="HQ144">
        <v>3</v>
      </c>
      <c r="HR144">
        <v>72</v>
      </c>
      <c r="HS144">
        <v>96</v>
      </c>
      <c r="IC144">
        <v>0</v>
      </c>
      <c r="ID144">
        <v>0</v>
      </c>
      <c r="IH144">
        <v>0</v>
      </c>
      <c r="IM144">
        <v>33</v>
      </c>
      <c r="IN144">
        <v>59</v>
      </c>
      <c r="JM144">
        <v>0</v>
      </c>
      <c r="JW144">
        <v>0</v>
      </c>
      <c r="JX144">
        <v>0</v>
      </c>
      <c r="JY144">
        <v>0</v>
      </c>
      <c r="KE144">
        <v>0</v>
      </c>
    </row>
    <row r="145" spans="1:291">
      <c r="A145" s="5" t="s">
        <v>342</v>
      </c>
      <c r="B145" s="5"/>
      <c r="C145" s="20"/>
      <c r="D145" s="5"/>
      <c r="E145" s="5"/>
      <c r="F145" s="5"/>
      <c r="G145" s="5"/>
      <c r="H145" s="5"/>
      <c r="I145" s="5"/>
      <c r="J145" s="20">
        <v>0</v>
      </c>
      <c r="K145" s="20">
        <v>0</v>
      </c>
      <c r="L145" s="20">
        <v>0</v>
      </c>
      <c r="M145" s="20">
        <v>5</v>
      </c>
      <c r="N145" s="5"/>
      <c r="O145" s="5"/>
      <c r="P145" s="20"/>
      <c r="Q145" s="20"/>
      <c r="R145" s="5"/>
      <c r="S145" s="5"/>
      <c r="T145" s="5"/>
      <c r="U145" s="5"/>
      <c r="V145" s="5"/>
      <c r="W145" s="5"/>
      <c r="X145" s="5"/>
      <c r="Y145" s="5"/>
      <c r="Z145" s="5"/>
      <c r="AA145" s="20">
        <v>0</v>
      </c>
      <c r="AB145" s="5"/>
      <c r="AC145" s="20">
        <v>1</v>
      </c>
      <c r="AD145" s="20">
        <v>0</v>
      </c>
      <c r="AE145" s="5"/>
      <c r="AF145" s="5"/>
      <c r="AG145" s="5"/>
      <c r="AH145" s="5"/>
      <c r="AI145" s="5"/>
      <c r="AJ145" s="20"/>
      <c r="AK145" s="20">
        <v>1</v>
      </c>
      <c r="AL145" s="5"/>
      <c r="AM145" s="5"/>
      <c r="AN145" s="5"/>
      <c r="AO145" s="5"/>
      <c r="AP145" s="20">
        <v>7</v>
      </c>
      <c r="AQ145" s="20">
        <v>6</v>
      </c>
      <c r="AR145" s="20">
        <v>6</v>
      </c>
      <c r="AS145" s="5"/>
      <c r="AT145" s="5"/>
      <c r="AU145" s="5"/>
      <c r="AV145" s="5"/>
      <c r="AW145" s="20">
        <v>2</v>
      </c>
      <c r="AX145" s="20">
        <v>8</v>
      </c>
      <c r="AY145" s="20">
        <v>32</v>
      </c>
      <c r="AZ145" s="20">
        <v>28</v>
      </c>
      <c r="BA145" s="20">
        <v>81</v>
      </c>
      <c r="BB145" s="5"/>
      <c r="BC145" s="5"/>
      <c r="BD145" s="5"/>
      <c r="BE145" s="20">
        <v>0</v>
      </c>
      <c r="BF145" s="20">
        <v>0</v>
      </c>
      <c r="BG145" s="20">
        <v>10</v>
      </c>
      <c r="BH145" s="20">
        <v>9</v>
      </c>
      <c r="BI145" s="5"/>
      <c r="BJ145" s="20">
        <v>0</v>
      </c>
      <c r="BK145" s="20">
        <v>0</v>
      </c>
      <c r="BL145" s="5"/>
      <c r="BM145" s="5"/>
      <c r="BN145" s="20">
        <v>11</v>
      </c>
      <c r="BO145" s="20">
        <v>15</v>
      </c>
      <c r="BP145" s="20">
        <v>7</v>
      </c>
      <c r="BQ145" s="20">
        <v>9</v>
      </c>
      <c r="BR145" s="5"/>
      <c r="BS145" s="5"/>
      <c r="BT145" s="20">
        <v>54</v>
      </c>
      <c r="BU145" s="20">
        <v>162</v>
      </c>
      <c r="BV145" s="20">
        <v>185</v>
      </c>
      <c r="BW145" s="5"/>
      <c r="BX145" s="5"/>
      <c r="BY145" s="20">
        <v>432</v>
      </c>
      <c r="BZ145" s="20">
        <v>1184</v>
      </c>
      <c r="CA145" s="20">
        <v>238</v>
      </c>
      <c r="CB145" s="5"/>
      <c r="CC145" s="5"/>
      <c r="CD145" s="20">
        <v>0</v>
      </c>
      <c r="CE145" s="20">
        <v>57</v>
      </c>
      <c r="CF145" s="20">
        <v>147</v>
      </c>
      <c r="CG145" s="5"/>
      <c r="CH145" s="20">
        <v>0</v>
      </c>
      <c r="CI145" s="20">
        <v>10</v>
      </c>
      <c r="CJ145" s="5"/>
      <c r="CK145" s="5"/>
      <c r="CL145" s="20">
        <v>254</v>
      </c>
      <c r="CM145" s="20">
        <v>630</v>
      </c>
      <c r="CN145" s="20">
        <v>1896</v>
      </c>
      <c r="CO145" s="20">
        <v>367</v>
      </c>
      <c r="CP145" s="5"/>
      <c r="CQ145" s="20">
        <v>0</v>
      </c>
      <c r="CR145" s="20">
        <v>6</v>
      </c>
      <c r="CS145" s="5"/>
      <c r="CT145" s="5"/>
      <c r="CU145" s="5"/>
      <c r="CV145" s="20">
        <v>0</v>
      </c>
      <c r="CW145" s="20">
        <v>2</v>
      </c>
      <c r="CX145" s="20">
        <v>24</v>
      </c>
      <c r="CY145" s="20">
        <v>12</v>
      </c>
      <c r="CZ145" s="5"/>
      <c r="DA145" s="5"/>
      <c r="DB145" s="20">
        <v>0</v>
      </c>
      <c r="DC145" s="5"/>
      <c r="DD145" s="5"/>
      <c r="DE145" s="20">
        <v>131</v>
      </c>
      <c r="DF145" s="20">
        <v>683</v>
      </c>
      <c r="DG145" s="20">
        <v>322</v>
      </c>
      <c r="DH145" s="5"/>
      <c r="DI145" s="20">
        <v>126</v>
      </c>
      <c r="DJ145" s="20">
        <v>566</v>
      </c>
      <c r="DK145" s="20">
        <v>1346</v>
      </c>
      <c r="DL145" s="5"/>
      <c r="DM145" s="5"/>
      <c r="DN145" s="5"/>
      <c r="DO145" s="20">
        <v>0</v>
      </c>
      <c r="DP145" s="20">
        <v>182</v>
      </c>
      <c r="DQ145" s="20">
        <v>518</v>
      </c>
      <c r="DR145" s="5"/>
      <c r="DS145" s="5"/>
      <c r="DT145" s="20">
        <v>7</v>
      </c>
      <c r="DU145" s="5"/>
      <c r="DV145" s="5"/>
      <c r="DW145" s="5"/>
      <c r="DX145" s="20">
        <v>6</v>
      </c>
      <c r="DY145" s="20">
        <v>31</v>
      </c>
      <c r="DZ145" s="20">
        <v>777</v>
      </c>
      <c r="EA145" s="20">
        <v>829</v>
      </c>
      <c r="EB145" s="5"/>
      <c r="EC145" s="20">
        <v>0</v>
      </c>
      <c r="ED145" s="20">
        <v>1</v>
      </c>
      <c r="EE145" s="5"/>
      <c r="EF145" s="5"/>
      <c r="EG145" s="20">
        <v>2</v>
      </c>
      <c r="EH145" s="20">
        <v>121</v>
      </c>
      <c r="EI145" s="20">
        <v>1099</v>
      </c>
      <c r="EJ145" s="20">
        <v>314</v>
      </c>
      <c r="EK145" s="5"/>
      <c r="EL145" s="5"/>
      <c r="EM145" s="20">
        <v>0</v>
      </c>
      <c r="EN145" s="5"/>
      <c r="EO145" s="5"/>
      <c r="EP145" s="5"/>
      <c r="EQ145" s="20">
        <v>101</v>
      </c>
      <c r="ER145" s="20">
        <v>364</v>
      </c>
      <c r="ES145" s="20">
        <v>574</v>
      </c>
      <c r="ET145" s="20">
        <v>1649</v>
      </c>
      <c r="EU145" s="5"/>
      <c r="EV145" s="5"/>
      <c r="EW145" s="20">
        <v>107</v>
      </c>
      <c r="EX145" s="20">
        <v>850</v>
      </c>
      <c r="EY145" s="20">
        <v>1386</v>
      </c>
      <c r="EZ145" s="20">
        <v>16919</v>
      </c>
      <c r="FA145" s="5"/>
      <c r="FB145" s="5"/>
      <c r="FC145" s="20">
        <v>17</v>
      </c>
      <c r="FD145" s="20">
        <v>560</v>
      </c>
      <c r="FE145" s="20">
        <v>1857</v>
      </c>
      <c r="FF145" s="20">
        <v>2761</v>
      </c>
      <c r="FG145" s="20">
        <v>3921</v>
      </c>
      <c r="FH145" s="5"/>
      <c r="FI145" s="5"/>
      <c r="FJ145" s="20">
        <v>244</v>
      </c>
      <c r="FK145" s="20">
        <v>1743</v>
      </c>
      <c r="FL145" s="5"/>
      <c r="FM145" s="5"/>
      <c r="FN145" s="20">
        <v>0</v>
      </c>
      <c r="FO145" s="20">
        <v>4</v>
      </c>
      <c r="FP145" s="5"/>
      <c r="FQ145" s="5"/>
      <c r="FR145" s="20">
        <v>0</v>
      </c>
      <c r="FS145" s="20">
        <v>0</v>
      </c>
      <c r="FT145" s="5"/>
      <c r="FU145" s="5"/>
      <c r="FV145" s="5"/>
      <c r="FW145" s="5"/>
      <c r="FX145" s="20">
        <v>0</v>
      </c>
      <c r="FY145" s="5"/>
      <c r="FZ145" s="5"/>
      <c r="GA145" s="5"/>
      <c r="GB145" s="5"/>
      <c r="GC145" s="5"/>
      <c r="GD145" s="5"/>
      <c r="GE145" s="20">
        <v>5</v>
      </c>
      <c r="GF145" s="20">
        <v>2</v>
      </c>
      <c r="GG145" s="20">
        <v>0</v>
      </c>
      <c r="GH145" s="5"/>
      <c r="GI145" s="5"/>
      <c r="GJ145" s="5"/>
      <c r="GK145" s="5"/>
      <c r="GL145" s="20">
        <v>6</v>
      </c>
      <c r="GM145" s="20">
        <v>0</v>
      </c>
      <c r="GN145" s="20">
        <v>5</v>
      </c>
      <c r="GO145" s="5"/>
      <c r="GP145" s="5"/>
      <c r="GQ145" s="5"/>
      <c r="GR145" s="5"/>
      <c r="GS145" s="20">
        <v>7</v>
      </c>
      <c r="GT145" s="20">
        <v>1</v>
      </c>
      <c r="GU145" s="20">
        <v>1</v>
      </c>
      <c r="HF145">
        <v>32</v>
      </c>
      <c r="HH145">
        <v>218</v>
      </c>
      <c r="HQ145">
        <v>322</v>
      </c>
      <c r="HR145">
        <v>341</v>
      </c>
      <c r="HS145">
        <v>189</v>
      </c>
      <c r="IC145">
        <v>1</v>
      </c>
      <c r="ID145">
        <v>0</v>
      </c>
      <c r="IH145">
        <v>0</v>
      </c>
      <c r="IM145">
        <v>81</v>
      </c>
      <c r="IN145">
        <v>301</v>
      </c>
      <c r="JM145">
        <v>6</v>
      </c>
      <c r="JW145">
        <v>1</v>
      </c>
      <c r="JX145">
        <v>3</v>
      </c>
      <c r="JY145">
        <v>1</v>
      </c>
      <c r="KE145">
        <v>8</v>
      </c>
    </row>
    <row r="146" spans="1:291">
      <c r="A146" s="5" t="s">
        <v>343</v>
      </c>
      <c r="B146" s="5"/>
      <c r="C146" s="20"/>
      <c r="D146" s="5"/>
      <c r="E146" s="5"/>
      <c r="F146" s="5"/>
      <c r="G146" s="5"/>
      <c r="H146" s="5"/>
      <c r="I146" s="5"/>
      <c r="J146" s="20">
        <v>0</v>
      </c>
      <c r="K146" s="20">
        <v>0</v>
      </c>
      <c r="L146" s="20">
        <v>0</v>
      </c>
      <c r="M146" s="20">
        <v>0</v>
      </c>
      <c r="N146" s="5"/>
      <c r="O146" s="5"/>
      <c r="P146" s="20"/>
      <c r="Q146" s="20"/>
      <c r="R146" s="5"/>
      <c r="S146" s="5"/>
      <c r="T146" s="5"/>
      <c r="U146" s="5"/>
      <c r="V146" s="5"/>
      <c r="W146" s="5"/>
      <c r="X146" s="5"/>
      <c r="Y146" s="5"/>
      <c r="Z146" s="5"/>
      <c r="AA146" s="20">
        <v>0</v>
      </c>
      <c r="AB146" s="5"/>
      <c r="AC146" s="20">
        <v>0</v>
      </c>
      <c r="AD146" s="20">
        <v>0</v>
      </c>
      <c r="AE146" s="5"/>
      <c r="AF146" s="5"/>
      <c r="AG146" s="5"/>
      <c r="AH146" s="5"/>
      <c r="AI146" s="5"/>
      <c r="AJ146" s="20"/>
      <c r="AK146" s="20">
        <v>0</v>
      </c>
      <c r="AL146" s="5"/>
      <c r="AM146" s="5"/>
      <c r="AN146" s="5"/>
      <c r="AO146" s="5"/>
      <c r="AP146" s="20">
        <v>0</v>
      </c>
      <c r="AQ146" s="20">
        <v>0</v>
      </c>
      <c r="AR146" s="20">
        <v>0</v>
      </c>
      <c r="AS146" s="5"/>
      <c r="AT146" s="5"/>
      <c r="AU146" s="5"/>
      <c r="AV146" s="5"/>
      <c r="AW146" s="20">
        <v>0</v>
      </c>
      <c r="AX146" s="20">
        <v>2</v>
      </c>
      <c r="AY146" s="20">
        <v>12</v>
      </c>
      <c r="AZ146" s="20">
        <v>9</v>
      </c>
      <c r="BA146" s="20">
        <v>38</v>
      </c>
      <c r="BB146" s="5"/>
      <c r="BC146" s="5"/>
      <c r="BD146" s="5"/>
      <c r="BE146" s="20">
        <v>0</v>
      </c>
      <c r="BF146" s="20">
        <v>0</v>
      </c>
      <c r="BG146" s="20">
        <v>0</v>
      </c>
      <c r="BH146" s="20">
        <v>0</v>
      </c>
      <c r="BI146" s="5"/>
      <c r="BJ146" s="20">
        <v>0</v>
      </c>
      <c r="BK146" s="20">
        <v>0</v>
      </c>
      <c r="BL146" s="5"/>
      <c r="BM146" s="5"/>
      <c r="BN146" s="20">
        <v>0</v>
      </c>
      <c r="BO146" s="20">
        <v>0</v>
      </c>
      <c r="BP146" s="20">
        <v>0</v>
      </c>
      <c r="BQ146" s="20">
        <v>0</v>
      </c>
      <c r="BR146" s="5"/>
      <c r="BS146" s="5"/>
      <c r="BT146" s="20">
        <v>1</v>
      </c>
      <c r="BU146" s="20">
        <v>5</v>
      </c>
      <c r="BV146" s="20">
        <v>1</v>
      </c>
      <c r="BW146" s="5"/>
      <c r="BX146" s="5"/>
      <c r="BY146" s="20">
        <v>29</v>
      </c>
      <c r="BZ146" s="20">
        <v>47</v>
      </c>
      <c r="CA146" s="20">
        <v>36</v>
      </c>
      <c r="CB146" s="5"/>
      <c r="CC146" s="5"/>
      <c r="CD146" s="20">
        <v>0</v>
      </c>
      <c r="CE146" s="20">
        <v>0</v>
      </c>
      <c r="CF146" s="20">
        <v>11</v>
      </c>
      <c r="CG146" s="5"/>
      <c r="CH146" s="20">
        <v>0</v>
      </c>
      <c r="CI146" s="20">
        <v>1</v>
      </c>
      <c r="CJ146" s="5"/>
      <c r="CK146" s="5"/>
      <c r="CL146" s="20">
        <v>0</v>
      </c>
      <c r="CM146" s="20">
        <v>0</v>
      </c>
      <c r="CN146" s="20">
        <v>1</v>
      </c>
      <c r="CO146" s="20">
        <v>0</v>
      </c>
      <c r="CP146" s="5"/>
      <c r="CQ146" s="20">
        <v>0</v>
      </c>
      <c r="CR146" s="20">
        <v>0</v>
      </c>
      <c r="CS146" s="5"/>
      <c r="CT146" s="5"/>
      <c r="CU146" s="5"/>
      <c r="CV146" s="20">
        <v>0</v>
      </c>
      <c r="CW146" s="20">
        <v>0</v>
      </c>
      <c r="CX146" s="20">
        <v>3</v>
      </c>
      <c r="CY146" s="20">
        <v>1</v>
      </c>
      <c r="CZ146" s="5"/>
      <c r="DA146" s="5"/>
      <c r="DB146" s="20">
        <v>0</v>
      </c>
      <c r="DC146" s="5"/>
      <c r="DD146" s="5"/>
      <c r="DE146" s="20">
        <v>28</v>
      </c>
      <c r="DF146" s="20">
        <v>388</v>
      </c>
      <c r="DG146" s="20">
        <v>250</v>
      </c>
      <c r="DH146" s="5"/>
      <c r="DI146" s="20">
        <v>17</v>
      </c>
      <c r="DJ146" s="20">
        <v>235</v>
      </c>
      <c r="DK146" s="20">
        <v>905</v>
      </c>
      <c r="DL146" s="5"/>
      <c r="DM146" s="5"/>
      <c r="DN146" s="5"/>
      <c r="DO146" s="20">
        <v>0</v>
      </c>
      <c r="DP146" s="20">
        <v>0</v>
      </c>
      <c r="DQ146" s="20">
        <v>4</v>
      </c>
      <c r="DR146" s="5"/>
      <c r="DS146" s="5"/>
      <c r="DT146" s="20">
        <v>3</v>
      </c>
      <c r="DU146" s="5"/>
      <c r="DV146" s="5"/>
      <c r="DW146" s="5"/>
      <c r="DX146" s="20">
        <v>0</v>
      </c>
      <c r="DY146" s="20">
        <v>0</v>
      </c>
      <c r="DZ146" s="20">
        <v>39</v>
      </c>
      <c r="EA146" s="20">
        <v>92</v>
      </c>
      <c r="EB146" s="5"/>
      <c r="EC146" s="20">
        <v>0</v>
      </c>
      <c r="ED146" s="20">
        <v>0</v>
      </c>
      <c r="EE146" s="5"/>
      <c r="EF146" s="5"/>
      <c r="EG146" s="20">
        <v>0</v>
      </c>
      <c r="EH146" s="20">
        <v>4</v>
      </c>
      <c r="EI146" s="20">
        <v>162</v>
      </c>
      <c r="EJ146" s="20">
        <v>48</v>
      </c>
      <c r="EK146" s="5"/>
      <c r="EL146" s="5"/>
      <c r="EM146" s="20">
        <v>0</v>
      </c>
      <c r="EN146" s="5"/>
      <c r="EO146" s="5"/>
      <c r="EP146" s="5"/>
      <c r="EQ146" s="20">
        <v>20</v>
      </c>
      <c r="ER146" s="20">
        <v>37</v>
      </c>
      <c r="ES146" s="20">
        <v>128</v>
      </c>
      <c r="ET146" s="20">
        <v>705</v>
      </c>
      <c r="EU146" s="5"/>
      <c r="EV146" s="5"/>
      <c r="EW146" s="20">
        <v>20</v>
      </c>
      <c r="EX146" s="20">
        <v>221</v>
      </c>
      <c r="EY146" s="20">
        <v>714</v>
      </c>
      <c r="EZ146" s="20">
        <v>7589</v>
      </c>
      <c r="FA146" s="5"/>
      <c r="FB146" s="5"/>
      <c r="FC146" s="20">
        <v>1</v>
      </c>
      <c r="FD146" s="20">
        <v>240</v>
      </c>
      <c r="FE146" s="20">
        <v>1245</v>
      </c>
      <c r="FF146" s="20">
        <v>1929</v>
      </c>
      <c r="FG146" s="20">
        <v>3091</v>
      </c>
      <c r="FH146" s="5"/>
      <c r="FI146" s="5"/>
      <c r="FJ146" s="20">
        <v>127</v>
      </c>
      <c r="FK146" s="20">
        <v>1205</v>
      </c>
      <c r="FL146" s="5"/>
      <c r="FM146" s="5"/>
      <c r="FN146" s="20">
        <v>0</v>
      </c>
      <c r="FO146" s="20">
        <v>4</v>
      </c>
      <c r="FP146" s="5"/>
      <c r="FQ146" s="5"/>
      <c r="FR146" s="20">
        <v>0</v>
      </c>
      <c r="FS146" s="20">
        <v>0</v>
      </c>
      <c r="FT146" s="5"/>
      <c r="FU146" s="5"/>
      <c r="FV146" s="5"/>
      <c r="FW146" s="5"/>
      <c r="FX146" s="20">
        <v>0</v>
      </c>
      <c r="FY146" s="5"/>
      <c r="FZ146" s="5"/>
      <c r="GA146" s="5"/>
      <c r="GB146" s="5"/>
      <c r="GC146" s="5"/>
      <c r="GD146" s="5"/>
      <c r="GE146" s="20">
        <v>0</v>
      </c>
      <c r="GF146" s="20">
        <v>0</v>
      </c>
      <c r="GG146" s="20">
        <v>0</v>
      </c>
      <c r="GH146" s="5"/>
      <c r="GI146" s="5"/>
      <c r="GJ146" s="5"/>
      <c r="GK146" s="5"/>
      <c r="GL146" s="20">
        <v>0</v>
      </c>
      <c r="GM146" s="20">
        <v>0</v>
      </c>
      <c r="GN146" s="20">
        <v>1</v>
      </c>
      <c r="GO146" s="5"/>
      <c r="GP146" s="5"/>
      <c r="GQ146" s="5"/>
      <c r="GR146" s="5"/>
      <c r="GS146" s="20">
        <v>0</v>
      </c>
      <c r="GT146" s="20">
        <v>0</v>
      </c>
      <c r="GU146" s="20">
        <v>0</v>
      </c>
      <c r="HF146">
        <v>0</v>
      </c>
      <c r="HH146">
        <v>29</v>
      </c>
      <c r="HQ146">
        <v>13</v>
      </c>
      <c r="HR146">
        <v>51</v>
      </c>
      <c r="HS146">
        <v>0</v>
      </c>
      <c r="IC146">
        <v>0</v>
      </c>
      <c r="ID146">
        <v>0</v>
      </c>
      <c r="IH146">
        <v>0</v>
      </c>
      <c r="IM146">
        <v>1</v>
      </c>
      <c r="IN146">
        <v>22</v>
      </c>
      <c r="JM146">
        <v>1</v>
      </c>
      <c r="JW146">
        <v>0</v>
      </c>
      <c r="JX146">
        <v>0</v>
      </c>
      <c r="JY146">
        <v>0</v>
      </c>
      <c r="KE146">
        <v>1</v>
      </c>
    </row>
    <row r="147" spans="1:291">
      <c r="A147" s="5" t="s">
        <v>344</v>
      </c>
      <c r="B147" s="5"/>
      <c r="C147" s="20"/>
      <c r="D147" s="5"/>
      <c r="E147" s="5"/>
      <c r="F147" s="5"/>
      <c r="G147" s="5"/>
      <c r="H147" s="5"/>
      <c r="I147" s="5"/>
      <c r="J147" s="20">
        <v>0</v>
      </c>
      <c r="K147" s="20">
        <v>0</v>
      </c>
      <c r="L147" s="20">
        <v>0</v>
      </c>
      <c r="M147" s="20">
        <v>1</v>
      </c>
      <c r="N147" s="5"/>
      <c r="O147" s="5"/>
      <c r="P147" s="20"/>
      <c r="Q147" s="20"/>
      <c r="R147" s="5"/>
      <c r="S147" s="5"/>
      <c r="T147" s="5"/>
      <c r="U147" s="5"/>
      <c r="V147" s="5"/>
      <c r="W147" s="5"/>
      <c r="X147" s="5"/>
      <c r="Y147" s="5"/>
      <c r="Z147" s="5"/>
      <c r="AA147" s="20">
        <v>0</v>
      </c>
      <c r="AB147" s="5"/>
      <c r="AC147" s="20">
        <v>0</v>
      </c>
      <c r="AD147" s="20">
        <v>0</v>
      </c>
      <c r="AE147" s="5"/>
      <c r="AF147" s="5"/>
      <c r="AG147" s="5"/>
      <c r="AH147" s="5"/>
      <c r="AI147" s="5"/>
      <c r="AJ147" s="20"/>
      <c r="AK147" s="20">
        <v>0</v>
      </c>
      <c r="AL147" s="5"/>
      <c r="AM147" s="5"/>
      <c r="AN147" s="5"/>
      <c r="AO147" s="5"/>
      <c r="AP147" s="20">
        <v>0</v>
      </c>
      <c r="AQ147" s="20">
        <v>0</v>
      </c>
      <c r="AR147" s="20">
        <v>0</v>
      </c>
      <c r="AS147" s="5"/>
      <c r="AT147" s="5"/>
      <c r="AU147" s="5"/>
      <c r="AV147" s="5"/>
      <c r="AW147" s="20">
        <v>0</v>
      </c>
      <c r="AX147" s="20">
        <v>0</v>
      </c>
      <c r="AY147" s="20">
        <v>0</v>
      </c>
      <c r="AZ147" s="20">
        <v>0</v>
      </c>
      <c r="BA147" s="20">
        <v>2</v>
      </c>
      <c r="BB147" s="5"/>
      <c r="BC147" s="5"/>
      <c r="BD147" s="5"/>
      <c r="BE147" s="20">
        <v>0</v>
      </c>
      <c r="BF147" s="20">
        <v>0</v>
      </c>
      <c r="BG147" s="20">
        <v>0</v>
      </c>
      <c r="BH147" s="20">
        <v>0</v>
      </c>
      <c r="BI147" s="5"/>
      <c r="BJ147" s="20">
        <v>0</v>
      </c>
      <c r="BK147" s="20">
        <v>0</v>
      </c>
      <c r="BL147" s="5"/>
      <c r="BM147" s="5"/>
      <c r="BN147" s="20">
        <v>1</v>
      </c>
      <c r="BO147" s="20">
        <v>0</v>
      </c>
      <c r="BP147" s="20">
        <v>0</v>
      </c>
      <c r="BQ147" s="20">
        <v>3</v>
      </c>
      <c r="BR147" s="5"/>
      <c r="BS147" s="5"/>
      <c r="BT147" s="20">
        <v>2</v>
      </c>
      <c r="BU147" s="20">
        <v>0</v>
      </c>
      <c r="BV147" s="20">
        <v>2</v>
      </c>
      <c r="BW147" s="5"/>
      <c r="BX147" s="5"/>
      <c r="BY147" s="20">
        <v>2</v>
      </c>
      <c r="BZ147" s="20">
        <v>5</v>
      </c>
      <c r="CA147" s="20">
        <v>5</v>
      </c>
      <c r="CB147" s="5"/>
      <c r="CC147" s="5"/>
      <c r="CD147" s="20">
        <v>0</v>
      </c>
      <c r="CE147" s="20">
        <v>1</v>
      </c>
      <c r="CF147" s="20">
        <v>0</v>
      </c>
      <c r="CG147" s="5"/>
      <c r="CH147" s="20">
        <v>0</v>
      </c>
      <c r="CI147" s="20">
        <v>0</v>
      </c>
      <c r="CJ147" s="5"/>
      <c r="CK147" s="5"/>
      <c r="CL147" s="20">
        <v>236</v>
      </c>
      <c r="CM147" s="20">
        <v>543</v>
      </c>
      <c r="CN147" s="20">
        <v>1668</v>
      </c>
      <c r="CO147" s="20">
        <v>355</v>
      </c>
      <c r="CP147" s="5"/>
      <c r="CQ147" s="20">
        <v>0</v>
      </c>
      <c r="CR147" s="20">
        <v>0</v>
      </c>
      <c r="CS147" s="5"/>
      <c r="CT147" s="5"/>
      <c r="CU147" s="5"/>
      <c r="CV147" s="20">
        <v>0</v>
      </c>
      <c r="CW147" s="20">
        <v>1</v>
      </c>
      <c r="CX147" s="20">
        <v>1</v>
      </c>
      <c r="CY147" s="20">
        <v>1</v>
      </c>
      <c r="CZ147" s="5"/>
      <c r="DA147" s="5"/>
      <c r="DB147" s="20">
        <v>0</v>
      </c>
      <c r="DC147" s="5"/>
      <c r="DD147" s="5"/>
      <c r="DE147" s="20">
        <v>8</v>
      </c>
      <c r="DF147" s="20">
        <v>37</v>
      </c>
      <c r="DG147" s="20">
        <v>16</v>
      </c>
      <c r="DH147" s="5"/>
      <c r="DI147" s="20">
        <v>2</v>
      </c>
      <c r="DJ147" s="20">
        <v>12</v>
      </c>
      <c r="DK147" s="20">
        <v>118</v>
      </c>
      <c r="DL147" s="5"/>
      <c r="DM147" s="5"/>
      <c r="DN147" s="5"/>
      <c r="DO147" s="20">
        <v>0</v>
      </c>
      <c r="DP147" s="20">
        <v>1</v>
      </c>
      <c r="DQ147" s="20">
        <v>5</v>
      </c>
      <c r="DR147" s="5"/>
      <c r="DS147" s="5"/>
      <c r="DT147" s="20">
        <v>0</v>
      </c>
      <c r="DU147" s="5"/>
      <c r="DV147" s="5"/>
      <c r="DW147" s="5"/>
      <c r="DX147" s="20">
        <v>1</v>
      </c>
      <c r="DY147" s="20">
        <v>1</v>
      </c>
      <c r="DZ147" s="20">
        <v>9</v>
      </c>
      <c r="EA147" s="20">
        <v>18</v>
      </c>
      <c r="EB147" s="5"/>
      <c r="EC147" s="20">
        <v>0</v>
      </c>
      <c r="ED147" s="20">
        <v>0</v>
      </c>
      <c r="EE147" s="5"/>
      <c r="EF147" s="5"/>
      <c r="EG147" s="20">
        <v>0</v>
      </c>
      <c r="EH147" s="20">
        <v>2</v>
      </c>
      <c r="EI147" s="20">
        <v>107</v>
      </c>
      <c r="EJ147" s="20">
        <v>12</v>
      </c>
      <c r="EK147" s="5"/>
      <c r="EL147" s="5"/>
      <c r="EM147" s="20">
        <v>0</v>
      </c>
      <c r="EN147" s="5"/>
      <c r="EO147" s="5"/>
      <c r="EP147" s="5"/>
      <c r="EQ147" s="20">
        <v>3</v>
      </c>
      <c r="ER147" s="20">
        <v>9</v>
      </c>
      <c r="ES147" s="20">
        <v>13</v>
      </c>
      <c r="ET147" s="20">
        <v>91</v>
      </c>
      <c r="EU147" s="5"/>
      <c r="EV147" s="5"/>
      <c r="EW147" s="20">
        <v>7</v>
      </c>
      <c r="EX147" s="20">
        <v>93</v>
      </c>
      <c r="EY147" s="20">
        <v>204</v>
      </c>
      <c r="EZ147" s="20">
        <v>404</v>
      </c>
      <c r="FA147" s="5"/>
      <c r="FB147" s="5"/>
      <c r="FC147" s="20">
        <v>3</v>
      </c>
      <c r="FD147" s="20">
        <v>124</v>
      </c>
      <c r="FE147" s="20">
        <v>144</v>
      </c>
      <c r="FF147" s="20">
        <v>314</v>
      </c>
      <c r="FG147" s="20">
        <v>307</v>
      </c>
      <c r="FH147" s="5"/>
      <c r="FI147" s="5"/>
      <c r="FJ147" s="20">
        <v>25</v>
      </c>
      <c r="FK147" s="20">
        <v>167</v>
      </c>
      <c r="FL147" s="5"/>
      <c r="FM147" s="5"/>
      <c r="FN147" s="20">
        <v>0</v>
      </c>
      <c r="FO147" s="20">
        <v>0</v>
      </c>
      <c r="FP147" s="5"/>
      <c r="FQ147" s="5"/>
      <c r="FR147" s="20">
        <v>0</v>
      </c>
      <c r="FS147" s="20">
        <v>0</v>
      </c>
      <c r="FT147" s="5"/>
      <c r="FU147" s="5"/>
      <c r="FV147" s="5"/>
      <c r="FW147" s="5"/>
      <c r="FX147" s="20">
        <v>0</v>
      </c>
      <c r="FY147" s="5"/>
      <c r="FZ147" s="5"/>
      <c r="GA147" s="5"/>
      <c r="GB147" s="5"/>
      <c r="GC147" s="5"/>
      <c r="GD147" s="5"/>
      <c r="GE147" s="20">
        <v>0</v>
      </c>
      <c r="GF147" s="20">
        <v>0</v>
      </c>
      <c r="GG147" s="20">
        <v>0</v>
      </c>
      <c r="GH147" s="5"/>
      <c r="GI147" s="5"/>
      <c r="GJ147" s="5"/>
      <c r="GK147" s="5"/>
      <c r="GL147" s="20">
        <v>1</v>
      </c>
      <c r="GM147" s="20">
        <v>0</v>
      </c>
      <c r="GN147" s="20">
        <v>0</v>
      </c>
      <c r="GO147" s="5"/>
      <c r="GP147" s="5"/>
      <c r="GQ147" s="5"/>
      <c r="GR147" s="5"/>
      <c r="GS147" s="20">
        <v>0</v>
      </c>
      <c r="GT147" s="20">
        <v>0</v>
      </c>
      <c r="GU147" s="20">
        <v>0</v>
      </c>
      <c r="HF147">
        <v>0</v>
      </c>
      <c r="HH147">
        <v>0</v>
      </c>
      <c r="HQ147">
        <v>2</v>
      </c>
      <c r="HR147">
        <v>1</v>
      </c>
      <c r="HS147">
        <v>0</v>
      </c>
      <c r="IC147">
        <v>1</v>
      </c>
      <c r="ID147">
        <v>0</v>
      </c>
      <c r="IH147">
        <v>0</v>
      </c>
      <c r="IM147">
        <v>2</v>
      </c>
      <c r="IN147">
        <v>0</v>
      </c>
      <c r="JM147">
        <v>3</v>
      </c>
      <c r="JW147">
        <v>1</v>
      </c>
      <c r="JX147">
        <v>0</v>
      </c>
      <c r="JY147">
        <v>0</v>
      </c>
      <c r="KE147">
        <v>7</v>
      </c>
    </row>
    <row r="148" spans="1:291">
      <c r="A148" s="5" t="s">
        <v>345</v>
      </c>
      <c r="B148" s="5"/>
      <c r="C148" s="20"/>
      <c r="D148" s="5"/>
      <c r="E148" s="5"/>
      <c r="F148" s="5"/>
      <c r="G148" s="5"/>
      <c r="H148" s="5"/>
      <c r="I148" s="5"/>
      <c r="J148" s="20">
        <v>0</v>
      </c>
      <c r="K148" s="20">
        <v>0</v>
      </c>
      <c r="L148" s="20">
        <v>0</v>
      </c>
      <c r="M148" s="20">
        <v>4</v>
      </c>
      <c r="N148" s="5"/>
      <c r="O148" s="5"/>
      <c r="P148" s="20"/>
      <c r="Q148" s="20"/>
      <c r="R148" s="5"/>
      <c r="S148" s="5"/>
      <c r="T148" s="5"/>
      <c r="U148" s="5"/>
      <c r="V148" s="5"/>
      <c r="W148" s="5"/>
      <c r="X148" s="5"/>
      <c r="Y148" s="5"/>
      <c r="Z148" s="5"/>
      <c r="AA148" s="20">
        <v>0</v>
      </c>
      <c r="AB148" s="5"/>
      <c r="AC148" s="20">
        <v>1</v>
      </c>
      <c r="AD148" s="20">
        <v>0</v>
      </c>
      <c r="AE148" s="5"/>
      <c r="AF148" s="5"/>
      <c r="AG148" s="5"/>
      <c r="AH148" s="5"/>
      <c r="AI148" s="5"/>
      <c r="AJ148" s="20"/>
      <c r="AK148" s="20">
        <v>1</v>
      </c>
      <c r="AL148" s="5"/>
      <c r="AM148" s="5"/>
      <c r="AN148" s="5"/>
      <c r="AO148" s="5"/>
      <c r="AP148" s="20">
        <v>7</v>
      </c>
      <c r="AQ148" s="20">
        <v>6</v>
      </c>
      <c r="AR148" s="20">
        <v>6</v>
      </c>
      <c r="AS148" s="5"/>
      <c r="AT148" s="5"/>
      <c r="AU148" s="5"/>
      <c r="AV148" s="5"/>
      <c r="AW148" s="20">
        <v>2</v>
      </c>
      <c r="AX148" s="20">
        <v>5</v>
      </c>
      <c r="AY148" s="20">
        <v>20</v>
      </c>
      <c r="AZ148" s="20">
        <v>19</v>
      </c>
      <c r="BA148" s="20">
        <v>36</v>
      </c>
      <c r="BB148" s="5"/>
      <c r="BC148" s="5"/>
      <c r="BD148" s="5"/>
      <c r="BE148" s="20">
        <v>0</v>
      </c>
      <c r="BF148" s="20">
        <v>0</v>
      </c>
      <c r="BG148" s="20">
        <v>8</v>
      </c>
      <c r="BH148" s="20">
        <v>9</v>
      </c>
      <c r="BI148" s="5"/>
      <c r="BJ148" s="20">
        <v>0</v>
      </c>
      <c r="BK148" s="20">
        <v>0</v>
      </c>
      <c r="BL148" s="5"/>
      <c r="BM148" s="5"/>
      <c r="BN148" s="20">
        <v>8</v>
      </c>
      <c r="BO148" s="20">
        <v>15</v>
      </c>
      <c r="BP148" s="20">
        <v>7</v>
      </c>
      <c r="BQ148" s="20">
        <v>5</v>
      </c>
      <c r="BR148" s="5"/>
      <c r="BS148" s="5"/>
      <c r="BT148" s="20">
        <v>50</v>
      </c>
      <c r="BU148" s="20">
        <v>157</v>
      </c>
      <c r="BV148" s="20">
        <v>178</v>
      </c>
      <c r="BW148" s="5"/>
      <c r="BX148" s="5"/>
      <c r="BY148" s="20">
        <v>391</v>
      </c>
      <c r="BZ148" s="20">
        <v>1123</v>
      </c>
      <c r="CA148" s="20">
        <v>192</v>
      </c>
      <c r="CB148" s="5"/>
      <c r="CC148" s="5"/>
      <c r="CD148" s="20">
        <v>0</v>
      </c>
      <c r="CE148" s="20">
        <v>56</v>
      </c>
      <c r="CF148" s="20">
        <v>136</v>
      </c>
      <c r="CG148" s="5"/>
      <c r="CH148" s="20">
        <v>0</v>
      </c>
      <c r="CI148" s="20">
        <v>9</v>
      </c>
      <c r="CJ148" s="5"/>
      <c r="CK148" s="5"/>
      <c r="CL148" s="20">
        <v>15</v>
      </c>
      <c r="CM148" s="20">
        <v>80</v>
      </c>
      <c r="CN148" s="20">
        <v>200</v>
      </c>
      <c r="CO148" s="20">
        <v>11</v>
      </c>
      <c r="CP148" s="5"/>
      <c r="CQ148" s="20">
        <v>0</v>
      </c>
      <c r="CR148" s="20">
        <v>6</v>
      </c>
      <c r="CS148" s="5"/>
      <c r="CT148" s="5"/>
      <c r="CU148" s="5"/>
      <c r="CV148" s="20">
        <v>0</v>
      </c>
      <c r="CW148" s="20">
        <v>1</v>
      </c>
      <c r="CX148" s="20">
        <v>19</v>
      </c>
      <c r="CY148" s="20">
        <v>10</v>
      </c>
      <c r="CZ148" s="5"/>
      <c r="DA148" s="5"/>
      <c r="DB148" s="20">
        <v>0</v>
      </c>
      <c r="DC148" s="5"/>
      <c r="DD148" s="5"/>
      <c r="DE148" s="20">
        <v>88</v>
      </c>
      <c r="DF148" s="20">
        <v>231</v>
      </c>
      <c r="DG148" s="20">
        <v>51</v>
      </c>
      <c r="DH148" s="5"/>
      <c r="DI148" s="20">
        <v>107</v>
      </c>
      <c r="DJ148" s="20">
        <v>298</v>
      </c>
      <c r="DK148" s="20">
        <v>286</v>
      </c>
      <c r="DL148" s="5"/>
      <c r="DM148" s="5"/>
      <c r="DN148" s="5"/>
      <c r="DO148" s="20">
        <v>0</v>
      </c>
      <c r="DP148" s="20">
        <v>181</v>
      </c>
      <c r="DQ148" s="20">
        <v>508</v>
      </c>
      <c r="DR148" s="5"/>
      <c r="DS148" s="5"/>
      <c r="DT148" s="20">
        <v>3</v>
      </c>
      <c r="DU148" s="5"/>
      <c r="DV148" s="5"/>
      <c r="DW148" s="5"/>
      <c r="DX148" s="20">
        <v>5</v>
      </c>
      <c r="DY148" s="20">
        <v>30</v>
      </c>
      <c r="DZ148" s="20">
        <v>718</v>
      </c>
      <c r="EA148" s="20">
        <v>698</v>
      </c>
      <c r="EB148" s="5"/>
      <c r="EC148" s="20">
        <v>0</v>
      </c>
      <c r="ED148" s="20">
        <v>1</v>
      </c>
      <c r="EE148" s="5"/>
      <c r="EF148" s="5"/>
      <c r="EG148" s="20">
        <v>2</v>
      </c>
      <c r="EH148" s="20">
        <v>112</v>
      </c>
      <c r="EI148" s="20">
        <v>793</v>
      </c>
      <c r="EJ148" s="20">
        <v>251</v>
      </c>
      <c r="EK148" s="5"/>
      <c r="EL148" s="5"/>
      <c r="EM148" s="20">
        <v>0</v>
      </c>
      <c r="EN148" s="5"/>
      <c r="EO148" s="5"/>
      <c r="EP148" s="5"/>
      <c r="EQ148" s="20">
        <v>76</v>
      </c>
      <c r="ER148" s="20">
        <v>312</v>
      </c>
      <c r="ES148" s="20">
        <v>422</v>
      </c>
      <c r="ET148" s="20">
        <v>806</v>
      </c>
      <c r="EU148" s="5"/>
      <c r="EV148" s="5"/>
      <c r="EW148" s="20">
        <v>78</v>
      </c>
      <c r="EX148" s="20">
        <v>507</v>
      </c>
      <c r="EY148" s="20">
        <v>402</v>
      </c>
      <c r="EZ148" s="20">
        <v>8561</v>
      </c>
      <c r="FA148" s="5"/>
      <c r="FB148" s="5"/>
      <c r="FC148" s="20">
        <v>11</v>
      </c>
      <c r="FD148" s="20">
        <v>164</v>
      </c>
      <c r="FE148" s="20">
        <v>398</v>
      </c>
      <c r="FF148" s="20">
        <v>419</v>
      </c>
      <c r="FG148" s="20">
        <v>428</v>
      </c>
      <c r="FH148" s="5"/>
      <c r="FI148" s="5"/>
      <c r="FJ148" s="20">
        <v>86</v>
      </c>
      <c r="FK148" s="20">
        <v>312</v>
      </c>
      <c r="FL148" s="5"/>
      <c r="FM148" s="5"/>
      <c r="FN148" s="20">
        <v>0</v>
      </c>
      <c r="FO148" s="20">
        <v>0</v>
      </c>
      <c r="FP148" s="5"/>
      <c r="FQ148" s="5"/>
      <c r="FR148" s="20">
        <v>0</v>
      </c>
      <c r="FS148" s="20">
        <v>0</v>
      </c>
      <c r="FT148" s="5"/>
      <c r="FU148" s="5"/>
      <c r="FV148" s="5"/>
      <c r="FW148" s="5"/>
      <c r="FX148" s="20">
        <v>0</v>
      </c>
      <c r="FY148" s="5"/>
      <c r="FZ148" s="5"/>
      <c r="GA148" s="5"/>
      <c r="GB148" s="5"/>
      <c r="GC148" s="5"/>
      <c r="GD148" s="5"/>
      <c r="GE148" s="20">
        <v>5</v>
      </c>
      <c r="GF148" s="20">
        <v>2</v>
      </c>
      <c r="GG148" s="20">
        <v>0</v>
      </c>
      <c r="GH148" s="5"/>
      <c r="GI148" s="5"/>
      <c r="GJ148" s="5"/>
      <c r="GK148" s="5"/>
      <c r="GL148" s="20">
        <v>5</v>
      </c>
      <c r="GM148" s="20">
        <v>0</v>
      </c>
      <c r="GN148" s="20">
        <v>4</v>
      </c>
      <c r="GO148" s="5"/>
      <c r="GP148" s="5"/>
      <c r="GQ148" s="5"/>
      <c r="GR148" s="5"/>
      <c r="GS148" s="20">
        <v>7</v>
      </c>
      <c r="GT148" s="20">
        <v>1</v>
      </c>
      <c r="GU148" s="20">
        <v>1</v>
      </c>
      <c r="HF148">
        <v>32</v>
      </c>
      <c r="HH148">
        <v>186</v>
      </c>
      <c r="HQ148">
        <v>306</v>
      </c>
      <c r="HR148">
        <v>286</v>
      </c>
      <c r="HS148">
        <v>146</v>
      </c>
      <c r="IC148">
        <v>0</v>
      </c>
      <c r="ID148">
        <v>0</v>
      </c>
      <c r="IH148">
        <v>0</v>
      </c>
      <c r="IM148">
        <v>76</v>
      </c>
      <c r="IN148">
        <v>277</v>
      </c>
      <c r="JM148">
        <v>2</v>
      </c>
      <c r="JW148">
        <v>0</v>
      </c>
      <c r="JX148">
        <v>3</v>
      </c>
      <c r="JY148">
        <v>1</v>
      </c>
      <c r="KE148">
        <v>0</v>
      </c>
    </row>
    <row r="149" spans="1:291">
      <c r="A149" s="5" t="s">
        <v>346</v>
      </c>
      <c r="B149" s="5"/>
      <c r="C149" s="20"/>
      <c r="D149" s="5"/>
      <c r="E149" s="5"/>
      <c r="F149" s="5"/>
      <c r="G149" s="5"/>
      <c r="H149" s="5"/>
      <c r="I149" s="5"/>
      <c r="J149" s="20">
        <v>0</v>
      </c>
      <c r="K149" s="20">
        <v>0</v>
      </c>
      <c r="L149" s="20">
        <v>10</v>
      </c>
      <c r="M149" s="20">
        <v>334</v>
      </c>
      <c r="N149" s="5"/>
      <c r="O149" s="5"/>
      <c r="P149" s="20"/>
      <c r="Q149" s="20"/>
      <c r="R149" s="5"/>
      <c r="S149" s="5"/>
      <c r="T149" s="5"/>
      <c r="U149" s="5"/>
      <c r="V149" s="5"/>
      <c r="W149" s="5"/>
      <c r="X149" s="5"/>
      <c r="Y149" s="5"/>
      <c r="Z149" s="5"/>
      <c r="AA149" s="20">
        <v>3</v>
      </c>
      <c r="AB149" s="5"/>
      <c r="AC149" s="20">
        <v>15</v>
      </c>
      <c r="AD149" s="20">
        <v>18</v>
      </c>
      <c r="AE149" s="5"/>
      <c r="AF149" s="5"/>
      <c r="AG149" s="5"/>
      <c r="AH149" s="5"/>
      <c r="AI149" s="5"/>
      <c r="AJ149" s="20"/>
      <c r="AK149" s="20">
        <v>5</v>
      </c>
      <c r="AL149" s="5"/>
      <c r="AM149" s="5"/>
      <c r="AN149" s="5"/>
      <c r="AO149" s="5"/>
      <c r="AP149" s="20">
        <v>20</v>
      </c>
      <c r="AQ149" s="20">
        <v>25</v>
      </c>
      <c r="AR149" s="20">
        <v>114</v>
      </c>
      <c r="AS149" s="5"/>
      <c r="AT149" s="5"/>
      <c r="AU149" s="5"/>
      <c r="AV149" s="5"/>
      <c r="AW149" s="20">
        <v>3</v>
      </c>
      <c r="AX149" s="20">
        <v>23</v>
      </c>
      <c r="AY149" s="20">
        <v>476</v>
      </c>
      <c r="AZ149" s="20">
        <v>432</v>
      </c>
      <c r="BA149" s="20">
        <v>2583</v>
      </c>
      <c r="BB149" s="5"/>
      <c r="BC149" s="5"/>
      <c r="BD149" s="5"/>
      <c r="BE149" s="20">
        <v>0</v>
      </c>
      <c r="BF149" s="20">
        <v>1</v>
      </c>
      <c r="BG149" s="20">
        <v>41</v>
      </c>
      <c r="BH149" s="20">
        <v>228</v>
      </c>
      <c r="BI149" s="5"/>
      <c r="BJ149" s="20">
        <v>0</v>
      </c>
      <c r="BK149" s="20">
        <v>2</v>
      </c>
      <c r="BL149" s="5"/>
      <c r="BM149" s="5"/>
      <c r="BN149" s="20">
        <v>28</v>
      </c>
      <c r="BO149" s="20">
        <v>134</v>
      </c>
      <c r="BP149" s="20">
        <v>82</v>
      </c>
      <c r="BQ149" s="20">
        <v>84</v>
      </c>
      <c r="BR149" s="5"/>
      <c r="BS149" s="5"/>
      <c r="BT149" s="20">
        <v>150</v>
      </c>
      <c r="BU149" s="20">
        <v>313</v>
      </c>
      <c r="BV149" s="20">
        <v>214</v>
      </c>
      <c r="BW149" s="5"/>
      <c r="BX149" s="5"/>
      <c r="BY149" s="20">
        <v>1895</v>
      </c>
      <c r="BZ149" s="20">
        <v>5340</v>
      </c>
      <c r="CA149" s="20">
        <v>3536</v>
      </c>
      <c r="CB149" s="5"/>
      <c r="CC149" s="5"/>
      <c r="CD149" s="20">
        <v>1</v>
      </c>
      <c r="CE149" s="20">
        <v>110</v>
      </c>
      <c r="CF149" s="20">
        <v>439</v>
      </c>
      <c r="CG149" s="5"/>
      <c r="CH149" s="20">
        <v>2</v>
      </c>
      <c r="CI149" s="20">
        <v>64</v>
      </c>
      <c r="CJ149" s="5"/>
      <c r="CK149" s="5"/>
      <c r="CL149" s="20">
        <v>38</v>
      </c>
      <c r="CM149" s="20">
        <v>227</v>
      </c>
      <c r="CN149" s="20">
        <v>636</v>
      </c>
      <c r="CO149" s="20">
        <v>103</v>
      </c>
      <c r="CP149" s="5"/>
      <c r="CQ149" s="20">
        <v>3</v>
      </c>
      <c r="CR149" s="20">
        <v>135</v>
      </c>
      <c r="CS149" s="5"/>
      <c r="CT149" s="5"/>
      <c r="CU149" s="5"/>
      <c r="CV149" s="20">
        <v>4</v>
      </c>
      <c r="CW149" s="20">
        <v>15</v>
      </c>
      <c r="CX149" s="20">
        <v>309</v>
      </c>
      <c r="CY149" s="20">
        <v>610</v>
      </c>
      <c r="CZ149" s="5"/>
      <c r="DA149" s="5"/>
      <c r="DB149" s="20">
        <v>0</v>
      </c>
      <c r="DC149" s="5"/>
      <c r="DD149" s="5"/>
      <c r="DE149" s="20">
        <v>497</v>
      </c>
      <c r="DF149" s="20">
        <v>1592</v>
      </c>
      <c r="DG149" s="20">
        <v>1628</v>
      </c>
      <c r="DH149" s="5"/>
      <c r="DI149" s="20">
        <v>871</v>
      </c>
      <c r="DJ149" s="20">
        <v>2770</v>
      </c>
      <c r="DK149" s="20">
        <v>5090</v>
      </c>
      <c r="DL149" s="5"/>
      <c r="DM149" s="5"/>
      <c r="DN149" s="5"/>
      <c r="DO149" s="20">
        <v>3</v>
      </c>
      <c r="DP149" s="20">
        <v>691</v>
      </c>
      <c r="DQ149" s="20">
        <v>2479</v>
      </c>
      <c r="DR149" s="5"/>
      <c r="DS149" s="5"/>
      <c r="DT149" s="20">
        <v>1523</v>
      </c>
      <c r="DU149" s="5"/>
      <c r="DV149" s="5"/>
      <c r="DW149" s="5"/>
      <c r="DX149" s="20">
        <v>14</v>
      </c>
      <c r="DY149" s="20">
        <v>107</v>
      </c>
      <c r="DZ149" s="20">
        <v>3108</v>
      </c>
      <c r="EA149" s="20">
        <v>5868</v>
      </c>
      <c r="EB149" s="5"/>
      <c r="EC149" s="20">
        <v>0</v>
      </c>
      <c r="ED149" s="20">
        <v>6</v>
      </c>
      <c r="EE149" s="5"/>
      <c r="EF149" s="5"/>
      <c r="EG149" s="20">
        <v>8</v>
      </c>
      <c r="EH149" s="20">
        <v>172</v>
      </c>
      <c r="EI149" s="20">
        <v>2799</v>
      </c>
      <c r="EJ149" s="20">
        <v>1584</v>
      </c>
      <c r="EK149" s="5"/>
      <c r="EL149" s="5"/>
      <c r="EM149" s="20">
        <v>1</v>
      </c>
      <c r="EN149" s="5"/>
      <c r="EO149" s="5"/>
      <c r="EP149" s="5"/>
      <c r="EQ149" s="20">
        <v>183</v>
      </c>
      <c r="ER149" s="20">
        <v>1321</v>
      </c>
      <c r="ES149" s="20">
        <v>4197</v>
      </c>
      <c r="ET149" s="20">
        <v>18202</v>
      </c>
      <c r="EU149" s="5"/>
      <c r="EV149" s="5"/>
      <c r="EW149" s="20">
        <v>89</v>
      </c>
      <c r="EX149" s="20">
        <v>799</v>
      </c>
      <c r="EY149" s="20">
        <v>3674</v>
      </c>
      <c r="EZ149" s="20">
        <v>13692</v>
      </c>
      <c r="FA149" s="5"/>
      <c r="FB149" s="5"/>
      <c r="FC149" s="20">
        <v>5</v>
      </c>
      <c r="FD149" s="20">
        <v>200</v>
      </c>
      <c r="FE149" s="20">
        <v>1045</v>
      </c>
      <c r="FF149" s="20">
        <v>1074</v>
      </c>
      <c r="FG149" s="20">
        <v>5191</v>
      </c>
      <c r="FH149" s="5"/>
      <c r="FI149" s="5"/>
      <c r="FJ149" s="20">
        <v>635</v>
      </c>
      <c r="FK149" s="20">
        <v>7087</v>
      </c>
      <c r="FL149" s="5"/>
      <c r="FM149" s="5"/>
      <c r="FN149" s="20">
        <v>2</v>
      </c>
      <c r="FO149" s="20">
        <v>101</v>
      </c>
      <c r="FP149" s="5"/>
      <c r="FQ149" s="5"/>
      <c r="FR149" s="20">
        <v>1</v>
      </c>
      <c r="FS149" s="20">
        <v>147</v>
      </c>
      <c r="FT149" s="5"/>
      <c r="FU149" s="5"/>
      <c r="FV149" s="5"/>
      <c r="FW149" s="5"/>
      <c r="FX149" s="20">
        <v>13</v>
      </c>
      <c r="FY149" s="5"/>
      <c r="FZ149" s="5"/>
      <c r="GA149" s="5"/>
      <c r="GB149" s="5"/>
      <c r="GC149" s="5"/>
      <c r="GD149" s="5"/>
      <c r="GE149" s="20">
        <v>21</v>
      </c>
      <c r="GF149" s="20">
        <v>71</v>
      </c>
      <c r="GG149" s="20">
        <v>78</v>
      </c>
      <c r="GH149" s="5"/>
      <c r="GI149" s="5"/>
      <c r="GJ149" s="5"/>
      <c r="GK149" s="5"/>
      <c r="GL149" s="20">
        <v>30</v>
      </c>
      <c r="GM149" s="20">
        <v>28</v>
      </c>
      <c r="GN149" s="20">
        <v>161</v>
      </c>
      <c r="GO149" s="5"/>
      <c r="GP149" s="5"/>
      <c r="GQ149" s="5"/>
      <c r="GR149" s="5"/>
      <c r="GS149" s="20">
        <v>81</v>
      </c>
      <c r="GT149" s="20">
        <v>146</v>
      </c>
      <c r="GU149" s="20">
        <v>113</v>
      </c>
      <c r="HF149">
        <v>283</v>
      </c>
      <c r="HH149">
        <v>4257</v>
      </c>
      <c r="HQ149">
        <v>1294</v>
      </c>
      <c r="HR149">
        <v>5357</v>
      </c>
      <c r="HS149">
        <v>2957</v>
      </c>
      <c r="IC149">
        <v>1</v>
      </c>
      <c r="ID149">
        <v>1</v>
      </c>
      <c r="IH149">
        <v>2</v>
      </c>
      <c r="IM149">
        <v>443</v>
      </c>
      <c r="IN149">
        <v>1415</v>
      </c>
      <c r="JM149">
        <v>33</v>
      </c>
      <c r="JW149">
        <v>36</v>
      </c>
      <c r="JX149">
        <v>154</v>
      </c>
      <c r="JY149">
        <v>139</v>
      </c>
      <c r="KE149">
        <v>0</v>
      </c>
    </row>
    <row r="150" spans="1:291">
      <c r="A150" s="5" t="s">
        <v>347</v>
      </c>
      <c r="B150" s="5"/>
      <c r="C150" s="20"/>
      <c r="D150" s="5"/>
      <c r="E150" s="5"/>
      <c r="F150" s="5"/>
      <c r="G150" s="5"/>
      <c r="H150" s="5"/>
      <c r="I150" s="5"/>
      <c r="J150" s="20">
        <v>114</v>
      </c>
      <c r="K150" s="20">
        <v>27</v>
      </c>
      <c r="L150" s="20">
        <v>37</v>
      </c>
      <c r="M150" s="20">
        <v>666</v>
      </c>
      <c r="N150" s="5"/>
      <c r="O150" s="5"/>
      <c r="P150" s="20"/>
      <c r="Q150" s="20"/>
      <c r="R150" s="5"/>
      <c r="S150" s="5"/>
      <c r="T150" s="5"/>
      <c r="U150" s="5"/>
      <c r="V150" s="5"/>
      <c r="W150" s="5"/>
      <c r="X150" s="5"/>
      <c r="Y150" s="5"/>
      <c r="Z150" s="5"/>
      <c r="AA150" s="20">
        <v>530</v>
      </c>
      <c r="AB150" s="5"/>
      <c r="AC150" s="20">
        <v>292</v>
      </c>
      <c r="AD150" s="20">
        <v>890</v>
      </c>
      <c r="AE150" s="5"/>
      <c r="AF150" s="5"/>
      <c r="AG150" s="5"/>
      <c r="AH150" s="5"/>
      <c r="AI150" s="5"/>
      <c r="AJ150" s="20"/>
      <c r="AK150" s="20">
        <v>294</v>
      </c>
      <c r="AL150" s="5"/>
      <c r="AM150" s="5"/>
      <c r="AN150" s="5"/>
      <c r="AO150" s="5"/>
      <c r="AP150" s="20">
        <v>623</v>
      </c>
      <c r="AQ150" s="20">
        <v>1642</v>
      </c>
      <c r="AR150" s="20">
        <v>1801</v>
      </c>
      <c r="AS150" s="5"/>
      <c r="AT150" s="5"/>
      <c r="AU150" s="5"/>
      <c r="AV150" s="5"/>
      <c r="AW150" s="20">
        <v>1339</v>
      </c>
      <c r="AX150" s="20">
        <v>1832</v>
      </c>
      <c r="AY150" s="20">
        <v>5166</v>
      </c>
      <c r="AZ150" s="20">
        <v>3996</v>
      </c>
      <c r="BA150" s="20">
        <v>10221</v>
      </c>
      <c r="BB150" s="5"/>
      <c r="BC150" s="5"/>
      <c r="BD150" s="5"/>
      <c r="BE150" s="20">
        <v>281</v>
      </c>
      <c r="BF150" s="20">
        <v>694</v>
      </c>
      <c r="BG150" s="20">
        <v>1367</v>
      </c>
      <c r="BH150" s="20">
        <v>3479</v>
      </c>
      <c r="BI150" s="5"/>
      <c r="BJ150" s="20">
        <v>94</v>
      </c>
      <c r="BK150" s="20">
        <v>107</v>
      </c>
      <c r="BL150" s="5"/>
      <c r="BM150" s="5"/>
      <c r="BN150" s="20">
        <v>98</v>
      </c>
      <c r="BO150" s="20">
        <v>412</v>
      </c>
      <c r="BP150" s="20">
        <v>402</v>
      </c>
      <c r="BQ150" s="20">
        <v>645</v>
      </c>
      <c r="BR150" s="5"/>
      <c r="BS150" s="5"/>
      <c r="BT150" s="20">
        <v>578</v>
      </c>
      <c r="BU150" s="20">
        <v>967</v>
      </c>
      <c r="BV150" s="20">
        <v>653</v>
      </c>
      <c r="BW150" s="5"/>
      <c r="BX150" s="5"/>
      <c r="BY150" s="20">
        <v>6224</v>
      </c>
      <c r="BZ150" s="20">
        <v>15691</v>
      </c>
      <c r="CA150" s="20">
        <v>17257</v>
      </c>
      <c r="CB150" s="5"/>
      <c r="CC150" s="5"/>
      <c r="CD150" s="20">
        <v>809</v>
      </c>
      <c r="CE150" s="20">
        <v>1789</v>
      </c>
      <c r="CF150" s="20">
        <v>2627</v>
      </c>
      <c r="CG150" s="5"/>
      <c r="CH150" s="20">
        <v>200</v>
      </c>
      <c r="CI150" s="20">
        <v>354</v>
      </c>
      <c r="CJ150" s="5"/>
      <c r="CK150" s="5"/>
      <c r="CL150" s="20">
        <v>394</v>
      </c>
      <c r="CM150" s="20">
        <v>1066</v>
      </c>
      <c r="CN150" s="20">
        <v>4071</v>
      </c>
      <c r="CO150" s="20">
        <v>1118</v>
      </c>
      <c r="CP150" s="5"/>
      <c r="CQ150" s="20">
        <v>113</v>
      </c>
      <c r="CR150" s="20">
        <v>336</v>
      </c>
      <c r="CS150" s="5"/>
      <c r="CT150" s="5"/>
      <c r="CU150" s="5"/>
      <c r="CV150" s="20">
        <v>394</v>
      </c>
      <c r="CW150" s="20">
        <v>1188</v>
      </c>
      <c r="CX150" s="20">
        <v>4308</v>
      </c>
      <c r="CY150" s="20">
        <v>7717</v>
      </c>
      <c r="CZ150" s="5"/>
      <c r="DA150" s="5"/>
      <c r="DB150" s="20">
        <v>5</v>
      </c>
      <c r="DC150" s="5"/>
      <c r="DD150" s="5"/>
      <c r="DE150" s="20">
        <v>1350</v>
      </c>
      <c r="DF150" s="20">
        <v>6617</v>
      </c>
      <c r="DG150" s="20">
        <v>5305</v>
      </c>
      <c r="DH150" s="5"/>
      <c r="DI150" s="20">
        <v>2816</v>
      </c>
      <c r="DJ150" s="20">
        <v>7401</v>
      </c>
      <c r="DK150" s="20">
        <v>19819</v>
      </c>
      <c r="DL150" s="5"/>
      <c r="DM150" s="5"/>
      <c r="DN150" s="5"/>
      <c r="DO150" s="20">
        <v>119</v>
      </c>
      <c r="DP150" s="20">
        <v>3669</v>
      </c>
      <c r="DQ150" s="20">
        <v>10563</v>
      </c>
      <c r="DR150" s="5"/>
      <c r="DS150" s="5"/>
      <c r="DT150" s="20">
        <v>2713</v>
      </c>
      <c r="DU150" s="5"/>
      <c r="DV150" s="5"/>
      <c r="DW150" s="5"/>
      <c r="DX150" s="20">
        <v>1298</v>
      </c>
      <c r="DY150" s="20">
        <v>4130</v>
      </c>
      <c r="DZ150" s="20">
        <v>16018</v>
      </c>
      <c r="EA150" s="20">
        <v>22179</v>
      </c>
      <c r="EB150" s="5"/>
      <c r="EC150" s="20">
        <v>231</v>
      </c>
      <c r="ED150" s="20">
        <v>27</v>
      </c>
      <c r="EE150" s="5"/>
      <c r="EF150" s="5"/>
      <c r="EG150" s="20">
        <v>1107</v>
      </c>
      <c r="EH150" s="20">
        <v>4632</v>
      </c>
      <c r="EI150" s="20">
        <v>20090</v>
      </c>
      <c r="EJ150" s="20">
        <v>25295</v>
      </c>
      <c r="EK150" s="5"/>
      <c r="EL150" s="5"/>
      <c r="EM150" s="20">
        <v>3</v>
      </c>
      <c r="EN150" s="5"/>
      <c r="EO150" s="5"/>
      <c r="EP150" s="5"/>
      <c r="EQ150" s="20">
        <v>1605</v>
      </c>
      <c r="ER150" s="20">
        <v>7438</v>
      </c>
      <c r="ES150" s="20">
        <v>23374</v>
      </c>
      <c r="ET150" s="20">
        <v>88780</v>
      </c>
      <c r="EU150" s="5"/>
      <c r="EV150" s="5"/>
      <c r="EW150" s="20">
        <v>529</v>
      </c>
      <c r="EX150" s="20">
        <v>2500</v>
      </c>
      <c r="EY150" s="20">
        <v>9508</v>
      </c>
      <c r="EZ150" s="20">
        <v>50379</v>
      </c>
      <c r="FA150" s="5"/>
      <c r="FB150" s="5"/>
      <c r="FC150" s="20">
        <v>173</v>
      </c>
      <c r="FD150" s="20">
        <v>979</v>
      </c>
      <c r="FE150" s="20">
        <v>3312</v>
      </c>
      <c r="FF150" s="20">
        <v>9408</v>
      </c>
      <c r="FG150" s="20">
        <v>26280</v>
      </c>
      <c r="FH150" s="5"/>
      <c r="FI150" s="5"/>
      <c r="FJ150" s="20">
        <v>2297</v>
      </c>
      <c r="FK150" s="20">
        <v>21534</v>
      </c>
      <c r="FL150" s="5"/>
      <c r="FM150" s="5"/>
      <c r="FN150" s="20">
        <v>34</v>
      </c>
      <c r="FO150" s="20">
        <v>337</v>
      </c>
      <c r="FP150" s="5"/>
      <c r="FQ150" s="5"/>
      <c r="FR150" s="20">
        <v>94</v>
      </c>
      <c r="FS150" s="20">
        <v>426</v>
      </c>
      <c r="FT150" s="5"/>
      <c r="FU150" s="5"/>
      <c r="FV150" s="5"/>
      <c r="FW150" s="5"/>
      <c r="FX150" s="20">
        <v>136</v>
      </c>
      <c r="FY150" s="5"/>
      <c r="FZ150" s="5"/>
      <c r="GA150" s="5"/>
      <c r="GB150" s="5"/>
      <c r="GC150" s="5"/>
      <c r="GD150" s="5"/>
      <c r="GE150" s="20">
        <v>235</v>
      </c>
      <c r="GF150" s="20">
        <v>752</v>
      </c>
      <c r="GG150" s="20">
        <v>739</v>
      </c>
      <c r="GH150" s="5"/>
      <c r="GI150" s="5"/>
      <c r="GJ150" s="5"/>
      <c r="GK150" s="5"/>
      <c r="GL150" s="20">
        <v>170</v>
      </c>
      <c r="GM150" s="20">
        <v>408</v>
      </c>
      <c r="GN150" s="20">
        <v>635</v>
      </c>
      <c r="GO150" s="5"/>
      <c r="GP150" s="5"/>
      <c r="GQ150" s="5"/>
      <c r="GR150" s="5"/>
      <c r="GS150" s="20">
        <v>1065</v>
      </c>
      <c r="GT150" s="20">
        <v>4070</v>
      </c>
      <c r="GU150" s="20">
        <v>4699</v>
      </c>
      <c r="HF150">
        <v>3815</v>
      </c>
      <c r="HH150">
        <v>14087</v>
      </c>
      <c r="HQ150">
        <v>4776</v>
      </c>
      <c r="HR150">
        <v>11604</v>
      </c>
      <c r="HS150">
        <v>9139</v>
      </c>
      <c r="IC150">
        <v>152</v>
      </c>
      <c r="ID150">
        <v>45</v>
      </c>
      <c r="IH150">
        <v>14</v>
      </c>
      <c r="IM150">
        <v>1677</v>
      </c>
      <c r="IN150">
        <v>4412</v>
      </c>
      <c r="JM150">
        <v>2393</v>
      </c>
      <c r="JW150">
        <v>2703</v>
      </c>
      <c r="JX150">
        <v>6551</v>
      </c>
      <c r="JY150">
        <v>6890</v>
      </c>
      <c r="KE150">
        <v>469</v>
      </c>
    </row>
    <row r="151" spans="1:291">
      <c r="A151" s="5" t="s">
        <v>348</v>
      </c>
      <c r="B151" s="5"/>
      <c r="C151" s="20"/>
      <c r="D151" s="5"/>
      <c r="E151" s="5"/>
      <c r="F151" s="5"/>
      <c r="G151" s="5"/>
      <c r="H151" s="5"/>
      <c r="I151" s="5"/>
      <c r="J151" s="20">
        <v>0</v>
      </c>
      <c r="K151" s="20">
        <v>14</v>
      </c>
      <c r="L151" s="20">
        <v>1</v>
      </c>
      <c r="M151" s="20">
        <v>48</v>
      </c>
      <c r="N151" s="5"/>
      <c r="O151" s="5"/>
      <c r="P151" s="20"/>
      <c r="Q151" s="20"/>
      <c r="R151" s="5"/>
      <c r="S151" s="5"/>
      <c r="T151" s="5"/>
      <c r="U151" s="5"/>
      <c r="V151" s="5"/>
      <c r="W151" s="5"/>
      <c r="X151" s="5"/>
      <c r="Y151" s="5"/>
      <c r="Z151" s="5"/>
      <c r="AA151" s="20">
        <v>8</v>
      </c>
      <c r="AB151" s="5"/>
      <c r="AC151" s="20">
        <v>15</v>
      </c>
      <c r="AD151" s="20">
        <v>11</v>
      </c>
      <c r="AE151" s="5"/>
      <c r="AF151" s="5"/>
      <c r="AG151" s="5"/>
      <c r="AH151" s="5"/>
      <c r="AI151" s="5"/>
      <c r="AJ151" s="20"/>
      <c r="AK151" s="20">
        <v>0</v>
      </c>
      <c r="AL151" s="5"/>
      <c r="AM151" s="5"/>
      <c r="AN151" s="5"/>
      <c r="AO151" s="5"/>
      <c r="AP151" s="20">
        <v>4</v>
      </c>
      <c r="AQ151" s="20">
        <v>9</v>
      </c>
      <c r="AR151" s="20">
        <v>4</v>
      </c>
      <c r="AS151" s="5"/>
      <c r="AT151" s="5"/>
      <c r="AU151" s="5"/>
      <c r="AV151" s="5"/>
      <c r="AW151" s="20">
        <v>3</v>
      </c>
      <c r="AX151" s="20">
        <v>13</v>
      </c>
      <c r="AY151" s="20">
        <v>40</v>
      </c>
      <c r="AZ151" s="20">
        <v>41</v>
      </c>
      <c r="BA151" s="20">
        <v>75</v>
      </c>
      <c r="BB151" s="5"/>
      <c r="BC151" s="5"/>
      <c r="BD151" s="5"/>
      <c r="BE151" s="20">
        <v>2</v>
      </c>
      <c r="BF151" s="20">
        <v>5</v>
      </c>
      <c r="BG151" s="20">
        <v>19</v>
      </c>
      <c r="BH151" s="20">
        <v>57</v>
      </c>
      <c r="BI151" s="5"/>
      <c r="BJ151" s="20">
        <v>2</v>
      </c>
      <c r="BK151" s="20">
        <v>1</v>
      </c>
      <c r="BL151" s="5"/>
      <c r="BM151" s="5"/>
      <c r="BN151" s="20">
        <v>0</v>
      </c>
      <c r="BO151" s="20">
        <v>22</v>
      </c>
      <c r="BP151" s="20">
        <v>60</v>
      </c>
      <c r="BQ151" s="20">
        <v>2</v>
      </c>
      <c r="BR151" s="5"/>
      <c r="BS151" s="5"/>
      <c r="BT151" s="20">
        <v>19</v>
      </c>
      <c r="BU151" s="20">
        <v>55</v>
      </c>
      <c r="BV151" s="20">
        <v>18</v>
      </c>
      <c r="BW151" s="5"/>
      <c r="BX151" s="5"/>
      <c r="BY151" s="20">
        <v>167</v>
      </c>
      <c r="BZ151" s="20">
        <v>472</v>
      </c>
      <c r="CA151" s="20">
        <v>51</v>
      </c>
      <c r="CB151" s="5"/>
      <c r="CC151" s="5"/>
      <c r="CD151" s="20">
        <v>12</v>
      </c>
      <c r="CE151" s="20">
        <v>113</v>
      </c>
      <c r="CF151" s="20">
        <v>151</v>
      </c>
      <c r="CG151" s="5"/>
      <c r="CH151" s="20">
        <v>1</v>
      </c>
      <c r="CI151" s="20">
        <v>2</v>
      </c>
      <c r="CJ151" s="5"/>
      <c r="CK151" s="5"/>
      <c r="CL151" s="20">
        <v>11</v>
      </c>
      <c r="CM151" s="20">
        <v>27</v>
      </c>
      <c r="CN151" s="20">
        <v>29</v>
      </c>
      <c r="CO151" s="20">
        <v>6</v>
      </c>
      <c r="CP151" s="5"/>
      <c r="CQ151" s="20">
        <v>2</v>
      </c>
      <c r="CR151" s="20">
        <v>31</v>
      </c>
      <c r="CS151" s="5"/>
      <c r="CT151" s="5"/>
      <c r="CU151" s="5"/>
      <c r="CV151" s="20">
        <v>3</v>
      </c>
      <c r="CW151" s="20">
        <v>3</v>
      </c>
      <c r="CX151" s="20">
        <v>35</v>
      </c>
      <c r="CY151" s="20">
        <v>400</v>
      </c>
      <c r="CZ151" s="5"/>
      <c r="DA151" s="5"/>
      <c r="DB151" s="20">
        <v>0</v>
      </c>
      <c r="DC151" s="5"/>
      <c r="DD151" s="5"/>
      <c r="DE151" s="20">
        <v>31</v>
      </c>
      <c r="DF151" s="20">
        <v>64</v>
      </c>
      <c r="DG151" s="20">
        <v>75</v>
      </c>
      <c r="DH151" s="5"/>
      <c r="DI151" s="20">
        <v>43</v>
      </c>
      <c r="DJ151" s="20">
        <v>41</v>
      </c>
      <c r="DK151" s="20">
        <v>63</v>
      </c>
      <c r="DL151" s="5"/>
      <c r="DM151" s="5"/>
      <c r="DN151" s="5"/>
      <c r="DO151" s="20">
        <v>0</v>
      </c>
      <c r="DP151" s="20">
        <v>48</v>
      </c>
      <c r="DQ151" s="20">
        <v>36</v>
      </c>
      <c r="DR151" s="5"/>
      <c r="DS151" s="5"/>
      <c r="DT151" s="20">
        <v>9</v>
      </c>
      <c r="DU151" s="5"/>
      <c r="DV151" s="5"/>
      <c r="DW151" s="5"/>
      <c r="DX151" s="20">
        <v>3</v>
      </c>
      <c r="DY151" s="20">
        <v>20</v>
      </c>
      <c r="DZ151" s="20">
        <v>200</v>
      </c>
      <c r="EA151" s="20">
        <v>375</v>
      </c>
      <c r="EB151" s="5"/>
      <c r="EC151" s="20">
        <v>0</v>
      </c>
      <c r="ED151" s="20">
        <v>1</v>
      </c>
      <c r="EE151" s="5"/>
      <c r="EF151" s="5"/>
      <c r="EG151" s="20">
        <v>6</v>
      </c>
      <c r="EH151" s="20">
        <v>41</v>
      </c>
      <c r="EI151" s="20">
        <v>168</v>
      </c>
      <c r="EJ151" s="20">
        <v>129</v>
      </c>
      <c r="EK151" s="5"/>
      <c r="EL151" s="5"/>
      <c r="EM151" s="20">
        <v>2</v>
      </c>
      <c r="EN151" s="5"/>
      <c r="EO151" s="5"/>
      <c r="EP151" s="5"/>
      <c r="EQ151" s="20">
        <v>19</v>
      </c>
      <c r="ER151" s="20">
        <v>109</v>
      </c>
      <c r="ES151" s="20">
        <v>1111</v>
      </c>
      <c r="ET151" s="20">
        <v>2927</v>
      </c>
      <c r="EU151" s="5"/>
      <c r="EV151" s="5"/>
      <c r="EW151" s="20">
        <v>9</v>
      </c>
      <c r="EX151" s="20">
        <v>57</v>
      </c>
      <c r="EY151" s="20">
        <v>148</v>
      </c>
      <c r="EZ151" s="20">
        <v>1938</v>
      </c>
      <c r="FA151" s="5"/>
      <c r="FB151" s="5"/>
      <c r="FC151" s="20">
        <v>5</v>
      </c>
      <c r="FD151" s="20">
        <v>14</v>
      </c>
      <c r="FE151" s="20">
        <v>25</v>
      </c>
      <c r="FF151" s="20">
        <v>41</v>
      </c>
      <c r="FG151" s="20">
        <v>131</v>
      </c>
      <c r="FH151" s="5"/>
      <c r="FI151" s="5"/>
      <c r="FJ151" s="20">
        <v>5</v>
      </c>
      <c r="FK151" s="20">
        <v>11</v>
      </c>
      <c r="FL151" s="5"/>
      <c r="FM151" s="5"/>
      <c r="FN151" s="20">
        <v>0</v>
      </c>
      <c r="FO151" s="20">
        <v>2</v>
      </c>
      <c r="FP151" s="5"/>
      <c r="FQ151" s="5"/>
      <c r="FR151" s="20">
        <v>2</v>
      </c>
      <c r="FS151" s="20">
        <v>0</v>
      </c>
      <c r="FT151" s="5"/>
      <c r="FU151" s="5"/>
      <c r="FV151" s="5"/>
      <c r="FW151" s="5"/>
      <c r="FX151" s="20">
        <v>4</v>
      </c>
      <c r="FY151" s="5"/>
      <c r="FZ151" s="5"/>
      <c r="GA151" s="5"/>
      <c r="GB151" s="5"/>
      <c r="GC151" s="5"/>
      <c r="GD151" s="5"/>
      <c r="GE151" s="20">
        <v>3</v>
      </c>
      <c r="GF151" s="20">
        <v>4</v>
      </c>
      <c r="GG151" s="20">
        <v>1</v>
      </c>
      <c r="GH151" s="5"/>
      <c r="GI151" s="5"/>
      <c r="GJ151" s="5"/>
      <c r="GK151" s="5"/>
      <c r="GL151" s="20">
        <v>3</v>
      </c>
      <c r="GM151" s="20">
        <v>14</v>
      </c>
      <c r="GN151" s="20">
        <v>21</v>
      </c>
      <c r="GO151" s="5"/>
      <c r="GP151" s="5"/>
      <c r="GQ151" s="5"/>
      <c r="GR151" s="5"/>
      <c r="GS151" s="20">
        <v>11</v>
      </c>
      <c r="GT151" s="20">
        <v>11</v>
      </c>
      <c r="GU151" s="20">
        <v>11</v>
      </c>
      <c r="HF151">
        <v>64</v>
      </c>
      <c r="HH151">
        <v>666</v>
      </c>
      <c r="HQ151">
        <v>247</v>
      </c>
      <c r="HR151">
        <v>703</v>
      </c>
      <c r="HS151">
        <v>371</v>
      </c>
      <c r="IC151">
        <v>4</v>
      </c>
      <c r="ID151">
        <v>4</v>
      </c>
      <c r="IH151">
        <v>0</v>
      </c>
      <c r="IM151">
        <v>66</v>
      </c>
      <c r="IN151">
        <v>488</v>
      </c>
      <c r="JM151">
        <v>18</v>
      </c>
      <c r="JW151">
        <v>16</v>
      </c>
      <c r="JX151">
        <v>30</v>
      </c>
      <c r="JY151">
        <v>28</v>
      </c>
      <c r="KE151">
        <v>12</v>
      </c>
    </row>
    <row r="152" spans="1:291">
      <c r="A152" s="5" t="s">
        <v>349</v>
      </c>
      <c r="B152" s="5"/>
      <c r="C152" s="20"/>
      <c r="D152" s="5"/>
      <c r="E152" s="5"/>
      <c r="F152" s="5"/>
      <c r="G152" s="5"/>
      <c r="H152" s="5"/>
      <c r="I152" s="5"/>
      <c r="J152" s="20">
        <v>0</v>
      </c>
      <c r="K152" s="20">
        <v>13</v>
      </c>
      <c r="L152" s="20">
        <v>26</v>
      </c>
      <c r="M152" s="20">
        <v>284</v>
      </c>
      <c r="N152" s="5"/>
      <c r="O152" s="5"/>
      <c r="P152" s="20"/>
      <c r="Q152" s="20"/>
      <c r="R152" s="5"/>
      <c r="S152" s="5"/>
      <c r="T152" s="5"/>
      <c r="U152" s="5"/>
      <c r="V152" s="5"/>
      <c r="W152" s="5"/>
      <c r="X152" s="5"/>
      <c r="Y152" s="5"/>
      <c r="Z152" s="5"/>
      <c r="AA152" s="20">
        <v>30</v>
      </c>
      <c r="AB152" s="5"/>
      <c r="AC152" s="20">
        <v>19</v>
      </c>
      <c r="AD152" s="20">
        <v>34</v>
      </c>
      <c r="AE152" s="5"/>
      <c r="AF152" s="5"/>
      <c r="AG152" s="5"/>
      <c r="AH152" s="5"/>
      <c r="AI152" s="5"/>
      <c r="AJ152" s="20"/>
      <c r="AK152" s="20">
        <v>11</v>
      </c>
      <c r="AL152" s="5"/>
      <c r="AM152" s="5"/>
      <c r="AN152" s="5"/>
      <c r="AO152" s="5"/>
      <c r="AP152" s="20">
        <v>1</v>
      </c>
      <c r="AQ152" s="20">
        <v>13</v>
      </c>
      <c r="AR152" s="20">
        <v>5</v>
      </c>
      <c r="AS152" s="5"/>
      <c r="AT152" s="5"/>
      <c r="AU152" s="5"/>
      <c r="AV152" s="5"/>
      <c r="AW152" s="20">
        <v>7</v>
      </c>
      <c r="AX152" s="20">
        <v>15</v>
      </c>
      <c r="AY152" s="20">
        <v>27</v>
      </c>
      <c r="AZ152" s="20">
        <v>45</v>
      </c>
      <c r="BA152" s="20">
        <v>179</v>
      </c>
      <c r="BB152" s="5"/>
      <c r="BC152" s="5"/>
      <c r="BD152" s="5"/>
      <c r="BE152" s="20">
        <v>15</v>
      </c>
      <c r="BF152" s="20">
        <v>1</v>
      </c>
      <c r="BG152" s="20">
        <v>27</v>
      </c>
      <c r="BH152" s="20">
        <v>47</v>
      </c>
      <c r="BI152" s="5"/>
      <c r="BJ152" s="20">
        <v>6</v>
      </c>
      <c r="BK152" s="20">
        <v>1</v>
      </c>
      <c r="BL152" s="5"/>
      <c r="BM152" s="5"/>
      <c r="BN152" s="20">
        <v>2</v>
      </c>
      <c r="BO152" s="20">
        <v>6</v>
      </c>
      <c r="BP152" s="20">
        <v>7</v>
      </c>
      <c r="BQ152" s="20">
        <v>27</v>
      </c>
      <c r="BR152" s="5"/>
      <c r="BS152" s="5"/>
      <c r="BT152" s="20">
        <v>14</v>
      </c>
      <c r="BU152" s="20">
        <v>22</v>
      </c>
      <c r="BV152" s="20">
        <v>113</v>
      </c>
      <c r="BW152" s="5"/>
      <c r="BX152" s="5"/>
      <c r="BY152" s="20">
        <v>80</v>
      </c>
      <c r="BZ152" s="20">
        <v>417</v>
      </c>
      <c r="CA152" s="20">
        <v>558</v>
      </c>
      <c r="CB152" s="5"/>
      <c r="CC152" s="5"/>
      <c r="CD152" s="20">
        <v>0</v>
      </c>
      <c r="CE152" s="20">
        <v>18</v>
      </c>
      <c r="CF152" s="20">
        <v>118</v>
      </c>
      <c r="CG152" s="5"/>
      <c r="CH152" s="20">
        <v>2</v>
      </c>
      <c r="CI152" s="20">
        <v>22</v>
      </c>
      <c r="CJ152" s="5"/>
      <c r="CK152" s="5"/>
      <c r="CL152" s="20">
        <v>10</v>
      </c>
      <c r="CM152" s="20">
        <v>141</v>
      </c>
      <c r="CN152" s="20">
        <v>34</v>
      </c>
      <c r="CO152" s="20">
        <v>15</v>
      </c>
      <c r="CP152" s="5"/>
      <c r="CQ152" s="20">
        <v>8</v>
      </c>
      <c r="CR152" s="20">
        <v>18</v>
      </c>
      <c r="CS152" s="5"/>
      <c r="CT152" s="5"/>
      <c r="CU152" s="5"/>
      <c r="CV152" s="20">
        <v>6</v>
      </c>
      <c r="CW152" s="20">
        <v>79</v>
      </c>
      <c r="CX152" s="20">
        <v>149</v>
      </c>
      <c r="CY152" s="20">
        <v>119</v>
      </c>
      <c r="CZ152" s="5"/>
      <c r="DA152" s="5"/>
      <c r="DB152" s="20">
        <v>0</v>
      </c>
      <c r="DC152" s="5"/>
      <c r="DD152" s="5"/>
      <c r="DE152" s="20">
        <v>14</v>
      </c>
      <c r="DF152" s="20">
        <v>91</v>
      </c>
      <c r="DG152" s="20">
        <v>14</v>
      </c>
      <c r="DH152" s="5"/>
      <c r="DI152" s="20">
        <v>12</v>
      </c>
      <c r="DJ152" s="20">
        <v>52</v>
      </c>
      <c r="DK152" s="20">
        <v>228</v>
      </c>
      <c r="DL152" s="5"/>
      <c r="DM152" s="5"/>
      <c r="DN152" s="5"/>
      <c r="DO152" s="20">
        <v>16</v>
      </c>
      <c r="DP152" s="20">
        <v>52</v>
      </c>
      <c r="DQ152" s="20">
        <v>14</v>
      </c>
      <c r="DR152" s="5"/>
      <c r="DS152" s="5"/>
      <c r="DT152" s="20">
        <v>2</v>
      </c>
      <c r="DU152" s="5"/>
      <c r="DV152" s="5"/>
      <c r="DW152" s="5"/>
      <c r="DX152" s="20">
        <v>14</v>
      </c>
      <c r="DY152" s="20">
        <v>5</v>
      </c>
      <c r="DZ152" s="20">
        <v>93</v>
      </c>
      <c r="EA152" s="20">
        <v>77</v>
      </c>
      <c r="EB152" s="5"/>
      <c r="EC152" s="20">
        <v>15</v>
      </c>
      <c r="ED152" s="20">
        <v>2</v>
      </c>
      <c r="EE152" s="5"/>
      <c r="EF152" s="5"/>
      <c r="EG152" s="20">
        <v>16</v>
      </c>
      <c r="EH152" s="20">
        <v>1</v>
      </c>
      <c r="EI152" s="20">
        <v>235</v>
      </c>
      <c r="EJ152" s="20">
        <v>54</v>
      </c>
      <c r="EK152" s="5"/>
      <c r="EL152" s="5"/>
      <c r="EM152" s="20">
        <v>0</v>
      </c>
      <c r="EN152" s="5"/>
      <c r="EO152" s="5"/>
      <c r="EP152" s="5"/>
      <c r="EQ152" s="20">
        <v>3</v>
      </c>
      <c r="ER152" s="20">
        <v>5</v>
      </c>
      <c r="ES152" s="20">
        <v>191</v>
      </c>
      <c r="ET152" s="20">
        <v>1344</v>
      </c>
      <c r="EU152" s="5"/>
      <c r="EV152" s="5"/>
      <c r="EW152" s="20">
        <v>9</v>
      </c>
      <c r="EX152" s="20">
        <v>42</v>
      </c>
      <c r="EY152" s="20">
        <v>41</v>
      </c>
      <c r="EZ152" s="20">
        <v>485</v>
      </c>
      <c r="FA152" s="5"/>
      <c r="FB152" s="5"/>
      <c r="FC152" s="20">
        <v>3</v>
      </c>
      <c r="FD152" s="20">
        <v>6</v>
      </c>
      <c r="FE152" s="20">
        <v>15</v>
      </c>
      <c r="FF152" s="20">
        <v>16</v>
      </c>
      <c r="FG152" s="20">
        <v>159</v>
      </c>
      <c r="FH152" s="5"/>
      <c r="FI152" s="5"/>
      <c r="FJ152" s="20">
        <v>0</v>
      </c>
      <c r="FK152" s="20">
        <v>3</v>
      </c>
      <c r="FL152" s="5"/>
      <c r="FM152" s="5"/>
      <c r="FN152" s="20">
        <v>1</v>
      </c>
      <c r="FO152" s="20">
        <v>1</v>
      </c>
      <c r="FP152" s="5"/>
      <c r="FQ152" s="5"/>
      <c r="FR152" s="20">
        <v>2</v>
      </c>
      <c r="FS152" s="20">
        <v>0</v>
      </c>
      <c r="FT152" s="5"/>
      <c r="FU152" s="5"/>
      <c r="FV152" s="5"/>
      <c r="FW152" s="5"/>
      <c r="FX152" s="20">
        <v>2</v>
      </c>
      <c r="FY152" s="5"/>
      <c r="FZ152" s="5"/>
      <c r="GA152" s="5"/>
      <c r="GB152" s="5"/>
      <c r="GC152" s="5"/>
      <c r="GD152" s="5"/>
      <c r="GE152" s="20">
        <v>0</v>
      </c>
      <c r="GF152" s="20">
        <v>0</v>
      </c>
      <c r="GG152" s="20">
        <v>6</v>
      </c>
      <c r="GH152" s="5"/>
      <c r="GI152" s="5"/>
      <c r="GJ152" s="5"/>
      <c r="GK152" s="5"/>
      <c r="GL152" s="20">
        <v>2</v>
      </c>
      <c r="GM152" s="20">
        <v>4</v>
      </c>
      <c r="GN152" s="20">
        <v>14</v>
      </c>
      <c r="GO152" s="5"/>
      <c r="GP152" s="5"/>
      <c r="GQ152" s="5"/>
      <c r="GR152" s="5"/>
      <c r="GS152" s="20">
        <v>1</v>
      </c>
      <c r="GT152" s="20">
        <v>0</v>
      </c>
      <c r="GU152" s="20">
        <v>26</v>
      </c>
      <c r="HF152">
        <v>111</v>
      </c>
      <c r="HH152">
        <v>1688</v>
      </c>
      <c r="HQ152">
        <v>124</v>
      </c>
      <c r="HR152">
        <v>474</v>
      </c>
      <c r="HS152">
        <v>67</v>
      </c>
      <c r="IC152">
        <v>7</v>
      </c>
      <c r="ID152">
        <v>0</v>
      </c>
      <c r="IH152">
        <v>2</v>
      </c>
      <c r="IM152">
        <v>20</v>
      </c>
      <c r="IN152">
        <v>435</v>
      </c>
      <c r="JM152">
        <v>8</v>
      </c>
      <c r="JW152">
        <v>8</v>
      </c>
      <c r="JX152">
        <v>14</v>
      </c>
      <c r="JY152">
        <v>8</v>
      </c>
      <c r="KE152">
        <v>18</v>
      </c>
    </row>
    <row r="153" spans="1:291">
      <c r="A153" s="5" t="s">
        <v>350</v>
      </c>
      <c r="B153" s="5"/>
      <c r="C153" s="20"/>
      <c r="D153" s="5"/>
      <c r="E153" s="5"/>
      <c r="F153" s="5"/>
      <c r="G153" s="5"/>
      <c r="H153" s="5"/>
      <c r="I153" s="5"/>
      <c r="J153" s="5"/>
      <c r="K153" s="5"/>
      <c r="L153" s="5"/>
      <c r="M153" s="20">
        <v>107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20">
        <v>16</v>
      </c>
      <c r="AD153" s="20">
        <v>29</v>
      </c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20">
        <v>4</v>
      </c>
      <c r="AQ153" s="20">
        <v>12</v>
      </c>
      <c r="AR153" s="20">
        <v>8</v>
      </c>
      <c r="AS153" s="5"/>
      <c r="AT153" s="5"/>
      <c r="AU153" s="5"/>
      <c r="AV153" s="5"/>
      <c r="AW153" s="5"/>
      <c r="AX153" s="20">
        <v>37</v>
      </c>
      <c r="AY153" s="20">
        <v>107</v>
      </c>
      <c r="AZ153" s="20">
        <v>114</v>
      </c>
      <c r="BA153" s="20">
        <v>1355</v>
      </c>
      <c r="BB153" s="5"/>
      <c r="BC153" s="5"/>
      <c r="BD153" s="5"/>
      <c r="BE153" s="5"/>
      <c r="BF153" s="5"/>
      <c r="BG153" s="5"/>
      <c r="BH153" s="5"/>
      <c r="BI153" s="5"/>
      <c r="BJ153" s="5"/>
      <c r="BK153" s="20">
        <v>0</v>
      </c>
      <c r="BL153" s="5"/>
      <c r="BM153" s="5"/>
      <c r="BN153" s="20">
        <v>19</v>
      </c>
      <c r="BO153" s="20">
        <v>20</v>
      </c>
      <c r="BP153" s="20">
        <v>13</v>
      </c>
      <c r="BQ153" s="20">
        <v>291</v>
      </c>
      <c r="BR153" s="5"/>
      <c r="BS153" s="5"/>
      <c r="BT153" s="20">
        <v>40</v>
      </c>
      <c r="BU153" s="20">
        <v>103</v>
      </c>
      <c r="BV153" s="20">
        <v>157</v>
      </c>
      <c r="BW153" s="5"/>
      <c r="BX153" s="5"/>
      <c r="BY153" s="20">
        <v>479</v>
      </c>
      <c r="BZ153" s="20">
        <v>5476</v>
      </c>
      <c r="CA153" s="20">
        <v>7736</v>
      </c>
      <c r="CB153" s="5"/>
      <c r="CC153" s="5"/>
      <c r="CD153" s="5"/>
      <c r="CE153" s="5"/>
      <c r="CF153" s="20">
        <v>87</v>
      </c>
      <c r="CG153" s="5"/>
      <c r="CH153" s="20">
        <v>1</v>
      </c>
      <c r="CI153" s="20">
        <v>143</v>
      </c>
      <c r="CJ153" s="5"/>
      <c r="CK153" s="5"/>
      <c r="CL153" s="20">
        <v>102</v>
      </c>
      <c r="CM153" s="20">
        <v>875</v>
      </c>
      <c r="CN153" s="20">
        <v>5265</v>
      </c>
      <c r="CO153" s="20">
        <v>1263</v>
      </c>
      <c r="CP153" s="5"/>
      <c r="CQ153" s="20">
        <v>9</v>
      </c>
      <c r="CR153" s="20">
        <v>102</v>
      </c>
      <c r="CS153" s="5"/>
      <c r="CT153" s="5"/>
      <c r="CU153" s="5"/>
      <c r="CV153" s="20">
        <v>0</v>
      </c>
      <c r="CW153" s="20">
        <v>60</v>
      </c>
      <c r="CX153" s="20">
        <v>91</v>
      </c>
      <c r="CY153" s="20">
        <v>85</v>
      </c>
      <c r="CZ153" s="5"/>
      <c r="DA153" s="5"/>
      <c r="DB153" s="20">
        <v>0</v>
      </c>
      <c r="DC153" s="5"/>
      <c r="DD153" s="5"/>
      <c r="DE153" s="20">
        <v>356</v>
      </c>
      <c r="DF153" s="20">
        <v>2630</v>
      </c>
      <c r="DG153" s="20">
        <v>1942</v>
      </c>
      <c r="DH153" s="5"/>
      <c r="DI153" s="20">
        <v>629</v>
      </c>
      <c r="DJ153" s="20">
        <v>2507</v>
      </c>
      <c r="DK153" s="20">
        <v>6584</v>
      </c>
      <c r="DL153" s="5"/>
      <c r="DM153" s="5"/>
      <c r="DN153" s="5"/>
      <c r="DO153" s="5"/>
      <c r="DP153" s="20">
        <v>168</v>
      </c>
      <c r="DQ153" s="20">
        <v>503</v>
      </c>
      <c r="DR153" s="5"/>
      <c r="DS153" s="5"/>
      <c r="DT153" s="20">
        <v>660</v>
      </c>
      <c r="DU153" s="5"/>
      <c r="DV153" s="5"/>
      <c r="DW153" s="5"/>
      <c r="DX153" s="20">
        <v>13</v>
      </c>
      <c r="DY153" s="20">
        <v>18</v>
      </c>
      <c r="DZ153" s="20">
        <v>1074</v>
      </c>
      <c r="EA153" s="20">
        <v>2523</v>
      </c>
      <c r="EB153" s="5"/>
      <c r="EC153" s="20">
        <v>8</v>
      </c>
      <c r="ED153" s="20">
        <v>4</v>
      </c>
      <c r="EE153" s="5"/>
      <c r="EF153" s="5"/>
      <c r="EG153" s="5"/>
      <c r="EH153" s="5"/>
      <c r="EI153" s="20">
        <v>1567</v>
      </c>
      <c r="EJ153" s="20">
        <v>334</v>
      </c>
      <c r="EK153" s="5"/>
      <c r="EL153" s="5"/>
      <c r="EM153" s="5"/>
      <c r="EN153" s="5"/>
      <c r="EO153" s="5"/>
      <c r="EP153" s="5"/>
      <c r="EQ153" s="20">
        <v>54</v>
      </c>
      <c r="ER153" s="20">
        <v>451</v>
      </c>
      <c r="ES153" s="20">
        <v>1445</v>
      </c>
      <c r="ET153" s="20">
        <v>8849</v>
      </c>
      <c r="EU153" s="5"/>
      <c r="EV153" s="5"/>
      <c r="EW153" s="20">
        <v>69</v>
      </c>
      <c r="EX153" s="20">
        <v>834</v>
      </c>
      <c r="EY153" s="20">
        <v>3140</v>
      </c>
      <c r="EZ153" s="20">
        <v>10922</v>
      </c>
      <c r="FA153" s="5"/>
      <c r="FB153" s="5"/>
      <c r="FC153" s="20"/>
      <c r="FD153" s="20">
        <v>272</v>
      </c>
      <c r="FE153" s="20">
        <v>2132</v>
      </c>
      <c r="FF153" s="20">
        <v>5967</v>
      </c>
      <c r="FG153" s="20">
        <v>11989</v>
      </c>
      <c r="FH153" s="5"/>
      <c r="FI153" s="5"/>
      <c r="FJ153" s="20">
        <v>328</v>
      </c>
      <c r="FK153" s="20">
        <v>9542</v>
      </c>
      <c r="FL153" s="5"/>
      <c r="FM153" s="5"/>
      <c r="FN153" s="5"/>
      <c r="FO153" s="20">
        <v>32</v>
      </c>
      <c r="FP153" s="5"/>
      <c r="FQ153" s="5"/>
      <c r="FR153" s="5"/>
      <c r="FS153" s="20">
        <v>53</v>
      </c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20">
        <v>6</v>
      </c>
      <c r="GF153" s="20">
        <v>5</v>
      </c>
      <c r="GG153" s="20">
        <v>9</v>
      </c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HH153">
        <v>1537</v>
      </c>
      <c r="ID153">
        <v>6</v>
      </c>
    </row>
    <row r="154" spans="1:291">
      <c r="A154" s="5" t="s">
        <v>351</v>
      </c>
      <c r="B154" s="5"/>
      <c r="C154" s="20"/>
      <c r="D154" s="5"/>
      <c r="E154" s="5"/>
      <c r="F154" s="5"/>
      <c r="G154" s="5"/>
      <c r="H154" s="5"/>
      <c r="I154" s="5"/>
      <c r="J154" s="5"/>
      <c r="K154" s="5"/>
      <c r="L154" s="5"/>
      <c r="M154" s="20">
        <v>51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20">
        <v>8</v>
      </c>
      <c r="AD154" s="20">
        <v>12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20">
        <v>0</v>
      </c>
      <c r="AQ154" s="20">
        <v>6</v>
      </c>
      <c r="AR154" s="20">
        <v>6</v>
      </c>
      <c r="AS154" s="5"/>
      <c r="AT154" s="5"/>
      <c r="AU154" s="5"/>
      <c r="AV154" s="5"/>
      <c r="AW154" s="5"/>
      <c r="AX154" s="20">
        <v>23</v>
      </c>
      <c r="AY154" s="20">
        <v>99</v>
      </c>
      <c r="AZ154" s="20">
        <v>96</v>
      </c>
      <c r="BA154" s="20">
        <v>1284</v>
      </c>
      <c r="BB154" s="5"/>
      <c r="BC154" s="5"/>
      <c r="BD154" s="5"/>
      <c r="BE154" s="5"/>
      <c r="BF154" s="5"/>
      <c r="BG154" s="5"/>
      <c r="BH154" s="5"/>
      <c r="BI154" s="5"/>
      <c r="BJ154" s="5"/>
      <c r="BK154" s="20">
        <v>0</v>
      </c>
      <c r="BL154" s="5"/>
      <c r="BM154" s="5"/>
      <c r="BN154" s="20">
        <v>18</v>
      </c>
      <c r="BO154" s="20">
        <v>18</v>
      </c>
      <c r="BP154" s="20">
        <v>13</v>
      </c>
      <c r="BQ154" s="20">
        <v>257</v>
      </c>
      <c r="BR154" s="5"/>
      <c r="BS154" s="5"/>
      <c r="BT154" s="20">
        <v>38</v>
      </c>
      <c r="BU154" s="20">
        <v>100</v>
      </c>
      <c r="BV154" s="20">
        <v>133</v>
      </c>
      <c r="BW154" s="5"/>
      <c r="BX154" s="5"/>
      <c r="BY154" s="20">
        <v>475</v>
      </c>
      <c r="BZ154" s="20">
        <v>5283</v>
      </c>
      <c r="CA154" s="20">
        <v>6947</v>
      </c>
      <c r="CB154" s="5"/>
      <c r="CC154" s="5"/>
      <c r="CD154" s="5"/>
      <c r="CE154" s="5"/>
      <c r="CF154" s="20">
        <v>77</v>
      </c>
      <c r="CG154" s="5"/>
      <c r="CH154" s="20">
        <v>0</v>
      </c>
      <c r="CI154" s="20">
        <v>101</v>
      </c>
      <c r="CJ154" s="5"/>
      <c r="CK154" s="5"/>
      <c r="CL154" s="20">
        <v>94</v>
      </c>
      <c r="CM154" s="20">
        <v>745</v>
      </c>
      <c r="CN154" s="20">
        <v>5178</v>
      </c>
      <c r="CO154" s="20">
        <v>1200</v>
      </c>
      <c r="CP154" s="5"/>
      <c r="CQ154" s="20">
        <v>5</v>
      </c>
      <c r="CR154" s="20">
        <v>95</v>
      </c>
      <c r="CS154" s="5"/>
      <c r="CT154" s="5"/>
      <c r="CU154" s="5"/>
      <c r="CV154" s="20">
        <v>0</v>
      </c>
      <c r="CW154" s="20">
        <v>4</v>
      </c>
      <c r="CX154" s="20">
        <v>28</v>
      </c>
      <c r="CY154" s="20">
        <v>57</v>
      </c>
      <c r="CZ154" s="5"/>
      <c r="DA154" s="5"/>
      <c r="DB154" s="20">
        <v>0</v>
      </c>
      <c r="DC154" s="5"/>
      <c r="DD154" s="5"/>
      <c r="DE154" s="20">
        <v>349</v>
      </c>
      <c r="DF154" s="20">
        <v>2576</v>
      </c>
      <c r="DG154" s="20">
        <v>1896</v>
      </c>
      <c r="DH154" s="5"/>
      <c r="DI154" s="20">
        <v>621</v>
      </c>
      <c r="DJ154" s="20">
        <v>2468</v>
      </c>
      <c r="DK154" s="20">
        <v>6380</v>
      </c>
      <c r="DL154" s="5"/>
      <c r="DM154" s="5"/>
      <c r="DN154" s="5"/>
      <c r="DO154" s="5"/>
      <c r="DP154" s="20">
        <v>142</v>
      </c>
      <c r="DQ154" s="20">
        <v>495</v>
      </c>
      <c r="DR154" s="5"/>
      <c r="DS154" s="5"/>
      <c r="DT154" s="20">
        <v>650</v>
      </c>
      <c r="DU154" s="5"/>
      <c r="DV154" s="5"/>
      <c r="DW154" s="5"/>
      <c r="DX154" s="20">
        <v>1</v>
      </c>
      <c r="DY154" s="20">
        <v>10</v>
      </c>
      <c r="DZ154" s="20">
        <v>1043</v>
      </c>
      <c r="EA154" s="20">
        <v>2483</v>
      </c>
      <c r="EB154" s="5"/>
      <c r="EC154" s="20">
        <v>0</v>
      </c>
      <c r="ED154" s="20">
        <v>2</v>
      </c>
      <c r="EE154" s="5"/>
      <c r="EF154" s="5"/>
      <c r="EG154" s="5"/>
      <c r="EH154" s="5"/>
      <c r="EI154" s="20">
        <v>1488</v>
      </c>
      <c r="EJ154" s="20">
        <v>319</v>
      </c>
      <c r="EK154" s="5"/>
      <c r="EL154" s="5"/>
      <c r="EM154" s="5"/>
      <c r="EN154" s="5"/>
      <c r="EO154" s="5"/>
      <c r="EP154" s="5"/>
      <c r="EQ154" s="20">
        <v>51</v>
      </c>
      <c r="ER154" s="20">
        <v>451</v>
      </c>
      <c r="ES154" s="20">
        <v>1331</v>
      </c>
      <c r="ET154" s="20">
        <v>7993</v>
      </c>
      <c r="EU154" s="5"/>
      <c r="EV154" s="5"/>
      <c r="EW154" s="20">
        <v>63</v>
      </c>
      <c r="EX154" s="20">
        <v>823</v>
      </c>
      <c r="EY154" s="20">
        <v>3110</v>
      </c>
      <c r="EZ154" s="20">
        <v>10778</v>
      </c>
      <c r="FA154" s="5"/>
      <c r="FB154" s="5"/>
      <c r="FC154" s="20"/>
      <c r="FD154" s="20">
        <v>271</v>
      </c>
      <c r="FE154" s="20">
        <v>2118</v>
      </c>
      <c r="FF154" s="20">
        <v>5934</v>
      </c>
      <c r="FG154" s="20">
        <v>11653</v>
      </c>
      <c r="FH154" s="5"/>
      <c r="FI154" s="5"/>
      <c r="FJ154" s="20">
        <v>325</v>
      </c>
      <c r="FK154" s="20">
        <v>9541</v>
      </c>
      <c r="FL154" s="5"/>
      <c r="FM154" s="5"/>
      <c r="FN154" s="5"/>
      <c r="FO154" s="20">
        <v>32</v>
      </c>
      <c r="FP154" s="5"/>
      <c r="FQ154" s="5"/>
      <c r="FR154" s="5"/>
      <c r="FS154" s="20">
        <v>53</v>
      </c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20">
        <v>5</v>
      </c>
      <c r="GF154" s="20">
        <v>4</v>
      </c>
      <c r="GG154" s="20">
        <v>8</v>
      </c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HH154">
        <v>1324</v>
      </c>
      <c r="ID154">
        <v>3</v>
      </c>
    </row>
    <row r="155" spans="1:291">
      <c r="A155" s="5" t="s">
        <v>352</v>
      </c>
      <c r="B155" s="5"/>
      <c r="C155" s="20"/>
      <c r="D155" s="5"/>
      <c r="E155" s="5"/>
      <c r="F155" s="5"/>
      <c r="G155" s="5"/>
      <c r="H155" s="5"/>
      <c r="I155" s="5"/>
      <c r="J155" s="5"/>
      <c r="K155" s="5"/>
      <c r="L155" s="5"/>
      <c r="M155" s="20">
        <v>38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20">
        <v>3</v>
      </c>
      <c r="AD155" s="20">
        <v>1</v>
      </c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20">
        <v>0</v>
      </c>
      <c r="AQ155" s="20">
        <v>2</v>
      </c>
      <c r="AR155" s="20">
        <v>4</v>
      </c>
      <c r="AS155" s="5"/>
      <c r="AT155" s="5"/>
      <c r="AU155" s="5"/>
      <c r="AV155" s="5"/>
      <c r="AW155" s="5"/>
      <c r="AX155" s="20">
        <v>3</v>
      </c>
      <c r="AY155" s="20">
        <v>69</v>
      </c>
      <c r="AZ155" s="20">
        <v>66</v>
      </c>
      <c r="BA155" s="20">
        <v>1170</v>
      </c>
      <c r="BB155" s="5"/>
      <c r="BC155" s="5"/>
      <c r="BD155" s="5"/>
      <c r="BE155" s="5"/>
      <c r="BF155" s="5"/>
      <c r="BG155" s="5"/>
      <c r="BH155" s="5"/>
      <c r="BI155" s="5"/>
      <c r="BJ155" s="5"/>
      <c r="BK155" s="20">
        <v>0</v>
      </c>
      <c r="BL155" s="5"/>
      <c r="BM155" s="5"/>
      <c r="BN155" s="20">
        <v>16</v>
      </c>
      <c r="BO155" s="20">
        <v>12</v>
      </c>
      <c r="BP155" s="20">
        <v>0</v>
      </c>
      <c r="BQ155" s="20">
        <v>228</v>
      </c>
      <c r="BR155" s="5"/>
      <c r="BS155" s="5"/>
      <c r="BT155" s="20">
        <v>33</v>
      </c>
      <c r="BU155" s="20">
        <v>41</v>
      </c>
      <c r="BV155" s="20">
        <v>91</v>
      </c>
      <c r="BW155" s="5"/>
      <c r="BX155" s="5"/>
      <c r="BY155" s="20">
        <v>442</v>
      </c>
      <c r="BZ155" s="20">
        <v>3955</v>
      </c>
      <c r="CA155" s="20">
        <v>5982</v>
      </c>
      <c r="CB155" s="5"/>
      <c r="CC155" s="5"/>
      <c r="CD155" s="5"/>
      <c r="CE155" s="5"/>
      <c r="CF155" s="20">
        <v>28</v>
      </c>
      <c r="CG155" s="5"/>
      <c r="CH155" s="20">
        <v>0</v>
      </c>
      <c r="CI155" s="20">
        <v>92</v>
      </c>
      <c r="CJ155" s="5"/>
      <c r="CK155" s="5"/>
      <c r="CL155" s="20">
        <v>83</v>
      </c>
      <c r="CM155" s="20">
        <v>715</v>
      </c>
      <c r="CN155" s="20">
        <v>5118</v>
      </c>
      <c r="CO155" s="20">
        <v>1190</v>
      </c>
      <c r="CP155" s="5"/>
      <c r="CQ155" s="20">
        <v>0</v>
      </c>
      <c r="CR155" s="20">
        <v>75</v>
      </c>
      <c r="CS155" s="5"/>
      <c r="CT155" s="5"/>
      <c r="CU155" s="5"/>
      <c r="CV155" s="20">
        <v>0</v>
      </c>
      <c r="CW155" s="20">
        <v>2</v>
      </c>
      <c r="CX155" s="20">
        <v>26</v>
      </c>
      <c r="CY155" s="20">
        <v>25</v>
      </c>
      <c r="CZ155" s="5"/>
      <c r="DA155" s="5"/>
      <c r="DB155" s="20">
        <v>0</v>
      </c>
      <c r="DC155" s="5"/>
      <c r="DD155" s="5"/>
      <c r="DE155" s="20">
        <v>315</v>
      </c>
      <c r="DF155" s="20">
        <v>2415</v>
      </c>
      <c r="DG155" s="20">
        <v>1740</v>
      </c>
      <c r="DH155" s="5"/>
      <c r="DI155" s="20">
        <v>561</v>
      </c>
      <c r="DJ155" s="20">
        <v>2445</v>
      </c>
      <c r="DK155" s="20">
        <v>6153</v>
      </c>
      <c r="DL155" s="5"/>
      <c r="DM155" s="5"/>
      <c r="DN155" s="5"/>
      <c r="DO155" s="5"/>
      <c r="DP155" s="20">
        <v>106</v>
      </c>
      <c r="DQ155" s="20">
        <v>471</v>
      </c>
      <c r="DR155" s="5"/>
      <c r="DS155" s="5"/>
      <c r="DT155" s="20">
        <v>643</v>
      </c>
      <c r="DU155" s="5"/>
      <c r="DV155" s="5"/>
      <c r="DW155" s="5"/>
      <c r="DX155" s="20">
        <v>0</v>
      </c>
      <c r="DY155" s="20">
        <v>5</v>
      </c>
      <c r="DZ155" s="20">
        <v>917</v>
      </c>
      <c r="EA155" s="20">
        <v>2183</v>
      </c>
      <c r="EB155" s="5"/>
      <c r="EC155" s="20">
        <v>0</v>
      </c>
      <c r="ED155" s="20">
        <v>0</v>
      </c>
      <c r="EE155" s="5"/>
      <c r="EF155" s="5"/>
      <c r="EG155" s="5"/>
      <c r="EH155" s="5"/>
      <c r="EI155" s="20">
        <v>1363</v>
      </c>
      <c r="EJ155" s="20">
        <v>255</v>
      </c>
      <c r="EK155" s="5"/>
      <c r="EL155" s="5"/>
      <c r="EM155" s="5"/>
      <c r="EN155" s="5"/>
      <c r="EO155" s="5"/>
      <c r="EP155" s="5"/>
      <c r="EQ155" s="20">
        <v>48</v>
      </c>
      <c r="ER155" s="20">
        <v>406</v>
      </c>
      <c r="ES155" s="20">
        <v>902</v>
      </c>
      <c r="ET155" s="20">
        <v>6140</v>
      </c>
      <c r="EU155" s="5"/>
      <c r="EV155" s="5"/>
      <c r="EW155" s="20">
        <v>56</v>
      </c>
      <c r="EX155" s="20">
        <v>760</v>
      </c>
      <c r="EY155" s="20">
        <v>3030</v>
      </c>
      <c r="EZ155" s="20">
        <v>9439</v>
      </c>
      <c r="FA155" s="5"/>
      <c r="FB155" s="5"/>
      <c r="FC155" s="20"/>
      <c r="FD155" s="20">
        <v>263</v>
      </c>
      <c r="FE155" s="20">
        <v>2094</v>
      </c>
      <c r="FF155" s="20">
        <v>5880</v>
      </c>
      <c r="FG155" s="20">
        <v>11375</v>
      </c>
      <c r="FH155" s="5"/>
      <c r="FI155" s="5"/>
      <c r="FJ155" s="20">
        <v>320</v>
      </c>
      <c r="FK155" s="20">
        <v>9528</v>
      </c>
      <c r="FL155" s="5"/>
      <c r="FM155" s="5"/>
      <c r="FN155" s="5"/>
      <c r="FO155" s="20">
        <v>30</v>
      </c>
      <c r="FP155" s="5"/>
      <c r="FQ155" s="5"/>
      <c r="FR155" s="5"/>
      <c r="FS155" s="20">
        <v>51</v>
      </c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20">
        <v>4</v>
      </c>
      <c r="GF155" s="20">
        <v>3</v>
      </c>
      <c r="GG155" s="20">
        <v>7</v>
      </c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HH155">
        <v>1107</v>
      </c>
      <c r="ID155">
        <v>2</v>
      </c>
    </row>
    <row r="156" spans="1:291">
      <c r="A156" s="5" t="s">
        <v>353</v>
      </c>
      <c r="B156" s="5"/>
      <c r="C156" s="20"/>
      <c r="D156" s="5"/>
      <c r="E156" s="5"/>
      <c r="F156" s="5"/>
      <c r="G156" s="5"/>
      <c r="H156" s="5"/>
      <c r="I156" s="5"/>
      <c r="J156" s="5"/>
      <c r="K156" s="5"/>
      <c r="L156" s="5"/>
      <c r="M156" s="20">
        <v>5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20">
        <v>0</v>
      </c>
      <c r="AD156" s="20">
        <v>1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20">
        <v>0</v>
      </c>
      <c r="AQ156" s="20">
        <v>1</v>
      </c>
      <c r="AR156" s="20">
        <v>0</v>
      </c>
      <c r="AS156" s="5"/>
      <c r="AT156" s="5"/>
      <c r="AU156" s="5"/>
      <c r="AV156" s="5"/>
      <c r="AW156" s="5"/>
      <c r="AX156" s="20">
        <v>0</v>
      </c>
      <c r="AY156" s="20">
        <v>5</v>
      </c>
      <c r="AZ156" s="20">
        <v>3</v>
      </c>
      <c r="BA156" s="20">
        <v>27</v>
      </c>
      <c r="BB156" s="5"/>
      <c r="BC156" s="5"/>
      <c r="BD156" s="5"/>
      <c r="BE156" s="5"/>
      <c r="BF156" s="5"/>
      <c r="BG156" s="5"/>
      <c r="BH156" s="5"/>
      <c r="BI156" s="5"/>
      <c r="BJ156" s="5"/>
      <c r="BK156" s="20">
        <v>0</v>
      </c>
      <c r="BL156" s="5"/>
      <c r="BM156" s="5"/>
      <c r="BN156" s="20">
        <v>5</v>
      </c>
      <c r="BO156" s="20">
        <v>0</v>
      </c>
      <c r="BP156" s="20">
        <v>0</v>
      </c>
      <c r="BQ156" s="20">
        <v>18</v>
      </c>
      <c r="BR156" s="5"/>
      <c r="BS156" s="5"/>
      <c r="BT156" s="20">
        <v>14</v>
      </c>
      <c r="BU156" s="20">
        <v>10</v>
      </c>
      <c r="BV156" s="20">
        <v>35</v>
      </c>
      <c r="BW156" s="5"/>
      <c r="BX156" s="5"/>
      <c r="BY156" s="20">
        <v>91</v>
      </c>
      <c r="BZ156" s="20">
        <v>698</v>
      </c>
      <c r="CA156" s="20">
        <v>543</v>
      </c>
      <c r="CB156" s="5"/>
      <c r="CC156" s="5"/>
      <c r="CD156" s="5"/>
      <c r="CE156" s="5"/>
      <c r="CF156" s="20">
        <v>6</v>
      </c>
      <c r="CG156" s="5"/>
      <c r="CH156" s="20">
        <v>0</v>
      </c>
      <c r="CI156" s="20">
        <v>14</v>
      </c>
      <c r="CJ156" s="5"/>
      <c r="CK156" s="5"/>
      <c r="CL156" s="20">
        <v>56</v>
      </c>
      <c r="CM156" s="20">
        <v>557</v>
      </c>
      <c r="CN156" s="20">
        <v>3363</v>
      </c>
      <c r="CO156" s="20">
        <v>892</v>
      </c>
      <c r="CP156" s="5"/>
      <c r="CQ156" s="20">
        <v>0</v>
      </c>
      <c r="CR156" s="20">
        <v>3</v>
      </c>
      <c r="CS156" s="5"/>
      <c r="CT156" s="5"/>
      <c r="CU156" s="5"/>
      <c r="CV156" s="20">
        <v>0</v>
      </c>
      <c r="CW156" s="20">
        <v>0</v>
      </c>
      <c r="CX156" s="20">
        <v>8</v>
      </c>
      <c r="CY156" s="20">
        <v>5</v>
      </c>
      <c r="CZ156" s="5"/>
      <c r="DA156" s="5"/>
      <c r="DB156" s="20">
        <v>0</v>
      </c>
      <c r="DC156" s="5"/>
      <c r="DD156" s="5"/>
      <c r="DE156" s="20">
        <v>66</v>
      </c>
      <c r="DF156" s="20">
        <v>333</v>
      </c>
      <c r="DG156" s="20">
        <v>193</v>
      </c>
      <c r="DH156" s="5"/>
      <c r="DI156" s="20">
        <v>58</v>
      </c>
      <c r="DJ156" s="20">
        <v>406</v>
      </c>
      <c r="DK156" s="20">
        <v>1023</v>
      </c>
      <c r="DL156" s="5"/>
      <c r="DM156" s="5"/>
      <c r="DN156" s="5"/>
      <c r="DO156" s="5"/>
      <c r="DP156" s="20">
        <v>12</v>
      </c>
      <c r="DQ156" s="20">
        <v>166</v>
      </c>
      <c r="DR156" s="5"/>
      <c r="DS156" s="5"/>
      <c r="DT156" s="20">
        <v>24</v>
      </c>
      <c r="DU156" s="5"/>
      <c r="DV156" s="5"/>
      <c r="DW156" s="5"/>
      <c r="DX156" s="20">
        <v>0</v>
      </c>
      <c r="DY156" s="20">
        <v>0</v>
      </c>
      <c r="DZ156" s="20">
        <v>206</v>
      </c>
      <c r="EA156" s="20">
        <v>283</v>
      </c>
      <c r="EB156" s="5"/>
      <c r="EC156" s="20">
        <v>0</v>
      </c>
      <c r="ED156" s="20">
        <v>0</v>
      </c>
      <c r="EE156" s="5"/>
      <c r="EF156" s="5"/>
      <c r="EG156" s="5"/>
      <c r="EH156" s="5"/>
      <c r="EI156" s="20">
        <v>391</v>
      </c>
      <c r="EJ156" s="20">
        <v>41</v>
      </c>
      <c r="EK156" s="5"/>
      <c r="EL156" s="5"/>
      <c r="EM156" s="5"/>
      <c r="EN156" s="5"/>
      <c r="EO156" s="5"/>
      <c r="EP156" s="5"/>
      <c r="EQ156" s="20">
        <v>20</v>
      </c>
      <c r="ER156" s="20">
        <v>87</v>
      </c>
      <c r="ES156" s="20">
        <v>157</v>
      </c>
      <c r="ET156" s="20">
        <v>454</v>
      </c>
      <c r="EU156" s="5"/>
      <c r="EV156" s="5"/>
      <c r="EW156" s="20">
        <v>18</v>
      </c>
      <c r="EX156" s="20">
        <v>383</v>
      </c>
      <c r="EY156" s="20">
        <v>711</v>
      </c>
      <c r="EZ156" s="20">
        <v>1215</v>
      </c>
      <c r="FA156" s="5"/>
      <c r="FB156" s="5"/>
      <c r="FC156" s="20"/>
      <c r="FD156" s="20">
        <v>154</v>
      </c>
      <c r="FE156" s="20">
        <v>1175</v>
      </c>
      <c r="FF156" s="20">
        <v>2939</v>
      </c>
      <c r="FG156" s="20">
        <v>3487</v>
      </c>
      <c r="FH156" s="5"/>
      <c r="FI156" s="5"/>
      <c r="FJ156" s="20">
        <v>46</v>
      </c>
      <c r="FK156" s="20">
        <v>1291</v>
      </c>
      <c r="FL156" s="5"/>
      <c r="FM156" s="5"/>
      <c r="FN156" s="5"/>
      <c r="FO156" s="20">
        <v>3</v>
      </c>
      <c r="FP156" s="5"/>
      <c r="FQ156" s="5"/>
      <c r="FR156" s="5"/>
      <c r="FS156" s="20">
        <v>0</v>
      </c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20">
        <v>2</v>
      </c>
      <c r="GF156" s="20">
        <v>0</v>
      </c>
      <c r="GG156" s="20">
        <v>0</v>
      </c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HH156">
        <v>50</v>
      </c>
      <c r="ID156">
        <v>0</v>
      </c>
    </row>
    <row r="157" spans="1:291">
      <c r="A157" s="5" t="s">
        <v>354</v>
      </c>
      <c r="B157" s="5"/>
      <c r="C157" s="20"/>
      <c r="D157" s="5"/>
      <c r="E157" s="5"/>
      <c r="F157" s="5"/>
      <c r="G157" s="5"/>
      <c r="H157" s="5"/>
      <c r="I157" s="5"/>
      <c r="J157" s="5"/>
      <c r="K157" s="5"/>
      <c r="L157" s="5"/>
      <c r="M157" s="20">
        <v>1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0">
        <v>0</v>
      </c>
      <c r="AD157" s="20">
        <v>0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20">
        <v>0</v>
      </c>
      <c r="AQ157" s="20">
        <v>0</v>
      </c>
      <c r="AR157" s="20">
        <v>0</v>
      </c>
      <c r="AS157" s="5"/>
      <c r="AT157" s="5"/>
      <c r="AU157" s="5"/>
      <c r="AV157" s="5"/>
      <c r="AW157" s="5"/>
      <c r="AX157" s="20">
        <v>0</v>
      </c>
      <c r="AY157" s="20">
        <v>2</v>
      </c>
      <c r="AZ157" s="20">
        <v>2</v>
      </c>
      <c r="BA157" s="20">
        <v>9</v>
      </c>
      <c r="BB157" s="5"/>
      <c r="BC157" s="5"/>
      <c r="BD157" s="5"/>
      <c r="BE157" s="5"/>
      <c r="BF157" s="5"/>
      <c r="BG157" s="5"/>
      <c r="BH157" s="5"/>
      <c r="BI157" s="5"/>
      <c r="BJ157" s="5"/>
      <c r="BK157" s="20">
        <v>0</v>
      </c>
      <c r="BL157" s="5"/>
      <c r="BM157" s="5"/>
      <c r="BN157" s="20">
        <v>0</v>
      </c>
      <c r="BO157" s="20">
        <v>0</v>
      </c>
      <c r="BP157" s="20">
        <v>0</v>
      </c>
      <c r="BQ157" s="20">
        <v>4</v>
      </c>
      <c r="BR157" s="5"/>
      <c r="BS157" s="5"/>
      <c r="BT157" s="20">
        <v>4</v>
      </c>
      <c r="BU157" s="20">
        <v>2</v>
      </c>
      <c r="BV157" s="20">
        <v>12</v>
      </c>
      <c r="BW157" s="5"/>
      <c r="BX157" s="5"/>
      <c r="BY157" s="20">
        <v>29</v>
      </c>
      <c r="BZ157" s="20">
        <v>186</v>
      </c>
      <c r="CA157" s="20">
        <v>131</v>
      </c>
      <c r="CB157" s="5"/>
      <c r="CC157" s="5"/>
      <c r="CD157" s="5"/>
      <c r="CE157" s="5"/>
      <c r="CF157" s="20">
        <v>0</v>
      </c>
      <c r="CG157" s="5"/>
      <c r="CH157" s="20">
        <v>0</v>
      </c>
      <c r="CI157" s="20">
        <v>12</v>
      </c>
      <c r="CJ157" s="5"/>
      <c r="CK157" s="5"/>
      <c r="CL157" s="20">
        <v>3</v>
      </c>
      <c r="CM157" s="20">
        <v>96</v>
      </c>
      <c r="CN157" s="20">
        <v>415</v>
      </c>
      <c r="CO157" s="20">
        <v>108</v>
      </c>
      <c r="CP157" s="5"/>
      <c r="CQ157" s="20">
        <v>0</v>
      </c>
      <c r="CR157" s="20">
        <v>0</v>
      </c>
      <c r="CS157" s="5"/>
      <c r="CT157" s="5"/>
      <c r="CU157" s="5"/>
      <c r="CV157" s="20">
        <v>0</v>
      </c>
      <c r="CW157" s="20">
        <v>0</v>
      </c>
      <c r="CX157" s="20">
        <v>4</v>
      </c>
      <c r="CY157" s="20">
        <v>4</v>
      </c>
      <c r="CZ157" s="5"/>
      <c r="DA157" s="5"/>
      <c r="DB157" s="20">
        <v>0</v>
      </c>
      <c r="DC157" s="5"/>
      <c r="DD157" s="5"/>
      <c r="DE157" s="20">
        <v>8</v>
      </c>
      <c r="DF157" s="20">
        <v>61</v>
      </c>
      <c r="DG157" s="20">
        <v>28</v>
      </c>
      <c r="DH157" s="5"/>
      <c r="DI157" s="20">
        <v>6</v>
      </c>
      <c r="DJ157" s="20">
        <v>112</v>
      </c>
      <c r="DK157" s="20">
        <v>149</v>
      </c>
      <c r="DL157" s="5"/>
      <c r="DM157" s="5"/>
      <c r="DN157" s="5"/>
      <c r="DO157" s="5"/>
      <c r="DP157" s="20">
        <v>1</v>
      </c>
      <c r="DQ157" s="20">
        <v>34</v>
      </c>
      <c r="DR157" s="5"/>
      <c r="DS157" s="5"/>
      <c r="DT157" s="20">
        <v>7</v>
      </c>
      <c r="DU157" s="5"/>
      <c r="DV157" s="5"/>
      <c r="DW157" s="5"/>
      <c r="DX157" s="20">
        <v>0</v>
      </c>
      <c r="DY157" s="20">
        <v>0</v>
      </c>
      <c r="DZ157" s="20">
        <v>32</v>
      </c>
      <c r="EA157" s="20">
        <v>70</v>
      </c>
      <c r="EB157" s="5"/>
      <c r="EC157" s="20">
        <v>0</v>
      </c>
      <c r="ED157" s="20">
        <v>0</v>
      </c>
      <c r="EE157" s="5"/>
      <c r="EF157" s="5"/>
      <c r="EG157" s="5"/>
      <c r="EH157" s="5"/>
      <c r="EI157" s="20">
        <v>110</v>
      </c>
      <c r="EJ157" s="20">
        <v>7</v>
      </c>
      <c r="EK157" s="5"/>
      <c r="EL157" s="5"/>
      <c r="EM157" s="5"/>
      <c r="EN157" s="5"/>
      <c r="EO157" s="5"/>
      <c r="EP157" s="5"/>
      <c r="EQ157" s="20">
        <v>5</v>
      </c>
      <c r="ER157" s="20">
        <v>20</v>
      </c>
      <c r="ES157" s="20">
        <v>67</v>
      </c>
      <c r="ET157" s="20">
        <v>138</v>
      </c>
      <c r="EU157" s="5"/>
      <c r="EV157" s="5"/>
      <c r="EW157" s="20">
        <v>7</v>
      </c>
      <c r="EX157" s="20">
        <v>103</v>
      </c>
      <c r="EY157" s="20">
        <v>262</v>
      </c>
      <c r="EZ157" s="20">
        <v>410</v>
      </c>
      <c r="FA157" s="5"/>
      <c r="FB157" s="5"/>
      <c r="FC157" s="20"/>
      <c r="FD157" s="20">
        <v>28</v>
      </c>
      <c r="FE157" s="20">
        <v>163</v>
      </c>
      <c r="FF157" s="20">
        <v>235</v>
      </c>
      <c r="FG157" s="20">
        <v>420</v>
      </c>
      <c r="FH157" s="5"/>
      <c r="FI157" s="5"/>
      <c r="FJ157" s="20">
        <v>16</v>
      </c>
      <c r="FK157" s="20">
        <v>217</v>
      </c>
      <c r="FL157" s="5"/>
      <c r="FM157" s="5"/>
      <c r="FN157" s="5"/>
      <c r="FO157" s="20">
        <v>1</v>
      </c>
      <c r="FP157" s="5"/>
      <c r="FQ157" s="5"/>
      <c r="FR157" s="5"/>
      <c r="FS157" s="20">
        <v>0</v>
      </c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20">
        <v>0</v>
      </c>
      <c r="GF157" s="20">
        <v>0</v>
      </c>
      <c r="GG157" s="20">
        <v>0</v>
      </c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HH157">
        <v>13</v>
      </c>
      <c r="ID157">
        <v>0</v>
      </c>
    </row>
    <row r="158" spans="1:291">
      <c r="A158" s="5" t="s">
        <v>355</v>
      </c>
      <c r="B158" s="5"/>
      <c r="C158" s="20"/>
      <c r="D158" s="5"/>
      <c r="E158" s="5"/>
      <c r="F158" s="5"/>
      <c r="G158" s="5"/>
      <c r="H158" s="5"/>
      <c r="I158" s="5"/>
      <c r="J158" s="5"/>
      <c r="K158" s="5"/>
      <c r="L158" s="5"/>
      <c r="M158" s="20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0">
        <v>0</v>
      </c>
      <c r="AD158" s="20">
        <v>0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20">
        <v>0</v>
      </c>
      <c r="AQ158" s="20">
        <v>0</v>
      </c>
      <c r="AR158" s="20">
        <v>0</v>
      </c>
      <c r="AS158" s="5"/>
      <c r="AT158" s="5"/>
      <c r="AU158" s="5"/>
      <c r="AV158" s="5"/>
      <c r="AW158" s="5"/>
      <c r="AX158" s="20">
        <v>0</v>
      </c>
      <c r="AY158" s="20">
        <v>1</v>
      </c>
      <c r="AZ158" s="20">
        <v>2</v>
      </c>
      <c r="BA158" s="20">
        <v>1</v>
      </c>
      <c r="BB158" s="5"/>
      <c r="BC158" s="5"/>
      <c r="BD158" s="5"/>
      <c r="BE158" s="5"/>
      <c r="BF158" s="5"/>
      <c r="BG158" s="5"/>
      <c r="BH158" s="5"/>
      <c r="BI158" s="5"/>
      <c r="BJ158" s="5"/>
      <c r="BK158" s="20">
        <v>0</v>
      </c>
      <c r="BL158" s="5"/>
      <c r="BM158" s="5"/>
      <c r="BN158" s="20">
        <v>0</v>
      </c>
      <c r="BO158" s="20">
        <v>0</v>
      </c>
      <c r="BP158" s="20">
        <v>0</v>
      </c>
      <c r="BQ158" s="20">
        <v>4</v>
      </c>
      <c r="BR158" s="5"/>
      <c r="BS158" s="5"/>
      <c r="BT158" s="20">
        <v>4</v>
      </c>
      <c r="BU158" s="20">
        <v>2</v>
      </c>
      <c r="BV158" s="20">
        <v>11</v>
      </c>
      <c r="BW158" s="5"/>
      <c r="BX158" s="5"/>
      <c r="BY158" s="20">
        <v>29</v>
      </c>
      <c r="BZ158" s="20">
        <v>147</v>
      </c>
      <c r="CA158" s="20">
        <v>100</v>
      </c>
      <c r="CB158" s="5"/>
      <c r="CC158" s="5"/>
      <c r="CD158" s="5"/>
      <c r="CE158" s="5"/>
      <c r="CF158" s="20">
        <v>0</v>
      </c>
      <c r="CG158" s="5"/>
      <c r="CH158" s="20">
        <v>0</v>
      </c>
      <c r="CI158" s="20">
        <v>9</v>
      </c>
      <c r="CJ158" s="5"/>
      <c r="CK158" s="5"/>
      <c r="CL158" s="20">
        <v>3</v>
      </c>
      <c r="CM158" s="20">
        <v>91</v>
      </c>
      <c r="CN158" s="20">
        <v>402</v>
      </c>
      <c r="CO158" s="20">
        <v>101</v>
      </c>
      <c r="CP158" s="5"/>
      <c r="CQ158" s="20">
        <v>0</v>
      </c>
      <c r="CR158" s="20">
        <v>0</v>
      </c>
      <c r="CS158" s="5"/>
      <c r="CT158" s="5"/>
      <c r="CU158" s="5"/>
      <c r="CV158" s="20">
        <v>0</v>
      </c>
      <c r="CW158" s="20">
        <v>0</v>
      </c>
      <c r="CX158" s="20">
        <v>0</v>
      </c>
      <c r="CY158" s="20">
        <v>3</v>
      </c>
      <c r="CZ158" s="5"/>
      <c r="DA158" s="5"/>
      <c r="DB158" s="20">
        <v>0</v>
      </c>
      <c r="DC158" s="5"/>
      <c r="DD158" s="5"/>
      <c r="DE158" s="20">
        <v>5</v>
      </c>
      <c r="DF158" s="20">
        <v>39</v>
      </c>
      <c r="DG158" s="20">
        <v>7</v>
      </c>
      <c r="DH158" s="5"/>
      <c r="DI158" s="20">
        <v>3</v>
      </c>
      <c r="DJ158" s="20">
        <v>90</v>
      </c>
      <c r="DK158" s="20">
        <v>95</v>
      </c>
      <c r="DL158" s="5"/>
      <c r="DM158" s="5"/>
      <c r="DN158" s="5"/>
      <c r="DO158" s="5"/>
      <c r="DP158" s="20">
        <v>1</v>
      </c>
      <c r="DQ158" s="20">
        <v>34</v>
      </c>
      <c r="DR158" s="5"/>
      <c r="DS158" s="5"/>
      <c r="DT158" s="20">
        <v>7</v>
      </c>
      <c r="DU158" s="5"/>
      <c r="DV158" s="5"/>
      <c r="DW158" s="5"/>
      <c r="DX158" s="20">
        <v>0</v>
      </c>
      <c r="DY158" s="20">
        <v>0</v>
      </c>
      <c r="DZ158" s="20">
        <v>18</v>
      </c>
      <c r="EA158" s="20">
        <v>38</v>
      </c>
      <c r="EB158" s="5"/>
      <c r="EC158" s="20">
        <v>0</v>
      </c>
      <c r="ED158" s="20">
        <v>0</v>
      </c>
      <c r="EE158" s="5"/>
      <c r="EF158" s="5"/>
      <c r="EG158" s="5"/>
      <c r="EH158" s="5"/>
      <c r="EI158" s="20">
        <v>8</v>
      </c>
      <c r="EJ158" s="20">
        <v>3</v>
      </c>
      <c r="EK158" s="5"/>
      <c r="EL158" s="5"/>
      <c r="EM158" s="5"/>
      <c r="EN158" s="5"/>
      <c r="EO158" s="5"/>
      <c r="EP158" s="5"/>
      <c r="EQ158" s="20">
        <v>4</v>
      </c>
      <c r="ER158" s="20">
        <v>13</v>
      </c>
      <c r="ES158" s="20">
        <v>32</v>
      </c>
      <c r="ET158" s="20">
        <v>81</v>
      </c>
      <c r="EU158" s="5"/>
      <c r="EV158" s="5"/>
      <c r="EW158" s="20">
        <v>5</v>
      </c>
      <c r="EX158" s="20">
        <v>70</v>
      </c>
      <c r="EY158" s="20">
        <v>163</v>
      </c>
      <c r="EZ158" s="20">
        <v>85</v>
      </c>
      <c r="FA158" s="5"/>
      <c r="FB158" s="5"/>
      <c r="FC158" s="20"/>
      <c r="FD158" s="20">
        <v>21</v>
      </c>
      <c r="FE158" s="20">
        <v>69</v>
      </c>
      <c r="FF158" s="20">
        <v>73</v>
      </c>
      <c r="FG158" s="20">
        <v>154</v>
      </c>
      <c r="FH158" s="5"/>
      <c r="FI158" s="5"/>
      <c r="FJ158" s="20">
        <v>9</v>
      </c>
      <c r="FK158" s="20">
        <v>124</v>
      </c>
      <c r="FL158" s="5"/>
      <c r="FM158" s="5"/>
      <c r="FN158" s="5"/>
      <c r="FO158" s="20">
        <v>0</v>
      </c>
      <c r="FP158" s="5"/>
      <c r="FQ158" s="5"/>
      <c r="FR158" s="5"/>
      <c r="FS158" s="20">
        <v>0</v>
      </c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20">
        <v>0</v>
      </c>
      <c r="GF158" s="20">
        <v>0</v>
      </c>
      <c r="GG158" s="20">
        <v>0</v>
      </c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HH158">
        <v>0</v>
      </c>
      <c r="ID158">
        <v>0</v>
      </c>
    </row>
    <row r="159" spans="1:291">
      <c r="A159" s="5" t="s">
        <v>356</v>
      </c>
      <c r="B159" s="5"/>
      <c r="C159" s="20"/>
      <c r="D159" s="5"/>
      <c r="E159" s="5"/>
      <c r="F159" s="5"/>
      <c r="G159" s="5"/>
      <c r="H159" s="5"/>
      <c r="I159" s="5"/>
      <c r="J159" s="5"/>
      <c r="K159" s="5"/>
      <c r="L159" s="5"/>
      <c r="M159" s="20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0">
        <v>0</v>
      </c>
      <c r="AD159" s="20">
        <v>0</v>
      </c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20">
        <v>0</v>
      </c>
      <c r="AQ159" s="20">
        <v>0</v>
      </c>
      <c r="AR159" s="20">
        <v>0</v>
      </c>
      <c r="AS159" s="5"/>
      <c r="AT159" s="5"/>
      <c r="AU159" s="5"/>
      <c r="AV159" s="5"/>
      <c r="AW159" s="5"/>
      <c r="AX159" s="20">
        <v>0</v>
      </c>
      <c r="AY159" s="20">
        <v>0</v>
      </c>
      <c r="AZ159" s="20">
        <v>0</v>
      </c>
      <c r="BA159" s="20">
        <v>1</v>
      </c>
      <c r="BB159" s="5"/>
      <c r="BC159" s="5"/>
      <c r="BD159" s="5"/>
      <c r="BE159" s="5"/>
      <c r="BF159" s="5"/>
      <c r="BG159" s="5"/>
      <c r="BH159" s="5"/>
      <c r="BI159" s="5"/>
      <c r="BJ159" s="5"/>
      <c r="BK159" s="20">
        <v>0</v>
      </c>
      <c r="BL159" s="5"/>
      <c r="BM159" s="5"/>
      <c r="BN159" s="20">
        <v>0</v>
      </c>
      <c r="BO159" s="20">
        <v>0</v>
      </c>
      <c r="BP159" s="20">
        <v>0</v>
      </c>
      <c r="BQ159" s="20">
        <v>0</v>
      </c>
      <c r="BR159" s="5"/>
      <c r="BS159" s="5"/>
      <c r="BT159" s="20">
        <v>0</v>
      </c>
      <c r="BU159" s="20">
        <v>0</v>
      </c>
      <c r="BV159" s="20">
        <v>0</v>
      </c>
      <c r="BW159" s="5"/>
      <c r="BX159" s="5"/>
      <c r="BY159" s="20">
        <v>0</v>
      </c>
      <c r="BZ159" s="20">
        <v>1</v>
      </c>
      <c r="CA159" s="20">
        <v>14</v>
      </c>
      <c r="CB159" s="5"/>
      <c r="CC159" s="5"/>
      <c r="CD159" s="5"/>
      <c r="CE159" s="5"/>
      <c r="CF159" s="20">
        <v>0</v>
      </c>
      <c r="CG159" s="5"/>
      <c r="CH159" s="20">
        <v>0</v>
      </c>
      <c r="CI159" s="20">
        <v>0</v>
      </c>
      <c r="CJ159" s="5"/>
      <c r="CK159" s="5"/>
      <c r="CL159" s="20">
        <v>0</v>
      </c>
      <c r="CM159" s="20">
        <v>0</v>
      </c>
      <c r="CN159" s="20">
        <v>0</v>
      </c>
      <c r="CO159" s="20">
        <v>3</v>
      </c>
      <c r="CP159" s="5"/>
      <c r="CQ159" s="20">
        <v>0</v>
      </c>
      <c r="CR159" s="20">
        <v>0</v>
      </c>
      <c r="CS159" s="5"/>
      <c r="CT159" s="5"/>
      <c r="CU159" s="5"/>
      <c r="CV159" s="20">
        <v>0</v>
      </c>
      <c r="CW159" s="20">
        <v>0</v>
      </c>
      <c r="CX159" s="20">
        <v>0</v>
      </c>
      <c r="CY159" s="20">
        <v>0</v>
      </c>
      <c r="CZ159" s="5"/>
      <c r="DA159" s="5"/>
      <c r="DB159" s="20">
        <v>0</v>
      </c>
      <c r="DC159" s="5"/>
      <c r="DD159" s="5"/>
      <c r="DE159" s="20">
        <v>0</v>
      </c>
      <c r="DF159" s="20">
        <v>4</v>
      </c>
      <c r="DG159" s="20">
        <v>9</v>
      </c>
      <c r="DH159" s="5"/>
      <c r="DI159" s="20">
        <v>0</v>
      </c>
      <c r="DJ159" s="20">
        <v>1</v>
      </c>
      <c r="DK159" s="20">
        <v>24</v>
      </c>
      <c r="DL159" s="5"/>
      <c r="DM159" s="5"/>
      <c r="DN159" s="5"/>
      <c r="DO159" s="5"/>
      <c r="DP159" s="20">
        <v>0</v>
      </c>
      <c r="DQ159" s="20">
        <v>0</v>
      </c>
      <c r="DR159" s="5"/>
      <c r="DS159" s="5"/>
      <c r="DT159" s="20">
        <v>0</v>
      </c>
      <c r="DU159" s="5"/>
      <c r="DV159" s="5"/>
      <c r="DW159" s="5"/>
      <c r="DX159" s="20">
        <v>0</v>
      </c>
      <c r="DY159" s="20">
        <v>0</v>
      </c>
      <c r="DZ159" s="20">
        <v>0</v>
      </c>
      <c r="EA159" s="20">
        <v>1</v>
      </c>
      <c r="EB159" s="5"/>
      <c r="EC159" s="20">
        <v>0</v>
      </c>
      <c r="ED159" s="20">
        <v>0</v>
      </c>
      <c r="EE159" s="5"/>
      <c r="EF159" s="5"/>
      <c r="EG159" s="5"/>
      <c r="EH159" s="5"/>
      <c r="EI159" s="20">
        <v>3</v>
      </c>
      <c r="EJ159" s="20">
        <v>0</v>
      </c>
      <c r="EK159" s="5"/>
      <c r="EL159" s="5"/>
      <c r="EM159" s="5"/>
      <c r="EN159" s="5"/>
      <c r="EO159" s="5"/>
      <c r="EP159" s="5"/>
      <c r="EQ159" s="20">
        <v>0</v>
      </c>
      <c r="ER159" s="20">
        <v>1</v>
      </c>
      <c r="ES159" s="20">
        <v>0</v>
      </c>
      <c r="ET159" s="20">
        <v>3</v>
      </c>
      <c r="EU159" s="5"/>
      <c r="EV159" s="5"/>
      <c r="EW159" s="20">
        <v>0</v>
      </c>
      <c r="EX159" s="20">
        <v>4</v>
      </c>
      <c r="EY159" s="20">
        <v>30</v>
      </c>
      <c r="EZ159" s="20">
        <v>16</v>
      </c>
      <c r="FA159" s="5"/>
      <c r="FB159" s="5"/>
      <c r="FC159" s="20"/>
      <c r="FD159" s="20">
        <v>2</v>
      </c>
      <c r="FE159" s="20">
        <v>75</v>
      </c>
      <c r="FF159" s="20">
        <v>154</v>
      </c>
      <c r="FG159" s="20">
        <v>201</v>
      </c>
      <c r="FH159" s="5"/>
      <c r="FI159" s="5"/>
      <c r="FJ159" s="20">
        <v>2</v>
      </c>
      <c r="FK159" s="20">
        <v>65</v>
      </c>
      <c r="FL159" s="5"/>
      <c r="FM159" s="5"/>
      <c r="FN159" s="5"/>
      <c r="FO159" s="20">
        <v>0</v>
      </c>
      <c r="FP159" s="5"/>
      <c r="FQ159" s="5"/>
      <c r="FR159" s="5"/>
      <c r="FS159" s="20">
        <v>0</v>
      </c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20">
        <v>0</v>
      </c>
      <c r="GF159" s="20">
        <v>0</v>
      </c>
      <c r="GG159" s="20">
        <v>0</v>
      </c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HH159">
        <v>0</v>
      </c>
      <c r="ID159">
        <v>0</v>
      </c>
    </row>
    <row r="160" spans="1:291">
      <c r="A160" s="5" t="s">
        <v>357</v>
      </c>
      <c r="B160" s="5"/>
      <c r="C160" s="20"/>
      <c r="D160" s="5"/>
      <c r="E160" s="5"/>
      <c r="F160" s="5"/>
      <c r="G160" s="5"/>
      <c r="H160" s="5"/>
      <c r="I160" s="5"/>
      <c r="J160" s="5"/>
      <c r="K160" s="5"/>
      <c r="L160" s="5"/>
      <c r="M160" s="20">
        <v>1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0">
        <v>0</v>
      </c>
      <c r="AD160" s="20">
        <v>0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20">
        <v>0</v>
      </c>
      <c r="AQ160" s="20">
        <v>0</v>
      </c>
      <c r="AR160" s="20">
        <v>0</v>
      </c>
      <c r="AS160" s="5"/>
      <c r="AT160" s="5"/>
      <c r="AU160" s="5"/>
      <c r="AV160" s="5"/>
      <c r="AW160" s="5"/>
      <c r="AX160" s="20">
        <v>0</v>
      </c>
      <c r="AY160" s="20">
        <v>1</v>
      </c>
      <c r="AZ160" s="20">
        <v>0</v>
      </c>
      <c r="BA160" s="20">
        <v>5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20">
        <v>0</v>
      </c>
      <c r="BL160" s="5"/>
      <c r="BM160" s="5"/>
      <c r="BN160" s="20">
        <v>0</v>
      </c>
      <c r="BO160" s="20">
        <v>0</v>
      </c>
      <c r="BP160" s="20">
        <v>0</v>
      </c>
      <c r="BQ160" s="20">
        <v>0</v>
      </c>
      <c r="BR160" s="5"/>
      <c r="BS160" s="5"/>
      <c r="BT160" s="20">
        <v>0</v>
      </c>
      <c r="BU160" s="20">
        <v>0</v>
      </c>
      <c r="BV160" s="20">
        <v>1</v>
      </c>
      <c r="BW160" s="5"/>
      <c r="BX160" s="5"/>
      <c r="BY160" s="20">
        <v>0</v>
      </c>
      <c r="BZ160" s="20">
        <v>28</v>
      </c>
      <c r="CA160" s="20">
        <v>6</v>
      </c>
      <c r="CB160" s="5"/>
      <c r="CC160" s="5"/>
      <c r="CD160" s="5"/>
      <c r="CE160" s="5"/>
      <c r="CF160" s="20">
        <v>0</v>
      </c>
      <c r="CG160" s="5"/>
      <c r="CH160" s="20">
        <v>0</v>
      </c>
      <c r="CI160" s="20">
        <v>2</v>
      </c>
      <c r="CJ160" s="5"/>
      <c r="CK160" s="5"/>
      <c r="CL160" s="20">
        <v>0</v>
      </c>
      <c r="CM160" s="20">
        <v>4</v>
      </c>
      <c r="CN160" s="20">
        <v>9</v>
      </c>
      <c r="CO160" s="20">
        <v>3</v>
      </c>
      <c r="CP160" s="5"/>
      <c r="CQ160" s="20">
        <v>0</v>
      </c>
      <c r="CR160" s="20">
        <v>0</v>
      </c>
      <c r="CS160" s="5"/>
      <c r="CT160" s="5"/>
      <c r="CU160" s="5"/>
      <c r="CV160" s="20">
        <v>0</v>
      </c>
      <c r="CW160" s="20">
        <v>0</v>
      </c>
      <c r="CX160" s="20">
        <v>4</v>
      </c>
      <c r="CY160" s="20">
        <v>0</v>
      </c>
      <c r="CZ160" s="5"/>
      <c r="DA160" s="5"/>
      <c r="DB160" s="20">
        <v>0</v>
      </c>
      <c r="DC160" s="5"/>
      <c r="DD160" s="5"/>
      <c r="DE160" s="20">
        <v>3</v>
      </c>
      <c r="DF160" s="20">
        <v>13</v>
      </c>
      <c r="DG160" s="20">
        <v>10</v>
      </c>
      <c r="DH160" s="5"/>
      <c r="DI160" s="20">
        <v>3</v>
      </c>
      <c r="DJ160" s="20">
        <v>15</v>
      </c>
      <c r="DK160" s="20">
        <v>17</v>
      </c>
      <c r="DL160" s="5"/>
      <c r="DM160" s="5"/>
      <c r="DN160" s="5"/>
      <c r="DO160" s="5"/>
      <c r="DP160" s="20">
        <v>0</v>
      </c>
      <c r="DQ160" s="20">
        <v>0</v>
      </c>
      <c r="DR160" s="5"/>
      <c r="DS160" s="5"/>
      <c r="DT160" s="20">
        <v>0</v>
      </c>
      <c r="DU160" s="5"/>
      <c r="DV160" s="5"/>
      <c r="DW160" s="5"/>
      <c r="DX160" s="20">
        <v>0</v>
      </c>
      <c r="DY160" s="20">
        <v>0</v>
      </c>
      <c r="DZ160" s="20">
        <v>8</v>
      </c>
      <c r="EA160" s="20">
        <v>22</v>
      </c>
      <c r="EB160" s="5"/>
      <c r="EC160" s="20">
        <v>0</v>
      </c>
      <c r="ED160" s="20">
        <v>0</v>
      </c>
      <c r="EE160" s="5"/>
      <c r="EF160" s="5"/>
      <c r="EG160" s="5"/>
      <c r="EH160" s="5"/>
      <c r="EI160" s="20">
        <v>88</v>
      </c>
      <c r="EJ160" s="20">
        <v>4</v>
      </c>
      <c r="EK160" s="5"/>
      <c r="EL160" s="5"/>
      <c r="EM160" s="5"/>
      <c r="EN160" s="5"/>
      <c r="EO160" s="5"/>
      <c r="EP160" s="5"/>
      <c r="EQ160" s="20">
        <v>1</v>
      </c>
      <c r="ER160" s="20">
        <v>3</v>
      </c>
      <c r="ES160" s="20">
        <v>32</v>
      </c>
      <c r="ET160" s="20">
        <v>44</v>
      </c>
      <c r="EU160" s="5"/>
      <c r="EV160" s="5"/>
      <c r="EW160" s="20">
        <v>2</v>
      </c>
      <c r="EX160" s="20">
        <v>23</v>
      </c>
      <c r="EY160" s="20">
        <v>51</v>
      </c>
      <c r="EZ160" s="20">
        <v>262</v>
      </c>
      <c r="FA160" s="5"/>
      <c r="FB160" s="5"/>
      <c r="FC160" s="20"/>
      <c r="FD160" s="20">
        <v>1</v>
      </c>
      <c r="FE160" s="20">
        <v>7</v>
      </c>
      <c r="FF160" s="20">
        <v>0</v>
      </c>
      <c r="FG160" s="20">
        <v>33</v>
      </c>
      <c r="FH160" s="5"/>
      <c r="FI160" s="5"/>
      <c r="FJ160" s="20">
        <v>3</v>
      </c>
      <c r="FK160" s="20">
        <v>17</v>
      </c>
      <c r="FL160" s="5"/>
      <c r="FM160" s="5"/>
      <c r="FN160" s="5"/>
      <c r="FO160" s="20">
        <v>1</v>
      </c>
      <c r="FP160" s="5"/>
      <c r="FQ160" s="5"/>
      <c r="FR160" s="5"/>
      <c r="FS160" s="20">
        <v>0</v>
      </c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20">
        <v>0</v>
      </c>
      <c r="GF160" s="20">
        <v>0</v>
      </c>
      <c r="GG160" s="20">
        <v>0</v>
      </c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HH160">
        <v>13</v>
      </c>
      <c r="ID160">
        <v>0</v>
      </c>
    </row>
    <row r="161" spans="1:238">
      <c r="A161" s="5" t="s">
        <v>358</v>
      </c>
      <c r="B161" s="5"/>
      <c r="C161" s="20"/>
      <c r="D161" s="5"/>
      <c r="E161" s="5"/>
      <c r="F161" s="5"/>
      <c r="G161" s="5"/>
      <c r="H161" s="5"/>
      <c r="I161" s="5"/>
      <c r="J161" s="5"/>
      <c r="K161" s="5"/>
      <c r="L161" s="5"/>
      <c r="M161" s="20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20">
        <v>0</v>
      </c>
      <c r="AD161" s="20">
        <v>0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20">
        <v>0</v>
      </c>
      <c r="AQ161" s="20">
        <v>1</v>
      </c>
      <c r="AR161" s="20">
        <v>0</v>
      </c>
      <c r="AS161" s="5"/>
      <c r="AT161" s="5"/>
      <c r="AU161" s="5"/>
      <c r="AV161" s="5"/>
      <c r="AW161" s="5"/>
      <c r="AX161" s="20">
        <v>0</v>
      </c>
      <c r="AY161" s="20">
        <v>3</v>
      </c>
      <c r="AZ161" s="20">
        <v>1</v>
      </c>
      <c r="BA161" s="20">
        <v>18</v>
      </c>
      <c r="BB161" s="5"/>
      <c r="BC161" s="5"/>
      <c r="BD161" s="5"/>
      <c r="BE161" s="5"/>
      <c r="BF161" s="5"/>
      <c r="BG161" s="5"/>
      <c r="BH161" s="5"/>
      <c r="BI161" s="5"/>
      <c r="BJ161" s="5"/>
      <c r="BK161" s="20">
        <v>0</v>
      </c>
      <c r="BL161" s="5"/>
      <c r="BM161" s="5"/>
      <c r="BN161" s="20">
        <v>5</v>
      </c>
      <c r="BO161" s="20">
        <v>0</v>
      </c>
      <c r="BP161" s="20">
        <v>0</v>
      </c>
      <c r="BQ161" s="20">
        <v>14</v>
      </c>
      <c r="BR161" s="5"/>
      <c r="BS161" s="5"/>
      <c r="BT161" s="20">
        <v>10</v>
      </c>
      <c r="BU161" s="20">
        <v>8</v>
      </c>
      <c r="BV161" s="20">
        <v>23</v>
      </c>
      <c r="BW161" s="5"/>
      <c r="BX161" s="5"/>
      <c r="BY161" s="20">
        <v>62</v>
      </c>
      <c r="BZ161" s="20">
        <v>530</v>
      </c>
      <c r="CA161" s="20">
        <v>411</v>
      </c>
      <c r="CB161" s="5"/>
      <c r="CC161" s="5"/>
      <c r="CD161" s="5"/>
      <c r="CE161" s="5"/>
      <c r="CF161" s="20">
        <v>6</v>
      </c>
      <c r="CG161" s="5"/>
      <c r="CH161" s="20">
        <v>0</v>
      </c>
      <c r="CI161" s="20">
        <v>2</v>
      </c>
      <c r="CJ161" s="5"/>
      <c r="CK161" s="5"/>
      <c r="CL161" s="20">
        <v>53</v>
      </c>
      <c r="CM161" s="20">
        <v>461</v>
      </c>
      <c r="CN161" s="20">
        <v>2927</v>
      </c>
      <c r="CO161" s="20">
        <v>780</v>
      </c>
      <c r="CP161" s="5"/>
      <c r="CQ161" s="20">
        <v>0</v>
      </c>
      <c r="CR161" s="20">
        <v>3</v>
      </c>
      <c r="CS161" s="5"/>
      <c r="CT161" s="5"/>
      <c r="CU161" s="5"/>
      <c r="CV161" s="20">
        <v>0</v>
      </c>
      <c r="CW161" s="20">
        <v>0</v>
      </c>
      <c r="CX161" s="20">
        <v>4</v>
      </c>
      <c r="CY161" s="20">
        <v>1</v>
      </c>
      <c r="CZ161" s="5"/>
      <c r="DA161" s="5"/>
      <c r="DB161" s="20">
        <v>0</v>
      </c>
      <c r="DC161" s="5"/>
      <c r="DD161" s="5"/>
      <c r="DE161" s="20">
        <v>57</v>
      </c>
      <c r="DF161" s="20">
        <v>270</v>
      </c>
      <c r="DG161" s="20">
        <v>165</v>
      </c>
      <c r="DH161" s="5"/>
      <c r="DI161" s="20">
        <v>51</v>
      </c>
      <c r="DJ161" s="20">
        <v>290</v>
      </c>
      <c r="DK161" s="20">
        <v>878</v>
      </c>
      <c r="DL161" s="5"/>
      <c r="DM161" s="5"/>
      <c r="DN161" s="5"/>
      <c r="DO161" s="5"/>
      <c r="DP161" s="20">
        <v>12</v>
      </c>
      <c r="DQ161" s="20">
        <v>131</v>
      </c>
      <c r="DR161" s="5"/>
      <c r="DS161" s="5"/>
      <c r="DT161" s="20">
        <v>17</v>
      </c>
      <c r="DU161" s="5"/>
      <c r="DV161" s="5"/>
      <c r="DW161" s="5"/>
      <c r="DX161" s="20">
        <v>0</v>
      </c>
      <c r="DY161" s="20">
        <v>0</v>
      </c>
      <c r="DZ161" s="20">
        <v>174</v>
      </c>
      <c r="EA161" s="20">
        <v>213</v>
      </c>
      <c r="EB161" s="5"/>
      <c r="EC161" s="20">
        <v>0</v>
      </c>
      <c r="ED161" s="20">
        <v>0</v>
      </c>
      <c r="EE161" s="5"/>
      <c r="EF161" s="5"/>
      <c r="EG161" s="5"/>
      <c r="EH161" s="5"/>
      <c r="EI161" s="20">
        <v>284</v>
      </c>
      <c r="EJ161" s="20">
        <v>34</v>
      </c>
      <c r="EK161" s="5"/>
      <c r="EL161" s="5"/>
      <c r="EM161" s="5"/>
      <c r="EN161" s="5"/>
      <c r="EO161" s="5"/>
      <c r="EP161" s="5"/>
      <c r="EQ161" s="20">
        <v>15</v>
      </c>
      <c r="ER161" s="20">
        <v>67</v>
      </c>
      <c r="ES161" s="20">
        <v>90</v>
      </c>
      <c r="ET161" s="20">
        <v>316</v>
      </c>
      <c r="EU161" s="5"/>
      <c r="EV161" s="5"/>
      <c r="EW161" s="20">
        <v>11</v>
      </c>
      <c r="EX161" s="20">
        <v>280</v>
      </c>
      <c r="EY161" s="20">
        <v>449</v>
      </c>
      <c r="EZ161" s="20">
        <v>9439</v>
      </c>
      <c r="FA161" s="5"/>
      <c r="FB161" s="5"/>
      <c r="FC161" s="5"/>
      <c r="FD161" s="20">
        <v>126</v>
      </c>
      <c r="FE161" s="20">
        <v>1012</v>
      </c>
      <c r="FF161" s="20">
        <v>2705</v>
      </c>
      <c r="FG161" s="20">
        <v>3068</v>
      </c>
      <c r="FH161" s="5"/>
      <c r="FI161" s="5"/>
      <c r="FJ161" s="20">
        <v>30</v>
      </c>
      <c r="FK161" s="20">
        <v>1074</v>
      </c>
      <c r="FL161" s="5"/>
      <c r="FM161" s="5"/>
      <c r="FN161" s="5"/>
      <c r="FO161" s="20">
        <v>2</v>
      </c>
      <c r="FP161" s="5"/>
      <c r="FQ161" s="5"/>
      <c r="FR161" s="5"/>
      <c r="FS161" s="20">
        <v>0</v>
      </c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20">
        <v>2</v>
      </c>
      <c r="GF161" s="20">
        <v>0</v>
      </c>
      <c r="GG161" s="20">
        <v>0</v>
      </c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HH161">
        <v>38</v>
      </c>
      <c r="ID161">
        <v>0</v>
      </c>
    </row>
    <row r="162" spans="1:238">
      <c r="A162" s="5" t="s">
        <v>359</v>
      </c>
      <c r="B162" s="5"/>
      <c r="C162" s="20"/>
      <c r="D162" s="5"/>
      <c r="E162" s="5"/>
      <c r="F162" s="5"/>
      <c r="G162" s="5"/>
      <c r="H162" s="5"/>
      <c r="I162" s="5"/>
      <c r="J162" s="5"/>
      <c r="K162" s="5"/>
      <c r="L162" s="5"/>
      <c r="M162" s="20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20">
        <v>0</v>
      </c>
      <c r="AD162" s="20">
        <v>0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20">
        <v>0</v>
      </c>
      <c r="AQ162" s="20">
        <v>0</v>
      </c>
      <c r="AR162" s="20">
        <v>0</v>
      </c>
      <c r="AS162" s="5"/>
      <c r="AT162" s="5"/>
      <c r="AU162" s="5"/>
      <c r="AV162" s="5"/>
      <c r="AW162" s="5"/>
      <c r="AX162" s="20">
        <v>0</v>
      </c>
      <c r="AY162" s="20">
        <v>3</v>
      </c>
      <c r="AZ162" s="20">
        <v>0</v>
      </c>
      <c r="BA162" s="20">
        <v>4</v>
      </c>
      <c r="BB162" s="5"/>
      <c r="BC162" s="5"/>
      <c r="BD162" s="5"/>
      <c r="BE162" s="5"/>
      <c r="BF162" s="5"/>
      <c r="BG162" s="5"/>
      <c r="BH162" s="5"/>
      <c r="BI162" s="5"/>
      <c r="BJ162" s="5"/>
      <c r="BK162" s="20">
        <v>0</v>
      </c>
      <c r="BL162" s="5"/>
      <c r="BM162" s="5"/>
      <c r="BN162" s="20">
        <v>0</v>
      </c>
      <c r="BO162" s="20">
        <v>0</v>
      </c>
      <c r="BP162" s="20">
        <v>0</v>
      </c>
      <c r="BQ162" s="20">
        <v>3</v>
      </c>
      <c r="BR162" s="5"/>
      <c r="BS162" s="5"/>
      <c r="BT162" s="20">
        <v>0</v>
      </c>
      <c r="BU162" s="20">
        <v>3</v>
      </c>
      <c r="BV162" s="20">
        <v>0</v>
      </c>
      <c r="BW162" s="5"/>
      <c r="BX162" s="5"/>
      <c r="BY162" s="20">
        <v>2</v>
      </c>
      <c r="BZ162" s="20">
        <v>10</v>
      </c>
      <c r="CA162" s="20">
        <v>40</v>
      </c>
      <c r="CB162" s="5"/>
      <c r="CC162" s="5"/>
      <c r="CD162" s="5"/>
      <c r="CE162" s="5"/>
      <c r="CF162" s="20">
        <v>0</v>
      </c>
      <c r="CG162" s="5"/>
      <c r="CH162" s="20">
        <v>0</v>
      </c>
      <c r="CI162" s="20">
        <v>0</v>
      </c>
      <c r="CJ162" s="5"/>
      <c r="CK162" s="5"/>
      <c r="CL162" s="20">
        <v>0</v>
      </c>
      <c r="CM162" s="20">
        <v>0</v>
      </c>
      <c r="CN162" s="20">
        <v>0</v>
      </c>
      <c r="CO162" s="20">
        <v>0</v>
      </c>
      <c r="CP162" s="5"/>
      <c r="CQ162" s="20">
        <v>0</v>
      </c>
      <c r="CR162" s="20">
        <v>0</v>
      </c>
      <c r="CS162" s="5"/>
      <c r="CT162" s="5"/>
      <c r="CU162" s="5"/>
      <c r="CV162" s="20">
        <v>0</v>
      </c>
      <c r="CW162" s="20">
        <v>0</v>
      </c>
      <c r="CX162" s="20">
        <v>0</v>
      </c>
      <c r="CY162" s="20">
        <v>0</v>
      </c>
      <c r="CZ162" s="5"/>
      <c r="DA162" s="5"/>
      <c r="DB162" s="20">
        <v>0</v>
      </c>
      <c r="DC162" s="5"/>
      <c r="DD162" s="5"/>
      <c r="DE162" s="20">
        <v>1</v>
      </c>
      <c r="DF162" s="20">
        <v>101</v>
      </c>
      <c r="DG162" s="20">
        <v>106</v>
      </c>
      <c r="DH162" s="5"/>
      <c r="DI162" s="20">
        <v>0</v>
      </c>
      <c r="DJ162" s="20">
        <v>23</v>
      </c>
      <c r="DK162" s="20">
        <v>472</v>
      </c>
      <c r="DL162" s="5"/>
      <c r="DM162" s="5"/>
      <c r="DN162" s="5"/>
      <c r="DO162" s="5"/>
      <c r="DP162" s="20">
        <v>0</v>
      </c>
      <c r="DQ162" s="20">
        <v>0</v>
      </c>
      <c r="DR162" s="5"/>
      <c r="DS162" s="5"/>
      <c r="DT162" s="20">
        <v>0</v>
      </c>
      <c r="DU162" s="5"/>
      <c r="DV162" s="5"/>
      <c r="DW162" s="5"/>
      <c r="DX162" s="20">
        <v>0</v>
      </c>
      <c r="DY162" s="20">
        <v>0</v>
      </c>
      <c r="DZ162" s="20">
        <v>4</v>
      </c>
      <c r="EA162" s="20">
        <v>15</v>
      </c>
      <c r="EB162" s="5"/>
      <c r="EC162" s="20">
        <v>0</v>
      </c>
      <c r="ED162" s="20">
        <v>0</v>
      </c>
      <c r="EE162" s="5"/>
      <c r="EF162" s="5"/>
      <c r="EG162" s="5"/>
      <c r="EH162" s="5"/>
      <c r="EI162" s="20">
        <v>19</v>
      </c>
      <c r="EJ162" s="20">
        <v>3</v>
      </c>
      <c r="EK162" s="5"/>
      <c r="EL162" s="5"/>
      <c r="EM162" s="5"/>
      <c r="EN162" s="5"/>
      <c r="EO162" s="5"/>
      <c r="EP162" s="5"/>
      <c r="EQ162" s="20">
        <v>1</v>
      </c>
      <c r="ER162" s="20">
        <v>0</v>
      </c>
      <c r="ES162" s="20">
        <v>3</v>
      </c>
      <c r="ET162" s="20">
        <v>70</v>
      </c>
      <c r="EU162" s="5"/>
      <c r="EV162" s="5"/>
      <c r="EW162" s="20">
        <v>0</v>
      </c>
      <c r="EX162" s="20">
        <v>39</v>
      </c>
      <c r="EY162" s="20">
        <v>191</v>
      </c>
      <c r="EZ162" s="20">
        <v>3626</v>
      </c>
      <c r="FA162" s="5"/>
      <c r="FB162" s="5"/>
      <c r="FC162" s="5"/>
      <c r="FD162" s="20">
        <v>40</v>
      </c>
      <c r="FE162" s="20">
        <v>593</v>
      </c>
      <c r="FF162" s="20">
        <v>2012</v>
      </c>
      <c r="FG162" s="20">
        <v>2194</v>
      </c>
      <c r="FH162" s="5"/>
      <c r="FI162" s="5"/>
      <c r="FJ162" s="20">
        <v>17</v>
      </c>
      <c r="FK162" s="20">
        <v>738</v>
      </c>
      <c r="FL162" s="5"/>
      <c r="FM162" s="5"/>
      <c r="FN162" s="5"/>
      <c r="FO162" s="20">
        <v>2</v>
      </c>
      <c r="FP162" s="5"/>
      <c r="FQ162" s="5"/>
      <c r="FR162" s="5"/>
      <c r="FS162" s="20">
        <v>0</v>
      </c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20">
        <v>0</v>
      </c>
      <c r="GF162" s="20">
        <v>0</v>
      </c>
      <c r="GG162" s="20">
        <v>0</v>
      </c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HH162">
        <v>0</v>
      </c>
      <c r="ID162">
        <v>0</v>
      </c>
    </row>
    <row r="163" spans="1:238">
      <c r="A163" s="5" t="s">
        <v>360</v>
      </c>
      <c r="B163" s="5"/>
      <c r="C163" s="20"/>
      <c r="D163" s="5"/>
      <c r="E163" s="5"/>
      <c r="F163" s="5"/>
      <c r="G163" s="5"/>
      <c r="H163" s="5"/>
      <c r="I163" s="5"/>
      <c r="J163" s="5"/>
      <c r="K163" s="5"/>
      <c r="L163" s="5"/>
      <c r="M163" s="20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20">
        <v>0</v>
      </c>
      <c r="AD163" s="20">
        <v>0</v>
      </c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20">
        <v>0</v>
      </c>
      <c r="AQ163" s="20">
        <v>0</v>
      </c>
      <c r="AR163" s="20">
        <v>0</v>
      </c>
      <c r="AS163" s="5"/>
      <c r="AT163" s="5"/>
      <c r="AU163" s="5"/>
      <c r="AV163" s="5"/>
      <c r="AW163" s="5"/>
      <c r="AX163" s="20">
        <v>0</v>
      </c>
      <c r="AY163" s="20">
        <v>0</v>
      </c>
      <c r="AZ163" s="20">
        <v>1</v>
      </c>
      <c r="BA163" s="20">
        <v>0</v>
      </c>
      <c r="BB163" s="5"/>
      <c r="BC163" s="5"/>
      <c r="BD163" s="5"/>
      <c r="BE163" s="5"/>
      <c r="BF163" s="5"/>
      <c r="BG163" s="5"/>
      <c r="BH163" s="5"/>
      <c r="BI163" s="5"/>
      <c r="BJ163" s="5"/>
      <c r="BK163" s="20">
        <v>0</v>
      </c>
      <c r="BL163" s="5"/>
      <c r="BM163" s="5"/>
      <c r="BN163" s="20">
        <v>0</v>
      </c>
      <c r="BO163" s="20">
        <v>0</v>
      </c>
      <c r="BP163" s="20">
        <v>0</v>
      </c>
      <c r="BQ163" s="20">
        <v>6</v>
      </c>
      <c r="BR163" s="5"/>
      <c r="BS163" s="5"/>
      <c r="BT163" s="20">
        <v>1</v>
      </c>
      <c r="BU163" s="20">
        <v>0</v>
      </c>
      <c r="BV163" s="20">
        <v>0</v>
      </c>
      <c r="BW163" s="5"/>
      <c r="BX163" s="5"/>
      <c r="BY163" s="20">
        <v>1</v>
      </c>
      <c r="BZ163" s="20">
        <v>1</v>
      </c>
      <c r="CA163" s="20">
        <v>1</v>
      </c>
      <c r="CB163" s="5"/>
      <c r="CC163" s="5"/>
      <c r="CD163" s="5"/>
      <c r="CE163" s="5"/>
      <c r="CF163" s="20">
        <v>0</v>
      </c>
      <c r="CG163" s="5"/>
      <c r="CH163" s="20">
        <v>0</v>
      </c>
      <c r="CI163" s="20">
        <v>0</v>
      </c>
      <c r="CJ163" s="5"/>
      <c r="CK163" s="5"/>
      <c r="CL163" s="20">
        <v>46</v>
      </c>
      <c r="CM163" s="20">
        <v>408</v>
      </c>
      <c r="CN163" s="20">
        <v>2548</v>
      </c>
      <c r="CO163" s="20">
        <v>760</v>
      </c>
      <c r="CP163" s="5"/>
      <c r="CQ163" s="20">
        <v>0</v>
      </c>
      <c r="CR163" s="20">
        <v>0</v>
      </c>
      <c r="CS163" s="5"/>
      <c r="CT163" s="5"/>
      <c r="CU163" s="5"/>
      <c r="CV163" s="20">
        <v>0</v>
      </c>
      <c r="CW163" s="20">
        <v>0</v>
      </c>
      <c r="CX163" s="20">
        <v>0</v>
      </c>
      <c r="CY163" s="20">
        <v>0</v>
      </c>
      <c r="CZ163" s="5"/>
      <c r="DA163" s="5"/>
      <c r="DB163" s="20">
        <v>0</v>
      </c>
      <c r="DC163" s="5"/>
      <c r="DD163" s="5"/>
      <c r="DE163" s="20">
        <v>0</v>
      </c>
      <c r="DF163" s="20">
        <v>7</v>
      </c>
      <c r="DG163" s="20">
        <v>5</v>
      </c>
      <c r="DH163" s="5"/>
      <c r="DI163" s="20">
        <v>0</v>
      </c>
      <c r="DJ163" s="20">
        <v>2</v>
      </c>
      <c r="DK163" s="20">
        <v>37</v>
      </c>
      <c r="DL163" s="5"/>
      <c r="DM163" s="5"/>
      <c r="DN163" s="5"/>
      <c r="DO163" s="5"/>
      <c r="DP163" s="20">
        <v>0</v>
      </c>
      <c r="DQ163" s="20">
        <v>1</v>
      </c>
      <c r="DR163" s="5"/>
      <c r="DS163" s="5"/>
      <c r="DT163" s="20">
        <v>0</v>
      </c>
      <c r="DU163" s="5"/>
      <c r="DV163" s="5"/>
      <c r="DW163" s="5"/>
      <c r="DX163" s="20">
        <v>0</v>
      </c>
      <c r="DY163" s="20">
        <v>0</v>
      </c>
      <c r="DZ163" s="20">
        <v>0</v>
      </c>
      <c r="EA163" s="20">
        <v>2</v>
      </c>
      <c r="EB163" s="5"/>
      <c r="EC163" s="20">
        <v>0</v>
      </c>
      <c r="ED163" s="20">
        <v>0</v>
      </c>
      <c r="EE163" s="5"/>
      <c r="EF163" s="5"/>
      <c r="EG163" s="5"/>
      <c r="EH163" s="5"/>
      <c r="EI163" s="20">
        <v>11</v>
      </c>
      <c r="EJ163" s="20">
        <v>1</v>
      </c>
      <c r="EK163" s="5"/>
      <c r="EL163" s="5"/>
      <c r="EM163" s="5"/>
      <c r="EN163" s="5"/>
      <c r="EO163" s="5"/>
      <c r="EP163" s="5"/>
      <c r="EQ163" s="20">
        <v>0</v>
      </c>
      <c r="ER163" s="20">
        <v>2</v>
      </c>
      <c r="ES163" s="20">
        <v>0</v>
      </c>
      <c r="ET163" s="20">
        <v>4</v>
      </c>
      <c r="EU163" s="5"/>
      <c r="EV163" s="5"/>
      <c r="EW163" s="20">
        <v>1</v>
      </c>
      <c r="EX163" s="20">
        <v>4</v>
      </c>
      <c r="EY163" s="20">
        <v>23</v>
      </c>
      <c r="EZ163" s="20">
        <v>61</v>
      </c>
      <c r="FA163" s="5"/>
      <c r="FB163" s="5"/>
      <c r="FC163" s="5"/>
      <c r="FD163" s="20">
        <v>27</v>
      </c>
      <c r="FE163" s="20">
        <v>36</v>
      </c>
      <c r="FF163" s="20">
        <v>161</v>
      </c>
      <c r="FG163" s="20">
        <v>194</v>
      </c>
      <c r="FH163" s="5"/>
      <c r="FI163" s="5"/>
      <c r="FJ163" s="20">
        <v>1</v>
      </c>
      <c r="FK163" s="20">
        <v>48</v>
      </c>
      <c r="FL163" s="5"/>
      <c r="FM163" s="5"/>
      <c r="FN163" s="5"/>
      <c r="FO163" s="20">
        <v>0</v>
      </c>
      <c r="FP163" s="5"/>
      <c r="FQ163" s="5"/>
      <c r="FR163" s="5"/>
      <c r="FS163" s="20">
        <v>0</v>
      </c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20">
        <v>0</v>
      </c>
      <c r="GF163" s="20">
        <v>0</v>
      </c>
      <c r="GG163" s="20">
        <v>0</v>
      </c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HH163">
        <v>0</v>
      </c>
      <c r="ID163">
        <v>0</v>
      </c>
    </row>
    <row r="164" spans="1:238">
      <c r="A164" s="5" t="s">
        <v>361</v>
      </c>
      <c r="B164" s="5"/>
      <c r="C164" s="20"/>
      <c r="D164" s="5"/>
      <c r="E164" s="5"/>
      <c r="F164" s="5"/>
      <c r="G164" s="5"/>
      <c r="H164" s="5"/>
      <c r="I164" s="5"/>
      <c r="J164" s="5"/>
      <c r="K164" s="5"/>
      <c r="L164" s="5"/>
      <c r="M164" s="20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20">
        <v>0</v>
      </c>
      <c r="AD164" s="20">
        <v>0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20">
        <v>0</v>
      </c>
      <c r="AQ164" s="20">
        <v>1</v>
      </c>
      <c r="AR164" s="20">
        <v>0</v>
      </c>
      <c r="AS164" s="5"/>
      <c r="AT164" s="5"/>
      <c r="AU164" s="5"/>
      <c r="AV164" s="5"/>
      <c r="AW164" s="5"/>
      <c r="AX164" s="20">
        <v>0</v>
      </c>
      <c r="AY164" s="20">
        <v>0</v>
      </c>
      <c r="AZ164" s="20">
        <v>0</v>
      </c>
      <c r="BA164" s="20">
        <v>13</v>
      </c>
      <c r="BB164" s="5"/>
      <c r="BC164" s="5"/>
      <c r="BD164" s="5"/>
      <c r="BE164" s="5"/>
      <c r="BF164" s="5"/>
      <c r="BG164" s="5"/>
      <c r="BH164" s="5"/>
      <c r="BI164" s="5"/>
      <c r="BJ164" s="5"/>
      <c r="BK164" s="20">
        <v>0</v>
      </c>
      <c r="BL164" s="5"/>
      <c r="BM164" s="5"/>
      <c r="BN164" s="20">
        <v>5</v>
      </c>
      <c r="BO164" s="20">
        <v>0</v>
      </c>
      <c r="BP164" s="20">
        <v>0</v>
      </c>
      <c r="BQ164" s="20">
        <v>4</v>
      </c>
      <c r="BR164" s="5"/>
      <c r="BS164" s="5"/>
      <c r="BT164" s="20">
        <v>9</v>
      </c>
      <c r="BU164" s="20">
        <v>5</v>
      </c>
      <c r="BV164" s="20">
        <v>23</v>
      </c>
      <c r="BW164" s="5"/>
      <c r="BX164" s="5"/>
      <c r="BY164" s="20">
        <v>59</v>
      </c>
      <c r="BZ164" s="20">
        <v>516</v>
      </c>
      <c r="CA164" s="20">
        <v>364</v>
      </c>
      <c r="CB164" s="5"/>
      <c r="CC164" s="5"/>
      <c r="CD164" s="5"/>
      <c r="CE164" s="5"/>
      <c r="CF164" s="20">
        <v>6</v>
      </c>
      <c r="CG164" s="5"/>
      <c r="CH164" s="20">
        <v>0</v>
      </c>
      <c r="CI164" s="20">
        <v>2</v>
      </c>
      <c r="CJ164" s="5"/>
      <c r="CK164" s="5"/>
      <c r="CL164" s="20">
        <v>6</v>
      </c>
      <c r="CM164" s="20">
        <v>49</v>
      </c>
      <c r="CN164" s="20">
        <v>347</v>
      </c>
      <c r="CO164" s="20">
        <v>20</v>
      </c>
      <c r="CP164" s="5"/>
      <c r="CQ164" s="20">
        <v>0</v>
      </c>
      <c r="CR164" s="20">
        <v>3</v>
      </c>
      <c r="CS164" s="5"/>
      <c r="CT164" s="5"/>
      <c r="CU164" s="5"/>
      <c r="CV164" s="20">
        <v>0</v>
      </c>
      <c r="CW164" s="20">
        <v>0</v>
      </c>
      <c r="CX164" s="20">
        <v>4</v>
      </c>
      <c r="CY164" s="20">
        <v>1</v>
      </c>
      <c r="CZ164" s="5"/>
      <c r="DA164" s="5"/>
      <c r="DB164" s="20">
        <v>0</v>
      </c>
      <c r="DC164" s="5"/>
      <c r="DD164" s="5"/>
      <c r="DE164" s="20">
        <v>56</v>
      </c>
      <c r="DF164" s="20">
        <v>153</v>
      </c>
      <c r="DG164" s="20">
        <v>50</v>
      </c>
      <c r="DH164" s="5"/>
      <c r="DI164" s="20">
        <v>51</v>
      </c>
      <c r="DJ164" s="20">
        <v>263</v>
      </c>
      <c r="DK164" s="20">
        <v>342</v>
      </c>
      <c r="DL164" s="5"/>
      <c r="DM164" s="5"/>
      <c r="DN164" s="5"/>
      <c r="DO164" s="5"/>
      <c r="DP164" s="20">
        <v>12</v>
      </c>
      <c r="DQ164" s="20">
        <v>130</v>
      </c>
      <c r="DR164" s="5"/>
      <c r="DS164" s="5"/>
      <c r="DT164" s="20">
        <v>17</v>
      </c>
      <c r="DU164" s="5"/>
      <c r="DV164" s="5"/>
      <c r="DW164" s="5"/>
      <c r="DX164" s="20">
        <v>0</v>
      </c>
      <c r="DY164" s="20">
        <v>0</v>
      </c>
      <c r="DZ164" s="20">
        <v>168</v>
      </c>
      <c r="EA164" s="20">
        <v>194</v>
      </c>
      <c r="EB164" s="5"/>
      <c r="EC164" s="20">
        <v>0</v>
      </c>
      <c r="ED164" s="20">
        <v>0</v>
      </c>
      <c r="EE164" s="5"/>
      <c r="EF164" s="5"/>
      <c r="EG164" s="5"/>
      <c r="EH164" s="5"/>
      <c r="EI164" s="20">
        <v>250</v>
      </c>
      <c r="EJ164" s="20">
        <v>30</v>
      </c>
      <c r="EK164" s="5"/>
      <c r="EL164" s="5"/>
      <c r="EM164" s="5"/>
      <c r="EN164" s="5"/>
      <c r="EO164" s="5"/>
      <c r="EP164" s="5"/>
      <c r="EQ164" s="20">
        <v>14</v>
      </c>
      <c r="ER164" s="20">
        <v>64</v>
      </c>
      <c r="ES164" s="20">
        <v>87</v>
      </c>
      <c r="ET164" s="20">
        <v>232</v>
      </c>
      <c r="EU164" s="5"/>
      <c r="EV164" s="5"/>
      <c r="EW164" s="20">
        <v>10</v>
      </c>
      <c r="EX164" s="20">
        <v>234</v>
      </c>
      <c r="EY164" s="20">
        <v>215</v>
      </c>
      <c r="EZ164" s="20">
        <v>5566</v>
      </c>
      <c r="FA164" s="5"/>
      <c r="FB164" s="5"/>
      <c r="FC164" s="5"/>
      <c r="FD164" s="20">
        <v>50</v>
      </c>
      <c r="FE164" s="20">
        <v>343</v>
      </c>
      <c r="FF164" s="20">
        <v>448</v>
      </c>
      <c r="FG164" s="20">
        <v>574</v>
      </c>
      <c r="FH164" s="5"/>
      <c r="FI164" s="5"/>
      <c r="FJ164" s="20">
        <v>11</v>
      </c>
      <c r="FK164" s="20">
        <v>254</v>
      </c>
      <c r="FL164" s="5"/>
      <c r="FM164" s="5"/>
      <c r="FN164" s="5"/>
      <c r="FO164" s="20">
        <v>0</v>
      </c>
      <c r="FP164" s="5"/>
      <c r="FQ164" s="5"/>
      <c r="FR164" s="5"/>
      <c r="FS164" s="20">
        <v>0</v>
      </c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20">
        <v>2</v>
      </c>
      <c r="GF164" s="20">
        <v>0</v>
      </c>
      <c r="GG164" s="20">
        <v>0</v>
      </c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HH164">
        <v>38</v>
      </c>
      <c r="ID164">
        <v>0</v>
      </c>
    </row>
    <row r="165" spans="1:238">
      <c r="A165" s="5" t="s">
        <v>362</v>
      </c>
      <c r="B165" s="5"/>
      <c r="C165" s="20"/>
      <c r="D165" s="5"/>
      <c r="E165" s="5"/>
      <c r="F165" s="5"/>
      <c r="G165" s="5"/>
      <c r="H165" s="5"/>
      <c r="I165" s="5"/>
      <c r="J165" s="5"/>
      <c r="K165" s="5"/>
      <c r="L165" s="5"/>
      <c r="M165" s="20">
        <v>33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20">
        <v>3</v>
      </c>
      <c r="AD165" s="20">
        <v>0</v>
      </c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20">
        <v>0</v>
      </c>
      <c r="AQ165" s="20">
        <v>1</v>
      </c>
      <c r="AR165" s="20">
        <v>4</v>
      </c>
      <c r="AS165" s="5"/>
      <c r="AT165" s="5"/>
      <c r="AU165" s="5"/>
      <c r="AV165" s="5"/>
      <c r="AW165" s="5"/>
      <c r="AX165" s="20">
        <v>3</v>
      </c>
      <c r="AY165" s="20">
        <v>64</v>
      </c>
      <c r="AZ165" s="20">
        <v>63</v>
      </c>
      <c r="BA165" s="20">
        <v>1143</v>
      </c>
      <c r="BB165" s="5"/>
      <c r="BC165" s="5"/>
      <c r="BD165" s="5"/>
      <c r="BE165" s="5"/>
      <c r="BF165" s="5"/>
      <c r="BG165" s="5"/>
      <c r="BH165" s="5"/>
      <c r="BI165" s="5"/>
      <c r="BJ165" s="5"/>
      <c r="BK165" s="20">
        <v>0</v>
      </c>
      <c r="BL165" s="5"/>
      <c r="BM165" s="5"/>
      <c r="BN165" s="20">
        <v>11</v>
      </c>
      <c r="BO165" s="20">
        <v>12</v>
      </c>
      <c r="BP165" s="20">
        <v>0</v>
      </c>
      <c r="BQ165" s="20">
        <v>210</v>
      </c>
      <c r="BR165" s="5"/>
      <c r="BS165" s="5"/>
      <c r="BT165" s="20">
        <v>19</v>
      </c>
      <c r="BU165" s="20">
        <v>31</v>
      </c>
      <c r="BV165" s="20">
        <v>56</v>
      </c>
      <c r="BW165" s="5"/>
      <c r="BX165" s="5"/>
      <c r="BY165" s="20">
        <v>351</v>
      </c>
      <c r="BZ165" s="20">
        <v>3239</v>
      </c>
      <c r="CA165" s="20">
        <v>5448</v>
      </c>
      <c r="CB165" s="5"/>
      <c r="CC165" s="5"/>
      <c r="CD165" s="5"/>
      <c r="CE165" s="5"/>
      <c r="CF165" s="20">
        <v>22</v>
      </c>
      <c r="CG165" s="5"/>
      <c r="CH165" s="20">
        <v>0</v>
      </c>
      <c r="CI165" s="20">
        <v>78</v>
      </c>
      <c r="CJ165" s="5"/>
      <c r="CK165" s="5"/>
      <c r="CL165" s="20">
        <v>27</v>
      </c>
      <c r="CM165" s="20">
        <v>161</v>
      </c>
      <c r="CN165" s="20">
        <v>1773</v>
      </c>
      <c r="CO165" s="20">
        <v>298</v>
      </c>
      <c r="CP165" s="5"/>
      <c r="CQ165" s="20">
        <v>0</v>
      </c>
      <c r="CR165" s="20">
        <v>72</v>
      </c>
      <c r="CS165" s="5"/>
      <c r="CT165" s="5"/>
      <c r="CU165" s="5"/>
      <c r="CV165" s="20">
        <v>0</v>
      </c>
      <c r="CW165" s="20">
        <v>2</v>
      </c>
      <c r="CX165" s="20">
        <v>18</v>
      </c>
      <c r="CY165" s="20">
        <v>20</v>
      </c>
      <c r="CZ165" s="5"/>
      <c r="DA165" s="5"/>
      <c r="DB165" s="20">
        <v>0</v>
      </c>
      <c r="DC165" s="5"/>
      <c r="DD165" s="5"/>
      <c r="DE165" s="20">
        <v>249</v>
      </c>
      <c r="DF165" s="20">
        <v>2082</v>
      </c>
      <c r="DG165" s="20">
        <v>1547</v>
      </c>
      <c r="DH165" s="5"/>
      <c r="DI165" s="20">
        <v>503</v>
      </c>
      <c r="DJ165" s="20">
        <v>2039</v>
      </c>
      <c r="DK165" s="20">
        <v>5130</v>
      </c>
      <c r="DL165" s="5"/>
      <c r="DM165" s="5"/>
      <c r="DN165" s="5"/>
      <c r="DO165" s="5"/>
      <c r="DP165" s="20">
        <v>94</v>
      </c>
      <c r="DQ165" s="20">
        <v>305</v>
      </c>
      <c r="DR165" s="5"/>
      <c r="DS165" s="5"/>
      <c r="DT165" s="20">
        <v>619</v>
      </c>
      <c r="DU165" s="5"/>
      <c r="DV165" s="5"/>
      <c r="DW165" s="5"/>
      <c r="DX165" s="20">
        <v>0</v>
      </c>
      <c r="DY165" s="20">
        <v>5</v>
      </c>
      <c r="DZ165" s="20">
        <v>711</v>
      </c>
      <c r="EA165" s="20">
        <v>1900</v>
      </c>
      <c r="EB165" s="5"/>
      <c r="EC165" s="20">
        <v>0</v>
      </c>
      <c r="ED165" s="20">
        <v>0</v>
      </c>
      <c r="EE165" s="5"/>
      <c r="EF165" s="5"/>
      <c r="EG165" s="5"/>
      <c r="EH165" s="5"/>
      <c r="EI165" s="20">
        <v>972</v>
      </c>
      <c r="EJ165" s="20">
        <v>214</v>
      </c>
      <c r="EK165" s="5"/>
      <c r="EL165" s="5"/>
      <c r="EM165" s="5"/>
      <c r="EN165" s="5"/>
      <c r="EO165" s="5"/>
      <c r="EP165" s="5"/>
      <c r="EQ165" s="20">
        <v>28</v>
      </c>
      <c r="ER165" s="20">
        <v>319</v>
      </c>
      <c r="ES165" s="20">
        <v>745</v>
      </c>
      <c r="ET165" s="20">
        <v>5686</v>
      </c>
      <c r="EU165" s="5"/>
      <c r="EV165" s="5"/>
      <c r="EW165" s="20">
        <v>38</v>
      </c>
      <c r="EX165" s="20">
        <v>377</v>
      </c>
      <c r="EY165" s="20">
        <v>2319</v>
      </c>
      <c r="EZ165" s="20">
        <v>8224</v>
      </c>
      <c r="FA165" s="5"/>
      <c r="FB165" s="5"/>
      <c r="FC165" s="5"/>
      <c r="FD165" s="20">
        <v>109</v>
      </c>
      <c r="FE165" s="20">
        <v>919</v>
      </c>
      <c r="FF165" s="20">
        <v>2941</v>
      </c>
      <c r="FG165" s="20">
        <v>7888</v>
      </c>
      <c r="FH165" s="5"/>
      <c r="FI165" s="5"/>
      <c r="FJ165" s="20">
        <v>274</v>
      </c>
      <c r="FK165" s="20">
        <v>8237</v>
      </c>
      <c r="FL165" s="5"/>
      <c r="FM165" s="5"/>
      <c r="FN165" s="5"/>
      <c r="FO165" s="20">
        <v>27</v>
      </c>
      <c r="FP165" s="5"/>
      <c r="FQ165" s="5"/>
      <c r="FR165" s="5"/>
      <c r="FS165" s="20">
        <v>51</v>
      </c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20">
        <v>2</v>
      </c>
      <c r="GF165" s="20">
        <v>3</v>
      </c>
      <c r="GG165" s="20">
        <v>7</v>
      </c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HH165">
        <v>1057</v>
      </c>
      <c r="ID165">
        <v>2</v>
      </c>
    </row>
    <row r="166" spans="1:238">
      <c r="A166" s="5" t="s">
        <v>363</v>
      </c>
      <c r="B166" s="5"/>
      <c r="C166" s="20"/>
      <c r="D166" s="5"/>
      <c r="E166" s="5"/>
      <c r="F166" s="5"/>
      <c r="G166" s="5"/>
      <c r="H166" s="5"/>
      <c r="I166" s="5"/>
      <c r="J166" s="5"/>
      <c r="K166" s="5"/>
      <c r="L166" s="5"/>
      <c r="M166" s="20">
        <v>102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20">
        <v>292</v>
      </c>
      <c r="AD166" s="20">
        <v>890</v>
      </c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20">
        <v>623</v>
      </c>
      <c r="AQ166" s="20">
        <v>1642</v>
      </c>
      <c r="AR166" s="20">
        <v>1801</v>
      </c>
      <c r="AS166" s="5"/>
      <c r="AT166" s="5"/>
      <c r="AU166" s="5"/>
      <c r="AV166" s="5"/>
      <c r="AW166" s="5"/>
      <c r="AX166" s="20">
        <v>1832</v>
      </c>
      <c r="AY166" s="20">
        <v>5166</v>
      </c>
      <c r="AZ166" s="20">
        <v>3996</v>
      </c>
      <c r="BA166" s="20">
        <v>10221</v>
      </c>
      <c r="BB166" s="5"/>
      <c r="BC166" s="5"/>
      <c r="BD166" s="5"/>
      <c r="BE166" s="5"/>
      <c r="BF166" s="5"/>
      <c r="BG166" s="5"/>
      <c r="BH166" s="5"/>
      <c r="BI166" s="5"/>
      <c r="BJ166" s="5"/>
      <c r="BK166" s="20">
        <v>107</v>
      </c>
      <c r="BL166" s="5"/>
      <c r="BM166" s="5"/>
      <c r="BN166" s="20">
        <v>98</v>
      </c>
      <c r="BO166" s="20">
        <v>412</v>
      </c>
      <c r="BP166" s="20">
        <v>402</v>
      </c>
      <c r="BQ166" s="20">
        <v>645</v>
      </c>
      <c r="BR166" s="5"/>
      <c r="BS166" s="5"/>
      <c r="BT166" s="20">
        <v>578</v>
      </c>
      <c r="BU166" s="20">
        <v>967</v>
      </c>
      <c r="BV166" s="20">
        <v>653</v>
      </c>
      <c r="BW166" s="5"/>
      <c r="BX166" s="5"/>
      <c r="BY166" s="20">
        <v>6224</v>
      </c>
      <c r="BZ166" s="20">
        <v>15691</v>
      </c>
      <c r="CA166" s="20">
        <v>17257</v>
      </c>
      <c r="CB166" s="5"/>
      <c r="CC166" s="5"/>
      <c r="CD166" s="5"/>
      <c r="CE166" s="5"/>
      <c r="CF166" s="20">
        <v>2627</v>
      </c>
      <c r="CG166" s="5"/>
      <c r="CH166" s="20">
        <v>200</v>
      </c>
      <c r="CI166" s="20">
        <v>354</v>
      </c>
      <c r="CJ166" s="5"/>
      <c r="CK166" s="5"/>
      <c r="CL166" s="20">
        <v>394</v>
      </c>
      <c r="CM166" s="20">
        <v>1066</v>
      </c>
      <c r="CN166" s="20">
        <v>4071</v>
      </c>
      <c r="CO166" s="20">
        <v>1118</v>
      </c>
      <c r="CP166" s="5"/>
      <c r="CQ166" s="20">
        <v>113</v>
      </c>
      <c r="CR166" s="20">
        <v>336</v>
      </c>
      <c r="CS166" s="5"/>
      <c r="CT166" s="5"/>
      <c r="CU166" s="5"/>
      <c r="CV166" s="20">
        <v>394</v>
      </c>
      <c r="CW166" s="20">
        <v>1188</v>
      </c>
      <c r="CX166" s="20">
        <v>4308</v>
      </c>
      <c r="CY166" s="20">
        <v>7717</v>
      </c>
      <c r="CZ166" s="5"/>
      <c r="DA166" s="5"/>
      <c r="DB166" s="20">
        <v>5</v>
      </c>
      <c r="DC166" s="5"/>
      <c r="DD166" s="5"/>
      <c r="DE166" s="20">
        <v>1350</v>
      </c>
      <c r="DF166" s="20">
        <v>6617</v>
      </c>
      <c r="DG166" s="20">
        <v>5305</v>
      </c>
      <c r="DH166" s="5"/>
      <c r="DI166" s="20">
        <v>2816</v>
      </c>
      <c r="DJ166" s="20">
        <v>7401</v>
      </c>
      <c r="DK166" s="20">
        <v>19819</v>
      </c>
      <c r="DL166" s="5"/>
      <c r="DM166" s="5"/>
      <c r="DN166" s="5"/>
      <c r="DO166" s="5"/>
      <c r="DP166" s="20">
        <v>3669</v>
      </c>
      <c r="DQ166" s="20">
        <v>10563</v>
      </c>
      <c r="DR166" s="5"/>
      <c r="DS166" s="5"/>
      <c r="DT166" s="20">
        <v>2713</v>
      </c>
      <c r="DU166" s="5"/>
      <c r="DV166" s="5"/>
      <c r="DW166" s="5"/>
      <c r="DX166" s="20">
        <v>1298</v>
      </c>
      <c r="DY166" s="20">
        <v>4130</v>
      </c>
      <c r="DZ166" s="20">
        <v>16018</v>
      </c>
      <c r="EA166" s="20">
        <v>22179</v>
      </c>
      <c r="EB166" s="5"/>
      <c r="EC166" s="20">
        <v>231</v>
      </c>
      <c r="ED166" s="20">
        <v>27</v>
      </c>
      <c r="EE166" s="5"/>
      <c r="EF166" s="5"/>
      <c r="EG166" s="5"/>
      <c r="EH166" s="5"/>
      <c r="EI166" s="20">
        <v>20090</v>
      </c>
      <c r="EJ166" s="20">
        <v>25295</v>
      </c>
      <c r="EK166" s="5"/>
      <c r="EL166" s="5"/>
      <c r="EM166" s="5"/>
      <c r="EN166" s="5"/>
      <c r="EO166" s="5"/>
      <c r="EP166" s="5"/>
      <c r="EQ166" s="20">
        <v>1605</v>
      </c>
      <c r="ER166" s="20">
        <v>7438</v>
      </c>
      <c r="ES166" s="20">
        <v>23374</v>
      </c>
      <c r="ET166" s="20">
        <v>88780</v>
      </c>
      <c r="EU166" s="5"/>
      <c r="EV166" s="5"/>
      <c r="EW166" s="20">
        <v>529</v>
      </c>
      <c r="EX166" s="20">
        <v>2500</v>
      </c>
      <c r="EY166" s="20">
        <v>9508</v>
      </c>
      <c r="EZ166" s="20">
        <v>50379</v>
      </c>
      <c r="FA166" s="5"/>
      <c r="FB166" s="5"/>
      <c r="FC166" s="5"/>
      <c r="FD166" s="20">
        <v>979</v>
      </c>
      <c r="FE166" s="20">
        <v>3312</v>
      </c>
      <c r="FF166" s="20">
        <v>9408</v>
      </c>
      <c r="FG166" s="20">
        <v>26280</v>
      </c>
      <c r="FH166" s="5"/>
      <c r="FI166" s="5"/>
      <c r="FJ166" s="20">
        <v>2297</v>
      </c>
      <c r="FK166" s="20">
        <v>21534</v>
      </c>
      <c r="FL166" s="5"/>
      <c r="FM166" s="5"/>
      <c r="FN166" s="5"/>
      <c r="FO166" s="20">
        <v>337</v>
      </c>
      <c r="FP166" s="5"/>
      <c r="FQ166" s="5"/>
      <c r="FR166" s="5"/>
      <c r="FS166" s="20">
        <v>426</v>
      </c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20">
        <v>235</v>
      </c>
      <c r="GF166" s="20">
        <v>752</v>
      </c>
      <c r="GG166" s="20">
        <v>739</v>
      </c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HH166">
        <v>14087</v>
      </c>
      <c r="ID166">
        <v>45</v>
      </c>
    </row>
    <row r="167" spans="1:238">
      <c r="A167" s="5" t="s">
        <v>364</v>
      </c>
      <c r="B167" s="5"/>
      <c r="C167" s="20"/>
      <c r="D167" s="5"/>
      <c r="E167" s="5"/>
      <c r="F167" s="5"/>
      <c r="G167" s="5"/>
      <c r="H167" s="5"/>
      <c r="I167" s="5"/>
      <c r="J167" s="5"/>
      <c r="K167" s="5"/>
      <c r="L167" s="5"/>
      <c r="M167" s="20">
        <v>13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20">
        <v>5</v>
      </c>
      <c r="AD167" s="20">
        <v>11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20">
        <v>0</v>
      </c>
      <c r="AQ167" s="20">
        <v>4</v>
      </c>
      <c r="AR167" s="20">
        <v>2</v>
      </c>
      <c r="AS167" s="5"/>
      <c r="AT167" s="5"/>
      <c r="AU167" s="5"/>
      <c r="AV167" s="5"/>
      <c r="AW167" s="5"/>
      <c r="AX167" s="20">
        <v>20</v>
      </c>
      <c r="AY167" s="20">
        <v>30</v>
      </c>
      <c r="AZ167" s="20">
        <v>30</v>
      </c>
      <c r="BA167" s="20">
        <v>114</v>
      </c>
      <c r="BB167" s="5"/>
      <c r="BC167" s="5"/>
      <c r="BD167" s="5"/>
      <c r="BE167" s="5"/>
      <c r="BF167" s="5"/>
      <c r="BG167" s="5"/>
      <c r="BH167" s="5"/>
      <c r="BI167" s="5"/>
      <c r="BJ167" s="5"/>
      <c r="BK167" s="20">
        <v>0</v>
      </c>
      <c r="BL167" s="5"/>
      <c r="BM167" s="5"/>
      <c r="BN167" s="20">
        <v>2</v>
      </c>
      <c r="BO167" s="20">
        <v>6</v>
      </c>
      <c r="BP167" s="20">
        <v>13</v>
      </c>
      <c r="BQ167" s="20">
        <v>29</v>
      </c>
      <c r="BR167" s="5"/>
      <c r="BS167" s="5"/>
      <c r="BT167" s="20">
        <v>5</v>
      </c>
      <c r="BU167" s="20">
        <v>59</v>
      </c>
      <c r="BV167" s="20">
        <v>42</v>
      </c>
      <c r="BW167" s="5"/>
      <c r="BX167" s="5"/>
      <c r="BY167" s="20">
        <v>33</v>
      </c>
      <c r="BZ167" s="20">
        <v>1328</v>
      </c>
      <c r="CA167" s="20">
        <v>965</v>
      </c>
      <c r="CB167" s="5"/>
      <c r="CC167" s="5"/>
      <c r="CD167" s="5"/>
      <c r="CE167" s="5"/>
      <c r="CF167" s="20">
        <v>49</v>
      </c>
      <c r="CG167" s="5"/>
      <c r="CH167" s="20">
        <v>0</v>
      </c>
      <c r="CI167" s="20">
        <v>9</v>
      </c>
      <c r="CJ167" s="5"/>
      <c r="CK167" s="5"/>
      <c r="CL167" s="20">
        <v>11</v>
      </c>
      <c r="CM167" s="20">
        <v>30</v>
      </c>
      <c r="CN167" s="20">
        <v>60</v>
      </c>
      <c r="CO167" s="20">
        <v>10</v>
      </c>
      <c r="CP167" s="5"/>
      <c r="CQ167" s="20">
        <v>5</v>
      </c>
      <c r="CR167" s="20">
        <v>20</v>
      </c>
      <c r="CS167" s="5"/>
      <c r="CT167" s="5"/>
      <c r="CU167" s="5"/>
      <c r="CV167" s="20">
        <v>0</v>
      </c>
      <c r="CW167" s="20">
        <v>2</v>
      </c>
      <c r="CX167" s="20">
        <v>2</v>
      </c>
      <c r="CY167" s="20">
        <v>32</v>
      </c>
      <c r="CZ167" s="5"/>
      <c r="DA167" s="5"/>
      <c r="DB167" s="20">
        <v>0</v>
      </c>
      <c r="DC167" s="5"/>
      <c r="DD167" s="5"/>
      <c r="DE167" s="20">
        <v>34</v>
      </c>
      <c r="DF167" s="20">
        <v>161</v>
      </c>
      <c r="DG167" s="20">
        <v>156</v>
      </c>
      <c r="DH167" s="5"/>
      <c r="DI167" s="20">
        <v>60</v>
      </c>
      <c r="DJ167" s="20">
        <v>23</v>
      </c>
      <c r="DK167" s="20">
        <v>227</v>
      </c>
      <c r="DL167" s="5"/>
      <c r="DM167" s="5"/>
      <c r="DN167" s="5"/>
      <c r="DO167" s="5"/>
      <c r="DP167" s="20">
        <v>36</v>
      </c>
      <c r="DQ167" s="20">
        <v>24</v>
      </c>
      <c r="DR167" s="5"/>
      <c r="DS167" s="5"/>
      <c r="DT167" s="20">
        <v>7</v>
      </c>
      <c r="DU167" s="5"/>
      <c r="DV167" s="5"/>
      <c r="DW167" s="5"/>
      <c r="DX167" s="20">
        <v>1</v>
      </c>
      <c r="DY167" s="20">
        <v>5</v>
      </c>
      <c r="DZ167" s="20">
        <v>126</v>
      </c>
      <c r="EA167" s="20">
        <v>300</v>
      </c>
      <c r="EB167" s="5"/>
      <c r="EC167" s="20">
        <v>0</v>
      </c>
      <c r="ED167" s="20">
        <v>2</v>
      </c>
      <c r="EE167" s="5"/>
      <c r="EF167" s="5"/>
      <c r="EG167" s="5"/>
      <c r="EH167" s="5"/>
      <c r="EI167" s="20">
        <v>125</v>
      </c>
      <c r="EJ167" s="20">
        <v>64</v>
      </c>
      <c r="EK167" s="5"/>
      <c r="EL167" s="5"/>
      <c r="EM167" s="5"/>
      <c r="EN167" s="5"/>
      <c r="EO167" s="5"/>
      <c r="EP167" s="5"/>
      <c r="EQ167" s="20">
        <v>3</v>
      </c>
      <c r="ER167" s="20">
        <v>45</v>
      </c>
      <c r="ES167" s="20">
        <v>429</v>
      </c>
      <c r="ET167" s="20">
        <v>1853</v>
      </c>
      <c r="EU167" s="5"/>
      <c r="EV167" s="5"/>
      <c r="EW167" s="20">
        <v>7</v>
      </c>
      <c r="EX167" s="20">
        <v>63</v>
      </c>
      <c r="EY167" s="20">
        <v>80</v>
      </c>
      <c r="EZ167" s="20">
        <v>1339</v>
      </c>
      <c r="FA167" s="5"/>
      <c r="FB167" s="5"/>
      <c r="FC167" s="5"/>
      <c r="FD167" s="20">
        <v>8</v>
      </c>
      <c r="FE167" s="20">
        <v>24</v>
      </c>
      <c r="FF167" s="20">
        <v>54</v>
      </c>
      <c r="FG167" s="20">
        <v>278</v>
      </c>
      <c r="FH167" s="5"/>
      <c r="FI167" s="5"/>
      <c r="FJ167" s="20">
        <v>5</v>
      </c>
      <c r="FK167" s="20">
        <v>13</v>
      </c>
      <c r="FL167" s="5"/>
      <c r="FM167" s="5"/>
      <c r="FN167" s="5"/>
      <c r="FO167" s="20">
        <v>2</v>
      </c>
      <c r="FP167" s="5"/>
      <c r="FQ167" s="5"/>
      <c r="FR167" s="5"/>
      <c r="FS167" s="20">
        <v>2</v>
      </c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20">
        <v>1</v>
      </c>
      <c r="GF167" s="20">
        <v>1</v>
      </c>
      <c r="GG167" s="20">
        <v>1</v>
      </c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HH167">
        <v>217</v>
      </c>
      <c r="ID167">
        <v>1</v>
      </c>
    </row>
    <row r="168" spans="1:238">
      <c r="A168" s="5" t="s">
        <v>365</v>
      </c>
      <c r="B168" s="5"/>
      <c r="C168" s="20"/>
      <c r="D168" s="5"/>
      <c r="E168" s="5"/>
      <c r="F168" s="5"/>
      <c r="G168" s="5"/>
      <c r="H168" s="5"/>
      <c r="I168" s="5"/>
      <c r="J168" s="5"/>
      <c r="K168" s="5"/>
      <c r="L168" s="5"/>
      <c r="M168" s="20">
        <v>56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20">
        <v>8</v>
      </c>
      <c r="AD168" s="20">
        <v>17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20">
        <v>4</v>
      </c>
      <c r="AQ168" s="20">
        <v>6</v>
      </c>
      <c r="AR168" s="20">
        <v>2</v>
      </c>
      <c r="AS168" s="5"/>
      <c r="AT168" s="5"/>
      <c r="AU168" s="5"/>
      <c r="AV168" s="5"/>
      <c r="AW168" s="5"/>
      <c r="AX168" s="20">
        <v>14</v>
      </c>
      <c r="AY168" s="20">
        <v>8</v>
      </c>
      <c r="AZ168" s="20">
        <v>18</v>
      </c>
      <c r="BA168" s="20">
        <v>71</v>
      </c>
      <c r="BB168" s="5"/>
      <c r="BC168" s="5"/>
      <c r="BD168" s="5"/>
      <c r="BE168" s="5"/>
      <c r="BF168" s="5"/>
      <c r="BG168" s="5"/>
      <c r="BH168" s="5"/>
      <c r="BI168" s="5"/>
      <c r="BJ168" s="5"/>
      <c r="BK168" s="20">
        <v>0</v>
      </c>
      <c r="BL168" s="5"/>
      <c r="BM168" s="5"/>
      <c r="BN168" s="20">
        <v>1</v>
      </c>
      <c r="BO168" s="20">
        <v>2</v>
      </c>
      <c r="BP168" s="20">
        <v>0</v>
      </c>
      <c r="BQ168" s="20">
        <v>34</v>
      </c>
      <c r="BR168" s="5"/>
      <c r="BS168" s="5"/>
      <c r="BT168" s="20">
        <v>2</v>
      </c>
      <c r="BU168" s="20">
        <v>3</v>
      </c>
      <c r="BV168" s="20">
        <v>24</v>
      </c>
      <c r="BW168" s="5"/>
      <c r="BX168" s="5"/>
      <c r="BY168" s="20">
        <v>4</v>
      </c>
      <c r="BZ168" s="20">
        <v>193</v>
      </c>
      <c r="CA168" s="20">
        <v>789</v>
      </c>
      <c r="CB168" s="5"/>
      <c r="CC168" s="5"/>
      <c r="CD168" s="5"/>
      <c r="CE168" s="5"/>
      <c r="CF168" s="20">
        <v>10</v>
      </c>
      <c r="CG168" s="5"/>
      <c r="CH168" s="20">
        <v>1</v>
      </c>
      <c r="CI168" s="20">
        <v>42</v>
      </c>
      <c r="CJ168" s="5"/>
      <c r="CK168" s="5"/>
      <c r="CL168" s="20">
        <v>8</v>
      </c>
      <c r="CM168" s="20">
        <v>130</v>
      </c>
      <c r="CN168" s="20">
        <v>87</v>
      </c>
      <c r="CO168" s="20">
        <v>63</v>
      </c>
      <c r="CP168" s="5"/>
      <c r="CQ168" s="20">
        <v>4</v>
      </c>
      <c r="CR168" s="20">
        <v>7</v>
      </c>
      <c r="CS168" s="5"/>
      <c r="CT168" s="5"/>
      <c r="CU168" s="5"/>
      <c r="CV168" s="20">
        <v>0</v>
      </c>
      <c r="CW168" s="20">
        <v>56</v>
      </c>
      <c r="CX168" s="20">
        <v>63</v>
      </c>
      <c r="CY168" s="20">
        <v>28</v>
      </c>
      <c r="CZ168" s="5"/>
      <c r="DA168" s="5"/>
      <c r="DB168" s="20">
        <v>0</v>
      </c>
      <c r="DC168" s="5"/>
      <c r="DD168" s="5"/>
      <c r="DE168" s="20">
        <v>7</v>
      </c>
      <c r="DF168" s="20">
        <v>54</v>
      </c>
      <c r="DG168" s="20">
        <v>46</v>
      </c>
      <c r="DH168" s="5"/>
      <c r="DI168" s="20">
        <v>8</v>
      </c>
      <c r="DJ168" s="20">
        <v>39</v>
      </c>
      <c r="DK168" s="20">
        <v>204</v>
      </c>
      <c r="DL168" s="5"/>
      <c r="DM168" s="5"/>
      <c r="DN168" s="5"/>
      <c r="DO168" s="5"/>
      <c r="DP168" s="20">
        <v>26</v>
      </c>
      <c r="DQ168" s="20">
        <v>8</v>
      </c>
      <c r="DR168" s="5"/>
      <c r="DS168" s="5"/>
      <c r="DT168" s="20">
        <v>10</v>
      </c>
      <c r="DU168" s="5"/>
      <c r="DV168" s="5"/>
      <c r="DW168" s="5"/>
      <c r="DX168" s="20">
        <v>12</v>
      </c>
      <c r="DY168" s="20">
        <v>8</v>
      </c>
      <c r="DZ168" s="20">
        <v>31</v>
      </c>
      <c r="EA168" s="20">
        <v>40</v>
      </c>
      <c r="EB168" s="5"/>
      <c r="EC168" s="20">
        <v>8</v>
      </c>
      <c r="ED168" s="20">
        <v>2</v>
      </c>
      <c r="EE168" s="5"/>
      <c r="EF168" s="5"/>
      <c r="EG168" s="5"/>
      <c r="EH168" s="5"/>
      <c r="EI168" s="20">
        <v>79</v>
      </c>
      <c r="EJ168" s="20">
        <v>15</v>
      </c>
      <c r="EK168" s="5"/>
      <c r="EL168" s="5"/>
      <c r="EM168" s="5"/>
      <c r="EN168" s="5"/>
      <c r="EO168" s="5"/>
      <c r="EP168" s="5"/>
      <c r="EQ168" s="20">
        <v>3</v>
      </c>
      <c r="ER168" s="20">
        <v>0</v>
      </c>
      <c r="ES168" s="20">
        <v>114</v>
      </c>
      <c r="ET168" s="20">
        <v>856</v>
      </c>
      <c r="EU168" s="5"/>
      <c r="EV168" s="5"/>
      <c r="EW168" s="20">
        <v>6</v>
      </c>
      <c r="EX168" s="20">
        <v>11</v>
      </c>
      <c r="EY168" s="20">
        <v>30</v>
      </c>
      <c r="EZ168" s="20">
        <v>144</v>
      </c>
      <c r="FA168" s="5"/>
      <c r="FB168" s="5"/>
      <c r="FC168" s="5"/>
      <c r="FD168" s="20">
        <v>1</v>
      </c>
      <c r="FE168" s="20">
        <v>14</v>
      </c>
      <c r="FF168" s="20">
        <v>33</v>
      </c>
      <c r="FG168" s="20">
        <v>336</v>
      </c>
      <c r="FH168" s="5"/>
      <c r="FI168" s="5"/>
      <c r="FJ168" s="20">
        <v>3</v>
      </c>
      <c r="FK168" s="20">
        <v>1</v>
      </c>
      <c r="FL168" s="5"/>
      <c r="FM168" s="5"/>
      <c r="FN168" s="5"/>
      <c r="FO168" s="20">
        <v>0</v>
      </c>
      <c r="FP168" s="5"/>
      <c r="FQ168" s="5"/>
      <c r="FR168" s="5"/>
      <c r="FS168" s="20">
        <v>0</v>
      </c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20">
        <v>1</v>
      </c>
      <c r="GF168" s="20">
        <v>1</v>
      </c>
      <c r="GG168" s="20">
        <v>1</v>
      </c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HH168">
        <v>213</v>
      </c>
      <c r="ID168">
        <v>3</v>
      </c>
    </row>
    <row r="169" spans="1:238">
      <c r="A169" s="5" t="s">
        <v>366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20"/>
      <c r="BA169" s="20">
        <v>280</v>
      </c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20">
        <v>7</v>
      </c>
      <c r="BO169" s="20">
        <v>3</v>
      </c>
      <c r="BP169" s="20">
        <v>1</v>
      </c>
      <c r="BQ169" s="20">
        <v>176</v>
      </c>
      <c r="BR169" s="5"/>
      <c r="BS169" s="5"/>
      <c r="BT169" s="20">
        <v>6</v>
      </c>
      <c r="BU169" s="20">
        <v>55</v>
      </c>
      <c r="BV169" s="20">
        <v>28</v>
      </c>
      <c r="BW169" s="5"/>
      <c r="BX169" s="5"/>
      <c r="BY169" s="5"/>
      <c r="BZ169" s="20">
        <v>858</v>
      </c>
      <c r="CA169" s="20">
        <v>2975</v>
      </c>
      <c r="CB169" s="5"/>
      <c r="CC169" s="5"/>
      <c r="CD169" s="5"/>
      <c r="CE169" s="5"/>
      <c r="CF169" s="20">
        <v>21</v>
      </c>
      <c r="CG169" s="5"/>
      <c r="CH169" s="5"/>
      <c r="CI169" s="20">
        <v>52</v>
      </c>
      <c r="CJ169" s="5"/>
      <c r="CK169" s="5"/>
      <c r="CL169" s="20">
        <v>18</v>
      </c>
      <c r="CM169" s="20">
        <v>143</v>
      </c>
      <c r="CN169" s="20">
        <v>4240</v>
      </c>
      <c r="CO169" s="20">
        <v>1539</v>
      </c>
      <c r="CP169" s="5"/>
      <c r="CQ169" s="20">
        <v>2</v>
      </c>
      <c r="CR169" s="20">
        <v>11</v>
      </c>
      <c r="CS169" s="5"/>
      <c r="CT169" s="5"/>
      <c r="CU169" s="5"/>
      <c r="CV169" s="5"/>
      <c r="CW169" s="20">
        <v>19</v>
      </c>
      <c r="CX169" s="20">
        <v>12</v>
      </c>
      <c r="CY169" s="20">
        <v>10</v>
      </c>
      <c r="CZ169" s="5"/>
      <c r="DA169" s="5"/>
      <c r="DB169" s="5"/>
      <c r="DC169" s="5"/>
      <c r="DD169" s="5"/>
      <c r="DE169" s="20">
        <v>92</v>
      </c>
      <c r="DF169" s="20">
        <v>1583</v>
      </c>
      <c r="DG169" s="20">
        <v>978</v>
      </c>
      <c r="DH169" s="5"/>
      <c r="DI169" s="20">
        <v>124</v>
      </c>
      <c r="DJ169" s="20">
        <v>891</v>
      </c>
      <c r="DK169" s="20">
        <v>4214</v>
      </c>
      <c r="DL169" s="5"/>
      <c r="DM169" s="5"/>
      <c r="DN169" s="5"/>
      <c r="DO169" s="5"/>
      <c r="DP169" s="20">
        <v>32</v>
      </c>
      <c r="DQ169" s="20">
        <v>16</v>
      </c>
      <c r="DR169" s="5"/>
      <c r="DS169" s="5"/>
      <c r="DT169" s="20">
        <v>37</v>
      </c>
      <c r="DU169" s="5"/>
      <c r="DV169" s="5"/>
      <c r="DW169" s="5"/>
      <c r="DX169" s="20"/>
      <c r="DY169" s="5"/>
      <c r="DZ169" s="5"/>
      <c r="EA169" s="5"/>
      <c r="EB169" s="5"/>
      <c r="EC169" s="20">
        <v>1</v>
      </c>
      <c r="ED169" s="20">
        <v>2</v>
      </c>
      <c r="EE169" s="5"/>
      <c r="EF169" s="5"/>
      <c r="EG169" s="5"/>
      <c r="EH169" s="5"/>
      <c r="EI169" s="20">
        <v>418</v>
      </c>
      <c r="EJ169" s="20">
        <v>62</v>
      </c>
      <c r="EK169" s="5"/>
      <c r="EL169" s="5"/>
      <c r="EM169" s="5"/>
      <c r="EN169" s="5"/>
      <c r="EO169" s="5"/>
      <c r="EP169" s="5"/>
      <c r="EQ169" s="20">
        <v>7</v>
      </c>
      <c r="ER169" s="20">
        <v>53</v>
      </c>
      <c r="ES169" s="20">
        <v>163</v>
      </c>
      <c r="ET169" s="20">
        <v>1592</v>
      </c>
      <c r="EU169" s="5"/>
      <c r="EV169" s="5"/>
      <c r="EW169" s="5"/>
      <c r="EX169" s="5"/>
      <c r="EY169" s="20">
        <v>823</v>
      </c>
      <c r="EZ169" s="20">
        <v>2894</v>
      </c>
      <c r="FA169" s="5"/>
      <c r="FB169" s="5"/>
      <c r="FC169" s="5"/>
      <c r="FD169" s="20">
        <v>80</v>
      </c>
      <c r="FE169" s="20">
        <v>860</v>
      </c>
      <c r="FF169" s="20">
        <v>4839</v>
      </c>
      <c r="FG169" s="20">
        <v>8660</v>
      </c>
      <c r="FH169" s="5"/>
      <c r="FI169" s="5"/>
      <c r="FJ169" s="20">
        <v>65</v>
      </c>
      <c r="FK169" s="20">
        <v>4077</v>
      </c>
      <c r="FL169" s="5"/>
      <c r="FM169" s="5"/>
      <c r="FN169" s="5"/>
      <c r="FO169" s="20">
        <v>4</v>
      </c>
      <c r="FP169" s="5"/>
      <c r="FQ169" s="5"/>
      <c r="FR169" s="5"/>
      <c r="FS169" s="20">
        <v>7</v>
      </c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</row>
    <row r="170" spans="1:238">
      <c r="A170" s="5" t="s">
        <v>367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20"/>
      <c r="BA170" s="20">
        <v>268</v>
      </c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>
        <v>7</v>
      </c>
      <c r="BO170" s="20">
        <v>3</v>
      </c>
      <c r="BP170" s="20">
        <v>1</v>
      </c>
      <c r="BQ170" s="20">
        <v>174</v>
      </c>
      <c r="BR170" s="5"/>
      <c r="BS170" s="5"/>
      <c r="BT170" s="20">
        <v>6</v>
      </c>
      <c r="BU170" s="20">
        <v>53</v>
      </c>
      <c r="BV170" s="20">
        <v>19</v>
      </c>
      <c r="BW170" s="5"/>
      <c r="BX170" s="5"/>
      <c r="BY170" s="5"/>
      <c r="BZ170" s="20">
        <v>847</v>
      </c>
      <c r="CA170" s="20">
        <v>2882</v>
      </c>
      <c r="CB170" s="5"/>
      <c r="CC170" s="5"/>
      <c r="CD170" s="5"/>
      <c r="CE170" s="5"/>
      <c r="CF170" s="20">
        <v>18</v>
      </c>
      <c r="CG170" s="5"/>
      <c r="CH170" s="5"/>
      <c r="CI170" s="20">
        <v>23</v>
      </c>
      <c r="CJ170" s="5"/>
      <c r="CK170" s="5"/>
      <c r="CL170" s="20">
        <v>13</v>
      </c>
      <c r="CM170" s="20">
        <v>131</v>
      </c>
      <c r="CN170" s="20">
        <v>4176</v>
      </c>
      <c r="CO170" s="20">
        <v>1494</v>
      </c>
      <c r="CP170" s="5"/>
      <c r="CQ170" s="20">
        <v>1</v>
      </c>
      <c r="CR170" s="20">
        <v>10</v>
      </c>
      <c r="CS170" s="5"/>
      <c r="CT170" s="5"/>
      <c r="CU170" s="5"/>
      <c r="CV170" s="5"/>
      <c r="CW170" s="20">
        <v>2</v>
      </c>
      <c r="CX170" s="20">
        <v>7</v>
      </c>
      <c r="CY170" s="20">
        <v>7</v>
      </c>
      <c r="CZ170" s="5"/>
      <c r="DA170" s="5"/>
      <c r="DB170" s="5"/>
      <c r="DC170" s="5"/>
      <c r="DD170" s="5"/>
      <c r="DE170" s="20">
        <v>85</v>
      </c>
      <c r="DF170" s="20">
        <v>1559</v>
      </c>
      <c r="DG170" s="20">
        <v>919</v>
      </c>
      <c r="DH170" s="5"/>
      <c r="DI170" s="20">
        <v>115</v>
      </c>
      <c r="DJ170" s="20">
        <v>880</v>
      </c>
      <c r="DK170" s="20">
        <v>4058</v>
      </c>
      <c r="DL170" s="5"/>
      <c r="DM170" s="5"/>
      <c r="DN170" s="5"/>
      <c r="DO170" s="5"/>
      <c r="DP170" s="20">
        <v>24</v>
      </c>
      <c r="DQ170" s="20">
        <v>15</v>
      </c>
      <c r="DR170" s="5"/>
      <c r="DS170" s="5"/>
      <c r="DT170" s="20">
        <v>32</v>
      </c>
      <c r="DU170" s="5"/>
      <c r="DV170" s="5"/>
      <c r="DW170" s="5"/>
      <c r="DX170" s="20"/>
      <c r="DY170" s="5"/>
      <c r="DZ170" s="5"/>
      <c r="EA170" s="5"/>
      <c r="EB170" s="5"/>
      <c r="EC170" s="20">
        <v>0</v>
      </c>
      <c r="ED170" s="20">
        <v>2</v>
      </c>
      <c r="EE170" s="5"/>
      <c r="EF170" s="5"/>
      <c r="EG170" s="5"/>
      <c r="EH170" s="5"/>
      <c r="EI170" s="20">
        <v>371</v>
      </c>
      <c r="EJ170" s="20">
        <v>60</v>
      </c>
      <c r="EK170" s="5"/>
      <c r="EL170" s="5"/>
      <c r="EM170" s="5"/>
      <c r="EN170" s="5"/>
      <c r="EO170" s="5"/>
      <c r="EP170" s="5"/>
      <c r="EQ170" s="20">
        <v>6</v>
      </c>
      <c r="ER170" s="20">
        <v>53</v>
      </c>
      <c r="ES170" s="20">
        <v>144</v>
      </c>
      <c r="ET170" s="20">
        <v>1236</v>
      </c>
      <c r="EU170" s="5"/>
      <c r="EV170" s="5"/>
      <c r="EW170" s="5"/>
      <c r="EX170" s="5"/>
      <c r="EY170" s="20">
        <v>821</v>
      </c>
      <c r="EZ170" s="20">
        <v>2861</v>
      </c>
      <c r="FA170" s="5"/>
      <c r="FB170" s="5"/>
      <c r="FC170" s="5"/>
      <c r="FD170" s="20">
        <v>79</v>
      </c>
      <c r="FE170" s="20">
        <v>857</v>
      </c>
      <c r="FF170" s="20">
        <v>4779</v>
      </c>
      <c r="FG170" s="20">
        <v>8298</v>
      </c>
      <c r="FH170" s="5"/>
      <c r="FI170" s="5"/>
      <c r="FJ170" s="20">
        <v>64</v>
      </c>
      <c r="FK170" s="20">
        <v>4075</v>
      </c>
      <c r="FL170" s="5"/>
      <c r="FM170" s="5"/>
      <c r="FN170" s="5"/>
      <c r="FO170" s="20">
        <v>4</v>
      </c>
      <c r="FP170" s="5"/>
      <c r="FQ170" s="5"/>
      <c r="FR170" s="5"/>
      <c r="FS170" s="20">
        <v>7</v>
      </c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</row>
    <row r="171" spans="1:238">
      <c r="A171" s="5" t="s">
        <v>368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20"/>
      <c r="BA171" s="20">
        <v>209</v>
      </c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>
        <v>1</v>
      </c>
      <c r="BO171" s="20">
        <v>1</v>
      </c>
      <c r="BP171" s="20">
        <v>0</v>
      </c>
      <c r="BQ171" s="20">
        <v>58</v>
      </c>
      <c r="BR171" s="5"/>
      <c r="BS171" s="5"/>
      <c r="BT171" s="20">
        <v>1</v>
      </c>
      <c r="BU171" s="20">
        <v>3</v>
      </c>
      <c r="BV171" s="20">
        <v>4</v>
      </c>
      <c r="BW171" s="5"/>
      <c r="BX171" s="5"/>
      <c r="BY171" s="5"/>
      <c r="BZ171" s="20">
        <v>202</v>
      </c>
      <c r="CA171" s="20">
        <v>1142</v>
      </c>
      <c r="CB171" s="5"/>
      <c r="CC171" s="5"/>
      <c r="CD171" s="5"/>
      <c r="CE171" s="5"/>
      <c r="CF171" s="20">
        <v>0</v>
      </c>
      <c r="CG171" s="5"/>
      <c r="CH171" s="5"/>
      <c r="CI171" s="20">
        <v>19</v>
      </c>
      <c r="CJ171" s="5"/>
      <c r="CK171" s="5"/>
      <c r="CL171" s="20">
        <v>7</v>
      </c>
      <c r="CM171" s="20">
        <v>114</v>
      </c>
      <c r="CN171" s="20">
        <v>4013</v>
      </c>
      <c r="CO171" s="20">
        <v>1472</v>
      </c>
      <c r="CP171" s="5"/>
      <c r="CQ171" s="20">
        <v>0</v>
      </c>
      <c r="CR171" s="20">
        <v>6</v>
      </c>
      <c r="CS171" s="5"/>
      <c r="CT171" s="5"/>
      <c r="CU171" s="5"/>
      <c r="CV171" s="5"/>
      <c r="CW171" s="20">
        <v>0</v>
      </c>
      <c r="CX171" s="20">
        <v>1</v>
      </c>
      <c r="CY171" s="20">
        <v>2</v>
      </c>
      <c r="CZ171" s="5"/>
      <c r="DA171" s="5"/>
      <c r="DB171" s="5"/>
      <c r="DC171" s="5"/>
      <c r="DD171" s="5"/>
      <c r="DE171" s="20">
        <v>60</v>
      </c>
      <c r="DF171" s="20">
        <v>1223</v>
      </c>
      <c r="DG171" s="20">
        <v>763</v>
      </c>
      <c r="DH171" s="5"/>
      <c r="DI171" s="20">
        <v>90</v>
      </c>
      <c r="DJ171" s="20">
        <v>855</v>
      </c>
      <c r="DK171" s="20">
        <v>3775</v>
      </c>
      <c r="DL171" s="5"/>
      <c r="DM171" s="5"/>
      <c r="DN171" s="5"/>
      <c r="DO171" s="5"/>
      <c r="DP171" s="20">
        <v>12</v>
      </c>
      <c r="DQ171" s="20">
        <v>8</v>
      </c>
      <c r="DR171" s="5"/>
      <c r="DS171" s="5"/>
      <c r="DT171" s="20">
        <v>31</v>
      </c>
      <c r="DU171" s="5"/>
      <c r="DV171" s="5"/>
      <c r="DW171" s="5"/>
      <c r="DX171" s="20"/>
      <c r="DY171" s="5"/>
      <c r="DZ171" s="5"/>
      <c r="EA171" s="5"/>
      <c r="EB171" s="5"/>
      <c r="EC171" s="20">
        <v>0</v>
      </c>
      <c r="ED171" s="20">
        <v>2</v>
      </c>
      <c r="EE171" s="5"/>
      <c r="EF171" s="5"/>
      <c r="EG171" s="5"/>
      <c r="EH171" s="5"/>
      <c r="EI171" s="20">
        <v>306</v>
      </c>
      <c r="EJ171" s="20">
        <v>29</v>
      </c>
      <c r="EK171" s="5"/>
      <c r="EL171" s="5"/>
      <c r="EM171" s="5"/>
      <c r="EN171" s="5"/>
      <c r="EO171" s="5"/>
      <c r="EP171" s="5"/>
      <c r="EQ171" s="20">
        <v>3</v>
      </c>
      <c r="ER171" s="20">
        <v>43</v>
      </c>
      <c r="ES171" s="20">
        <v>67</v>
      </c>
      <c r="ET171" s="20">
        <v>626</v>
      </c>
      <c r="EU171" s="5"/>
      <c r="EV171" s="5"/>
      <c r="EW171" s="5"/>
      <c r="EX171" s="5"/>
      <c r="EY171" s="20">
        <v>793</v>
      </c>
      <c r="EZ171" s="20">
        <v>2301</v>
      </c>
      <c r="FA171" s="5"/>
      <c r="FB171" s="5"/>
      <c r="FC171" s="5"/>
      <c r="FD171" s="20">
        <v>68</v>
      </c>
      <c r="FE171" s="20">
        <v>841</v>
      </c>
      <c r="FF171" s="20">
        <v>4727</v>
      </c>
      <c r="FG171" s="20">
        <v>7981</v>
      </c>
      <c r="FH171" s="5"/>
      <c r="FI171" s="5"/>
      <c r="FJ171" s="20">
        <v>57</v>
      </c>
      <c r="FK171" s="20">
        <v>4067</v>
      </c>
      <c r="FL171" s="5"/>
      <c r="FM171" s="5"/>
      <c r="FN171" s="5"/>
      <c r="FO171" s="20">
        <v>3</v>
      </c>
      <c r="FP171" s="5"/>
      <c r="FQ171" s="5"/>
      <c r="FR171" s="5"/>
      <c r="FS171" s="20">
        <v>6</v>
      </c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</row>
    <row r="172" spans="1:238">
      <c r="A172" s="5" t="s">
        <v>369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20"/>
      <c r="BA172" s="20">
        <v>4</v>
      </c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>
        <v>0</v>
      </c>
      <c r="BO172" s="20">
        <v>0</v>
      </c>
      <c r="BP172" s="20">
        <v>0</v>
      </c>
      <c r="BQ172" s="20">
        <v>2</v>
      </c>
      <c r="BR172" s="5"/>
      <c r="BS172" s="5"/>
      <c r="BT172" s="20">
        <v>1</v>
      </c>
      <c r="BU172" s="20">
        <v>0</v>
      </c>
      <c r="BV172" s="20">
        <v>1</v>
      </c>
      <c r="BW172" s="5"/>
      <c r="BX172" s="5"/>
      <c r="BY172" s="5"/>
      <c r="BZ172" s="20">
        <v>24</v>
      </c>
      <c r="CA172" s="20">
        <v>82</v>
      </c>
      <c r="CB172" s="5"/>
      <c r="CC172" s="5"/>
      <c r="CD172" s="5"/>
      <c r="CE172" s="5"/>
      <c r="CF172" s="20">
        <v>0</v>
      </c>
      <c r="CG172" s="5"/>
      <c r="CH172" s="5"/>
      <c r="CI172" s="20">
        <v>6</v>
      </c>
      <c r="CJ172" s="5"/>
      <c r="CK172" s="5"/>
      <c r="CL172" s="20">
        <v>2</v>
      </c>
      <c r="CM172" s="20">
        <v>87</v>
      </c>
      <c r="CN172" s="20">
        <v>3170</v>
      </c>
      <c r="CO172" s="20">
        <v>1119</v>
      </c>
      <c r="CP172" s="5"/>
      <c r="CQ172" s="20">
        <v>0</v>
      </c>
      <c r="CR172" s="20">
        <v>0</v>
      </c>
      <c r="CS172" s="5"/>
      <c r="CT172" s="5"/>
      <c r="CU172" s="5"/>
      <c r="CV172" s="5"/>
      <c r="CW172" s="20">
        <v>0</v>
      </c>
      <c r="CX172" s="20">
        <v>0</v>
      </c>
      <c r="CY172" s="20">
        <v>0</v>
      </c>
      <c r="CZ172" s="5"/>
      <c r="DA172" s="5"/>
      <c r="DB172" s="5"/>
      <c r="DC172" s="5"/>
      <c r="DD172" s="5"/>
      <c r="DE172" s="20">
        <v>13</v>
      </c>
      <c r="DF172" s="20">
        <v>109</v>
      </c>
      <c r="DG172" s="20">
        <v>55</v>
      </c>
      <c r="DH172" s="5"/>
      <c r="DI172" s="20">
        <v>6</v>
      </c>
      <c r="DJ172" s="20">
        <v>162</v>
      </c>
      <c r="DK172" s="20">
        <v>412</v>
      </c>
      <c r="DL172" s="5"/>
      <c r="DM172" s="5"/>
      <c r="DN172" s="5"/>
      <c r="DO172" s="5"/>
      <c r="DP172" s="20">
        <v>1</v>
      </c>
      <c r="DQ172" s="20">
        <v>2</v>
      </c>
      <c r="DR172" s="5"/>
      <c r="DS172" s="5"/>
      <c r="DT172" s="20">
        <v>5</v>
      </c>
      <c r="DU172" s="5"/>
      <c r="DV172" s="5"/>
      <c r="DW172" s="5"/>
      <c r="DX172" s="20"/>
      <c r="DY172" s="5"/>
      <c r="DZ172" s="5"/>
      <c r="EA172" s="5"/>
      <c r="EB172" s="5"/>
      <c r="EC172" s="20">
        <v>0</v>
      </c>
      <c r="ED172" s="20">
        <v>0</v>
      </c>
      <c r="EE172" s="5"/>
      <c r="EF172" s="5"/>
      <c r="EG172" s="5"/>
      <c r="EH172" s="5"/>
      <c r="EI172" s="20">
        <v>73</v>
      </c>
      <c r="EJ172" s="20">
        <v>6</v>
      </c>
      <c r="EK172" s="5"/>
      <c r="EL172" s="5"/>
      <c r="EM172" s="5"/>
      <c r="EN172" s="5"/>
      <c r="EO172" s="5"/>
      <c r="EP172" s="5"/>
      <c r="EQ172" s="20">
        <v>1</v>
      </c>
      <c r="ER172" s="20">
        <v>7</v>
      </c>
      <c r="ES172" s="20">
        <v>13</v>
      </c>
      <c r="ET172" s="20">
        <v>41</v>
      </c>
      <c r="EU172" s="5"/>
      <c r="EV172" s="5"/>
      <c r="EW172" s="5"/>
      <c r="EX172" s="5"/>
      <c r="EY172" s="20">
        <v>184</v>
      </c>
      <c r="EZ172" s="20">
        <v>270</v>
      </c>
      <c r="FA172" s="5"/>
      <c r="FB172" s="5"/>
      <c r="FC172" s="5"/>
      <c r="FD172" s="20">
        <v>36</v>
      </c>
      <c r="FE172" s="20">
        <v>482</v>
      </c>
      <c r="FF172" s="20">
        <v>1649</v>
      </c>
      <c r="FG172" s="20">
        <v>1888</v>
      </c>
      <c r="FH172" s="5"/>
      <c r="FI172" s="5"/>
      <c r="FJ172" s="20">
        <v>4</v>
      </c>
      <c r="FK172" s="20">
        <v>415</v>
      </c>
      <c r="FL172" s="5"/>
      <c r="FM172" s="5"/>
      <c r="FN172" s="5"/>
      <c r="FO172" s="20">
        <v>1</v>
      </c>
      <c r="FP172" s="5"/>
      <c r="FQ172" s="5"/>
      <c r="FR172" s="5"/>
      <c r="FS172" s="20">
        <v>0</v>
      </c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</row>
    <row r="173" spans="1:238">
      <c r="A173" s="5" t="s">
        <v>370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20"/>
      <c r="BA173" s="20">
        <v>1</v>
      </c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>
        <v>0</v>
      </c>
      <c r="BO173" s="20">
        <v>0</v>
      </c>
      <c r="BP173" s="20">
        <v>0</v>
      </c>
      <c r="BQ173" s="20">
        <v>0</v>
      </c>
      <c r="BR173" s="5"/>
      <c r="BS173" s="5"/>
      <c r="BT173" s="20">
        <v>0</v>
      </c>
      <c r="BU173" s="20">
        <v>0</v>
      </c>
      <c r="BV173" s="20">
        <v>1</v>
      </c>
      <c r="BW173" s="5"/>
      <c r="BX173" s="5"/>
      <c r="BY173" s="5"/>
      <c r="BZ173" s="20">
        <v>9</v>
      </c>
      <c r="CA173" s="20">
        <v>15</v>
      </c>
      <c r="CB173" s="5"/>
      <c r="CC173" s="5"/>
      <c r="CD173" s="5"/>
      <c r="CE173" s="5"/>
      <c r="CF173" s="20">
        <v>0</v>
      </c>
      <c r="CG173" s="5"/>
      <c r="CH173" s="5"/>
      <c r="CI173" s="20">
        <v>4</v>
      </c>
      <c r="CJ173" s="5"/>
      <c r="CK173" s="5"/>
      <c r="CL173" s="20">
        <v>0</v>
      </c>
      <c r="CM173" s="20">
        <v>9</v>
      </c>
      <c r="CN173" s="20">
        <v>451</v>
      </c>
      <c r="CO173" s="20">
        <v>151</v>
      </c>
      <c r="CP173" s="5"/>
      <c r="CQ173" s="20">
        <v>0</v>
      </c>
      <c r="CR173" s="20">
        <v>0</v>
      </c>
      <c r="CS173" s="5"/>
      <c r="CT173" s="5"/>
      <c r="CU173" s="5"/>
      <c r="CV173" s="5"/>
      <c r="CW173" s="20">
        <v>0</v>
      </c>
      <c r="CX173" s="20">
        <v>0</v>
      </c>
      <c r="CY173" s="20">
        <v>0</v>
      </c>
      <c r="CZ173" s="5"/>
      <c r="DA173" s="5"/>
      <c r="DB173" s="5"/>
      <c r="DC173" s="5"/>
      <c r="DD173" s="5"/>
      <c r="DE173" s="20">
        <v>1</v>
      </c>
      <c r="DF173" s="20">
        <v>23</v>
      </c>
      <c r="DG173" s="20">
        <v>11</v>
      </c>
      <c r="DH173" s="5"/>
      <c r="DI173" s="20">
        <v>1</v>
      </c>
      <c r="DJ173" s="20">
        <v>38</v>
      </c>
      <c r="DK173" s="20">
        <v>70</v>
      </c>
      <c r="DL173" s="5"/>
      <c r="DM173" s="5"/>
      <c r="DN173" s="5"/>
      <c r="DO173" s="5"/>
      <c r="DP173" s="20">
        <v>0</v>
      </c>
      <c r="DQ173" s="20">
        <v>0</v>
      </c>
      <c r="DR173" s="5"/>
      <c r="DS173" s="5"/>
      <c r="DT173" s="20">
        <v>0</v>
      </c>
      <c r="DU173" s="5"/>
      <c r="DV173" s="5"/>
      <c r="DW173" s="5"/>
      <c r="DX173" s="20"/>
      <c r="DY173" s="5"/>
      <c r="DZ173" s="5"/>
      <c r="EA173" s="5"/>
      <c r="EB173" s="5"/>
      <c r="EC173" s="20">
        <v>0</v>
      </c>
      <c r="ED173" s="20">
        <v>0</v>
      </c>
      <c r="EE173" s="5"/>
      <c r="EF173" s="5"/>
      <c r="EG173" s="5"/>
      <c r="EH173" s="5"/>
      <c r="EI173" s="20">
        <v>16</v>
      </c>
      <c r="EJ173" s="20">
        <v>1</v>
      </c>
      <c r="EK173" s="5"/>
      <c r="EL173" s="5"/>
      <c r="EM173" s="5"/>
      <c r="EN173" s="5"/>
      <c r="EO173" s="5"/>
      <c r="EP173" s="5"/>
      <c r="EQ173" s="20">
        <v>0</v>
      </c>
      <c r="ER173" s="20">
        <v>2</v>
      </c>
      <c r="ES173" s="20">
        <v>6</v>
      </c>
      <c r="ET173" s="20">
        <v>12</v>
      </c>
      <c r="EU173" s="5"/>
      <c r="EV173" s="5"/>
      <c r="EW173" s="5"/>
      <c r="EX173" s="5"/>
      <c r="EY173" s="20">
        <v>96</v>
      </c>
      <c r="EZ173" s="20">
        <v>113</v>
      </c>
      <c r="FA173" s="5"/>
      <c r="FB173" s="5"/>
      <c r="FC173" s="5"/>
      <c r="FD173" s="20">
        <v>10</v>
      </c>
      <c r="FE173" s="20">
        <v>96</v>
      </c>
      <c r="FF173" s="20">
        <v>236</v>
      </c>
      <c r="FG173" s="20">
        <v>255</v>
      </c>
      <c r="FH173" s="5"/>
      <c r="FI173" s="5"/>
      <c r="FJ173" s="20">
        <v>0</v>
      </c>
      <c r="FK173" s="20">
        <v>120</v>
      </c>
      <c r="FL173" s="5"/>
      <c r="FM173" s="5"/>
      <c r="FN173" s="5"/>
      <c r="FO173" s="20">
        <v>0</v>
      </c>
      <c r="FP173" s="5"/>
      <c r="FQ173" s="5"/>
      <c r="FR173" s="5"/>
      <c r="FS173" s="20">
        <v>0</v>
      </c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</row>
    <row r="174" spans="1:238">
      <c r="A174" s="5" t="s">
        <v>371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20"/>
      <c r="BA174" s="20">
        <v>0</v>
      </c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>
        <v>0</v>
      </c>
      <c r="BO174" s="20">
        <v>0</v>
      </c>
      <c r="BP174" s="20">
        <v>0</v>
      </c>
      <c r="BQ174" s="20">
        <v>0</v>
      </c>
      <c r="BR174" s="5"/>
      <c r="BS174" s="5"/>
      <c r="BT174" s="20">
        <v>0</v>
      </c>
      <c r="BU174" s="20">
        <v>0</v>
      </c>
      <c r="BV174" s="20">
        <v>0</v>
      </c>
      <c r="BW174" s="5"/>
      <c r="BX174" s="5"/>
      <c r="BY174" s="5"/>
      <c r="BZ174" s="20">
        <v>8</v>
      </c>
      <c r="CA174" s="20">
        <v>12</v>
      </c>
      <c r="CB174" s="5"/>
      <c r="CC174" s="5"/>
      <c r="CD174" s="5"/>
      <c r="CE174" s="5"/>
      <c r="CF174" s="20">
        <v>0</v>
      </c>
      <c r="CG174" s="5"/>
      <c r="CH174" s="5"/>
      <c r="CI174" s="20">
        <v>4</v>
      </c>
      <c r="CJ174" s="5"/>
      <c r="CK174" s="5"/>
      <c r="CL174" s="20">
        <v>0</v>
      </c>
      <c r="CM174" s="20">
        <v>9</v>
      </c>
      <c r="CN174" s="20">
        <v>443</v>
      </c>
      <c r="CO174" s="20">
        <v>129</v>
      </c>
      <c r="CP174" s="5"/>
      <c r="CQ174" s="20">
        <v>0</v>
      </c>
      <c r="CR174" s="20">
        <v>0</v>
      </c>
      <c r="CS174" s="5"/>
      <c r="CT174" s="5"/>
      <c r="CU174" s="5"/>
      <c r="CV174" s="5"/>
      <c r="CW174" s="20">
        <v>0</v>
      </c>
      <c r="CX174" s="20">
        <v>0</v>
      </c>
      <c r="CY174" s="20">
        <v>0</v>
      </c>
      <c r="CZ174" s="5"/>
      <c r="DA174" s="5"/>
      <c r="DB174" s="5"/>
      <c r="DC174" s="5"/>
      <c r="DD174" s="5"/>
      <c r="DE174" s="20">
        <v>0</v>
      </c>
      <c r="DF174" s="20">
        <v>9</v>
      </c>
      <c r="DG174" s="20">
        <v>3</v>
      </c>
      <c r="DH174" s="5"/>
      <c r="DI174" s="20">
        <v>0</v>
      </c>
      <c r="DJ174" s="20">
        <v>31</v>
      </c>
      <c r="DK174" s="20">
        <v>39</v>
      </c>
      <c r="DL174" s="5"/>
      <c r="DM174" s="5"/>
      <c r="DN174" s="5"/>
      <c r="DO174" s="5"/>
      <c r="DP174" s="20">
        <v>0</v>
      </c>
      <c r="DQ174" s="20">
        <v>0</v>
      </c>
      <c r="DR174" s="5"/>
      <c r="DS174" s="5"/>
      <c r="DT174" s="20">
        <v>0</v>
      </c>
      <c r="DU174" s="5"/>
      <c r="DV174" s="5"/>
      <c r="DW174" s="5"/>
      <c r="DX174" s="20"/>
      <c r="DY174" s="5"/>
      <c r="DZ174" s="5"/>
      <c r="EA174" s="5"/>
      <c r="EB174" s="5"/>
      <c r="EC174" s="20">
        <v>0</v>
      </c>
      <c r="ED174" s="20">
        <v>0</v>
      </c>
      <c r="EE174" s="5"/>
      <c r="EF174" s="5"/>
      <c r="EG174" s="5"/>
      <c r="EH174" s="5"/>
      <c r="EI174" s="20">
        <v>1</v>
      </c>
      <c r="EJ174" s="20">
        <v>0</v>
      </c>
      <c r="EK174" s="5"/>
      <c r="EL174" s="5"/>
      <c r="EM174" s="5"/>
      <c r="EN174" s="5"/>
      <c r="EO174" s="5"/>
      <c r="EP174" s="5"/>
      <c r="EQ174" s="20">
        <v>0</v>
      </c>
      <c r="ER174" s="20">
        <v>1</v>
      </c>
      <c r="ES174" s="20">
        <v>4</v>
      </c>
      <c r="ET174" s="20">
        <v>9</v>
      </c>
      <c r="EU174" s="5"/>
      <c r="EV174" s="5"/>
      <c r="EW174" s="5"/>
      <c r="EX174" s="5"/>
      <c r="EY174" s="20">
        <v>49</v>
      </c>
      <c r="EZ174" s="20">
        <v>23</v>
      </c>
      <c r="FA174" s="5"/>
      <c r="FB174" s="5"/>
      <c r="FC174" s="5"/>
      <c r="FD174" s="20">
        <v>7</v>
      </c>
      <c r="FE174" s="20">
        <v>37</v>
      </c>
      <c r="FF174" s="20">
        <v>88</v>
      </c>
      <c r="FG174" s="20">
        <v>95</v>
      </c>
      <c r="FH174" s="5"/>
      <c r="FI174" s="5"/>
      <c r="FJ174" s="20">
        <v>0</v>
      </c>
      <c r="FK174" s="20">
        <v>55</v>
      </c>
      <c r="FL174" s="5"/>
      <c r="FM174" s="5"/>
      <c r="FN174" s="5"/>
      <c r="FO174" s="20">
        <v>0</v>
      </c>
      <c r="FP174" s="5"/>
      <c r="FQ174" s="5"/>
      <c r="FR174" s="5"/>
      <c r="FS174" s="20">
        <v>0</v>
      </c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</row>
    <row r="175" spans="1:238">
      <c r="A175" s="5" t="s">
        <v>372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20"/>
      <c r="BA175" s="20">
        <v>0</v>
      </c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>
        <v>0</v>
      </c>
      <c r="BO175" s="20">
        <v>0</v>
      </c>
      <c r="BP175" s="20">
        <v>0</v>
      </c>
      <c r="BQ175" s="20">
        <v>0</v>
      </c>
      <c r="BR175" s="5"/>
      <c r="BS175" s="5"/>
      <c r="BT175" s="20">
        <v>0</v>
      </c>
      <c r="BU175" s="20">
        <v>0</v>
      </c>
      <c r="BV175" s="20">
        <v>0</v>
      </c>
      <c r="BW175" s="5"/>
      <c r="BX175" s="5"/>
      <c r="BY175" s="5"/>
      <c r="BZ175" s="20">
        <v>0</v>
      </c>
      <c r="CA175" s="20">
        <v>3</v>
      </c>
      <c r="CB175" s="5"/>
      <c r="CC175" s="5"/>
      <c r="CD175" s="5"/>
      <c r="CE175" s="5"/>
      <c r="CF175" s="20">
        <v>0</v>
      </c>
      <c r="CG175" s="5"/>
      <c r="CH175" s="5"/>
      <c r="CI175" s="20">
        <v>0</v>
      </c>
      <c r="CJ175" s="5"/>
      <c r="CK175" s="5"/>
      <c r="CL175" s="20">
        <v>0</v>
      </c>
      <c r="CM175" s="20">
        <v>0</v>
      </c>
      <c r="CN175" s="20">
        <v>0</v>
      </c>
      <c r="CO175" s="20">
        <v>1</v>
      </c>
      <c r="CP175" s="5"/>
      <c r="CQ175" s="20">
        <v>0</v>
      </c>
      <c r="CR175" s="20">
        <v>0</v>
      </c>
      <c r="CS175" s="5"/>
      <c r="CT175" s="5"/>
      <c r="CU175" s="5"/>
      <c r="CV175" s="5"/>
      <c r="CW175" s="20">
        <v>0</v>
      </c>
      <c r="CX175" s="20">
        <v>0</v>
      </c>
      <c r="CY175" s="20">
        <v>0</v>
      </c>
      <c r="CZ175" s="5"/>
      <c r="DA175" s="5"/>
      <c r="DB175" s="5"/>
      <c r="DC175" s="5"/>
      <c r="DD175" s="5"/>
      <c r="DE175" s="20">
        <v>0</v>
      </c>
      <c r="DF175" s="20">
        <v>2</v>
      </c>
      <c r="DG175" s="20">
        <v>2</v>
      </c>
      <c r="DH175" s="5"/>
      <c r="DI175" s="20">
        <v>0</v>
      </c>
      <c r="DJ175" s="20">
        <v>1</v>
      </c>
      <c r="DK175" s="20">
        <v>4</v>
      </c>
      <c r="DL175" s="5"/>
      <c r="DM175" s="5"/>
      <c r="DN175" s="5"/>
      <c r="DO175" s="5"/>
      <c r="DP175" s="20">
        <v>0</v>
      </c>
      <c r="DQ175" s="20">
        <v>0</v>
      </c>
      <c r="DR175" s="5"/>
      <c r="DS175" s="5"/>
      <c r="DT175" s="20">
        <v>0</v>
      </c>
      <c r="DU175" s="5"/>
      <c r="DV175" s="5"/>
      <c r="DW175" s="5"/>
      <c r="DX175" s="20"/>
      <c r="DY175" s="5"/>
      <c r="DZ175" s="5"/>
      <c r="EA175" s="5"/>
      <c r="EB175" s="5"/>
      <c r="EC175" s="20">
        <v>0</v>
      </c>
      <c r="ED175" s="20">
        <v>0</v>
      </c>
      <c r="EE175" s="5"/>
      <c r="EF175" s="5"/>
      <c r="EG175" s="5"/>
      <c r="EH175" s="5"/>
      <c r="EI175" s="20">
        <v>0</v>
      </c>
      <c r="EJ175" s="20">
        <v>0</v>
      </c>
      <c r="EK175" s="5"/>
      <c r="EL175" s="5"/>
      <c r="EM175" s="5"/>
      <c r="EN175" s="5"/>
      <c r="EO175" s="5"/>
      <c r="EP175" s="5"/>
      <c r="EQ175" s="20">
        <v>0</v>
      </c>
      <c r="ER175" s="20">
        <v>0</v>
      </c>
      <c r="ES175" s="20">
        <v>0</v>
      </c>
      <c r="ET175" s="20">
        <v>0</v>
      </c>
      <c r="EU175" s="5"/>
      <c r="EV175" s="5"/>
      <c r="EW175" s="5"/>
      <c r="EX175" s="5"/>
      <c r="EY175" s="20">
        <v>4</v>
      </c>
      <c r="EZ175" s="20">
        <v>0</v>
      </c>
      <c r="FA175" s="5"/>
      <c r="FB175" s="5"/>
      <c r="FC175" s="5"/>
      <c r="FD175" s="20">
        <v>1</v>
      </c>
      <c r="FE175" s="20">
        <v>25</v>
      </c>
      <c r="FF175" s="20">
        <v>131</v>
      </c>
      <c r="FG175" s="20">
        <v>71</v>
      </c>
      <c r="FH175" s="5"/>
      <c r="FI175" s="5"/>
      <c r="FJ175" s="20">
        <v>0</v>
      </c>
      <c r="FK175" s="20">
        <v>19</v>
      </c>
      <c r="FL175" s="5"/>
      <c r="FM175" s="5"/>
      <c r="FN175" s="5"/>
      <c r="FO175" s="20">
        <v>0</v>
      </c>
      <c r="FP175" s="5"/>
      <c r="FQ175" s="5"/>
      <c r="FR175" s="5"/>
      <c r="FS175" s="20">
        <v>0</v>
      </c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</row>
    <row r="176" spans="1:238">
      <c r="A176" s="5" t="s">
        <v>373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20"/>
      <c r="BA176" s="20">
        <v>0</v>
      </c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>
        <v>0</v>
      </c>
      <c r="BO176" s="20">
        <v>0</v>
      </c>
      <c r="BP176" s="20">
        <v>0</v>
      </c>
      <c r="BQ176" s="20">
        <v>0</v>
      </c>
      <c r="BR176" s="5"/>
      <c r="BS176" s="5"/>
      <c r="BT176" s="20">
        <v>0</v>
      </c>
      <c r="BU176" s="20">
        <v>0</v>
      </c>
      <c r="BV176" s="20">
        <v>1</v>
      </c>
      <c r="BW176" s="5"/>
      <c r="BX176" s="5"/>
      <c r="BY176" s="5"/>
      <c r="BZ176" s="20">
        <v>1</v>
      </c>
      <c r="CA176" s="20">
        <v>0</v>
      </c>
      <c r="CB176" s="5"/>
      <c r="CC176" s="5"/>
      <c r="CD176" s="5"/>
      <c r="CE176" s="5"/>
      <c r="CF176" s="20">
        <v>0</v>
      </c>
      <c r="CG176" s="5"/>
      <c r="CH176" s="5"/>
      <c r="CI176" s="20">
        <v>0</v>
      </c>
      <c r="CJ176" s="5"/>
      <c r="CK176" s="5"/>
      <c r="CL176" s="20">
        <v>0</v>
      </c>
      <c r="CM176" s="20">
        <v>0</v>
      </c>
      <c r="CN176" s="20">
        <v>7</v>
      </c>
      <c r="CO176" s="20">
        <v>14</v>
      </c>
      <c r="CP176" s="5"/>
      <c r="CQ176" s="20">
        <v>0</v>
      </c>
      <c r="CR176" s="20">
        <v>0</v>
      </c>
      <c r="CS176" s="5"/>
      <c r="CT176" s="5"/>
      <c r="CU176" s="5"/>
      <c r="CV176" s="5"/>
      <c r="CW176" s="20">
        <v>0</v>
      </c>
      <c r="CX176" s="20">
        <v>0</v>
      </c>
      <c r="CY176" s="20">
        <v>0</v>
      </c>
      <c r="CZ176" s="5"/>
      <c r="DA176" s="5"/>
      <c r="DB176" s="5"/>
      <c r="DC176" s="5"/>
      <c r="DD176" s="5"/>
      <c r="DE176" s="20">
        <v>0</v>
      </c>
      <c r="DF176" s="20">
        <v>9</v>
      </c>
      <c r="DG176" s="20">
        <v>4</v>
      </c>
      <c r="DH176" s="5"/>
      <c r="DI176" s="20">
        <v>1</v>
      </c>
      <c r="DJ176" s="20">
        <v>3</v>
      </c>
      <c r="DK176" s="20">
        <v>21</v>
      </c>
      <c r="DL176" s="5"/>
      <c r="DM176" s="5"/>
      <c r="DN176" s="5"/>
      <c r="DO176" s="5"/>
      <c r="DP176" s="20">
        <v>0</v>
      </c>
      <c r="DQ176" s="20">
        <v>0</v>
      </c>
      <c r="DR176" s="5"/>
      <c r="DS176" s="5"/>
      <c r="DT176" s="20">
        <v>0</v>
      </c>
      <c r="DU176" s="5"/>
      <c r="DV176" s="5"/>
      <c r="DW176" s="5"/>
      <c r="DX176" s="20"/>
      <c r="DY176" s="5"/>
      <c r="DZ176" s="5"/>
      <c r="EA176" s="5"/>
      <c r="EB176" s="5"/>
      <c r="EC176" s="20">
        <v>0</v>
      </c>
      <c r="ED176" s="20">
        <v>0</v>
      </c>
      <c r="EE176" s="5"/>
      <c r="EF176" s="5"/>
      <c r="EG176" s="5"/>
      <c r="EH176" s="5"/>
      <c r="EI176" s="20">
        <v>13</v>
      </c>
      <c r="EJ176" s="20">
        <v>1</v>
      </c>
      <c r="EK176" s="5"/>
      <c r="EL176" s="5"/>
      <c r="EM176" s="5"/>
      <c r="EN176" s="5"/>
      <c r="EO176" s="5"/>
      <c r="EP176" s="5"/>
      <c r="EQ176" s="20">
        <v>0</v>
      </c>
      <c r="ER176" s="20">
        <v>1</v>
      </c>
      <c r="ES176" s="20">
        <v>2</v>
      </c>
      <c r="ET176" s="20">
        <v>2</v>
      </c>
      <c r="EU176" s="5"/>
      <c r="EV176" s="5"/>
      <c r="EW176" s="5"/>
      <c r="EX176" s="5"/>
      <c r="EY176" s="20">
        <v>36</v>
      </c>
      <c r="EZ176" s="20">
        <v>82</v>
      </c>
      <c r="FA176" s="5"/>
      <c r="FB176" s="5"/>
      <c r="FC176" s="5"/>
      <c r="FD176" s="20">
        <v>1</v>
      </c>
      <c r="FE176" s="20">
        <v>15</v>
      </c>
      <c r="FF176" s="20">
        <v>6</v>
      </c>
      <c r="FG176" s="20">
        <v>55</v>
      </c>
      <c r="FH176" s="5"/>
      <c r="FI176" s="5"/>
      <c r="FJ176" s="20">
        <v>0</v>
      </c>
      <c r="FK176" s="20">
        <v>30</v>
      </c>
      <c r="FL176" s="5"/>
      <c r="FM176" s="5"/>
      <c r="FN176" s="5"/>
      <c r="FO176" s="20">
        <v>0</v>
      </c>
      <c r="FP176" s="5"/>
      <c r="FQ176" s="5"/>
      <c r="FR176" s="5"/>
      <c r="FS176" s="20">
        <v>0</v>
      </c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</row>
    <row r="177" spans="1:203">
      <c r="A177" s="5" t="s">
        <v>374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20"/>
      <c r="BA177" s="20">
        <v>3</v>
      </c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>
        <v>0</v>
      </c>
      <c r="BO177" s="20">
        <v>0</v>
      </c>
      <c r="BP177" s="20">
        <v>0</v>
      </c>
      <c r="BQ177" s="20">
        <v>2</v>
      </c>
      <c r="BR177" s="5"/>
      <c r="BS177" s="5"/>
      <c r="BT177" s="20">
        <v>1</v>
      </c>
      <c r="BU177" s="20">
        <v>0</v>
      </c>
      <c r="BV177" s="20">
        <v>0</v>
      </c>
      <c r="BW177" s="5"/>
      <c r="BX177" s="5"/>
      <c r="BY177" s="5"/>
      <c r="BZ177" s="20">
        <v>15</v>
      </c>
      <c r="CA177" s="20">
        <v>67</v>
      </c>
      <c r="CB177" s="5"/>
      <c r="CC177" s="5"/>
      <c r="CD177" s="5"/>
      <c r="CE177" s="5"/>
      <c r="CF177" s="20">
        <v>0</v>
      </c>
      <c r="CG177" s="5"/>
      <c r="CH177" s="5"/>
      <c r="CI177" s="20">
        <v>2</v>
      </c>
      <c r="CJ177" s="5"/>
      <c r="CK177" s="5"/>
      <c r="CL177" s="20">
        <v>2</v>
      </c>
      <c r="CM177" s="20">
        <v>78</v>
      </c>
      <c r="CN177" s="20">
        <v>2692</v>
      </c>
      <c r="CO177" s="20">
        <v>966</v>
      </c>
      <c r="CP177" s="5"/>
      <c r="CQ177" s="20">
        <v>0</v>
      </c>
      <c r="CR177" s="20">
        <v>0</v>
      </c>
      <c r="CS177" s="5"/>
      <c r="CT177" s="5"/>
      <c r="CU177" s="5"/>
      <c r="CV177" s="5"/>
      <c r="CW177" s="20">
        <v>0</v>
      </c>
      <c r="CX177" s="20">
        <v>0</v>
      </c>
      <c r="CY177" s="20">
        <v>0</v>
      </c>
      <c r="CZ177" s="5"/>
      <c r="DA177" s="5"/>
      <c r="DB177" s="5"/>
      <c r="DC177" s="5"/>
      <c r="DD177" s="5"/>
      <c r="DE177" s="20">
        <v>12</v>
      </c>
      <c r="DF177" s="20">
        <v>84</v>
      </c>
      <c r="DG177" s="20">
        <v>42</v>
      </c>
      <c r="DH177" s="5"/>
      <c r="DI177" s="20">
        <v>5</v>
      </c>
      <c r="DJ177" s="20">
        <v>123</v>
      </c>
      <c r="DK177" s="20">
        <v>346</v>
      </c>
      <c r="DL177" s="5"/>
      <c r="DM177" s="5"/>
      <c r="DN177" s="5"/>
      <c r="DO177" s="5"/>
      <c r="DP177" s="20">
        <v>1</v>
      </c>
      <c r="DQ177" s="20">
        <v>2</v>
      </c>
      <c r="DR177" s="5"/>
      <c r="DS177" s="5"/>
      <c r="DT177" s="20">
        <v>5</v>
      </c>
      <c r="DU177" s="5"/>
      <c r="DV177" s="5"/>
      <c r="DW177" s="5"/>
      <c r="DX177" s="20"/>
      <c r="DY177" s="5"/>
      <c r="DZ177" s="5"/>
      <c r="EA177" s="5"/>
      <c r="EB177" s="5"/>
      <c r="EC177" s="20">
        <v>0</v>
      </c>
      <c r="ED177" s="20">
        <v>0</v>
      </c>
      <c r="EE177" s="5"/>
      <c r="EF177" s="5"/>
      <c r="EG177" s="5"/>
      <c r="EH177" s="5"/>
      <c r="EI177" s="20">
        <v>57</v>
      </c>
      <c r="EJ177" s="20">
        <v>5</v>
      </c>
      <c r="EK177" s="5"/>
      <c r="EL177" s="5"/>
      <c r="EM177" s="5"/>
      <c r="EN177" s="5"/>
      <c r="EO177" s="5"/>
      <c r="EP177" s="5"/>
      <c r="EQ177" s="20">
        <v>1</v>
      </c>
      <c r="ER177" s="20">
        <v>5</v>
      </c>
      <c r="ES177" s="20">
        <v>7</v>
      </c>
      <c r="ET177" s="20">
        <v>29</v>
      </c>
      <c r="EU177" s="5"/>
      <c r="EV177" s="5"/>
      <c r="EW177" s="5"/>
      <c r="EX177" s="5"/>
      <c r="EY177" s="20">
        <v>88</v>
      </c>
      <c r="EZ177" s="20">
        <v>2301</v>
      </c>
      <c r="FA177" s="5"/>
      <c r="FB177" s="5"/>
      <c r="FC177" s="5"/>
      <c r="FD177" s="20">
        <v>26</v>
      </c>
      <c r="FE177" s="20">
        <v>387</v>
      </c>
      <c r="FF177" s="20">
        <v>1415</v>
      </c>
      <c r="FG177" s="20">
        <v>1632</v>
      </c>
      <c r="FH177" s="5"/>
      <c r="FI177" s="5"/>
      <c r="FJ177" s="20">
        <v>4</v>
      </c>
      <c r="FK177" s="20">
        <v>295</v>
      </c>
      <c r="FL177" s="5"/>
      <c r="FM177" s="5"/>
      <c r="FN177" s="5"/>
      <c r="FO177" s="20">
        <v>1</v>
      </c>
      <c r="FP177" s="5"/>
      <c r="FQ177" s="5"/>
      <c r="FR177" s="5"/>
      <c r="FS177" s="20">
        <v>0</v>
      </c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</row>
    <row r="178" spans="1:203">
      <c r="A178" s="5" t="s">
        <v>375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20"/>
      <c r="BA178" s="20">
        <v>1</v>
      </c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>
        <v>0</v>
      </c>
      <c r="BO178" s="20">
        <v>0</v>
      </c>
      <c r="BP178" s="20">
        <v>0</v>
      </c>
      <c r="BQ178" s="20">
        <v>0</v>
      </c>
      <c r="BR178" s="5"/>
      <c r="BS178" s="5"/>
      <c r="BT178" s="20">
        <v>0</v>
      </c>
      <c r="BU178" s="20">
        <v>0</v>
      </c>
      <c r="BV178" s="20">
        <v>0</v>
      </c>
      <c r="BW178" s="5"/>
      <c r="BX178" s="5"/>
      <c r="BY178" s="5"/>
      <c r="BZ178" s="20">
        <v>0</v>
      </c>
      <c r="CA178" s="20">
        <v>5</v>
      </c>
      <c r="CB178" s="5"/>
      <c r="CC178" s="5"/>
      <c r="CD178" s="5"/>
      <c r="CE178" s="5"/>
      <c r="CF178" s="20">
        <v>0</v>
      </c>
      <c r="CG178" s="5"/>
      <c r="CH178" s="5"/>
      <c r="CI178" s="20">
        <v>0</v>
      </c>
      <c r="CJ178" s="5"/>
      <c r="CK178" s="5"/>
      <c r="CL178" s="20">
        <v>0</v>
      </c>
      <c r="CM178" s="20">
        <v>0</v>
      </c>
      <c r="CN178" s="20">
        <v>4</v>
      </c>
      <c r="CO178" s="20">
        <v>0</v>
      </c>
      <c r="CP178" s="5"/>
      <c r="CQ178" s="20">
        <v>0</v>
      </c>
      <c r="CR178" s="20">
        <v>0</v>
      </c>
      <c r="CS178" s="5"/>
      <c r="CT178" s="5"/>
      <c r="CU178" s="5"/>
      <c r="CV178" s="5"/>
      <c r="CW178" s="20">
        <v>0</v>
      </c>
      <c r="CX178" s="20">
        <v>0</v>
      </c>
      <c r="CY178" s="20">
        <v>0</v>
      </c>
      <c r="CZ178" s="5"/>
      <c r="DA178" s="5"/>
      <c r="DB178" s="5"/>
      <c r="DC178" s="5"/>
      <c r="DD178" s="5"/>
      <c r="DE178" s="20">
        <v>0</v>
      </c>
      <c r="DF178" s="20">
        <v>9</v>
      </c>
      <c r="DG178" s="20">
        <v>24</v>
      </c>
      <c r="DH178" s="5"/>
      <c r="DI178" s="20">
        <v>0</v>
      </c>
      <c r="DJ178" s="20">
        <v>0</v>
      </c>
      <c r="DK178" s="20">
        <v>100</v>
      </c>
      <c r="DL178" s="5"/>
      <c r="DM178" s="5"/>
      <c r="DN178" s="5"/>
      <c r="DO178" s="5"/>
      <c r="DP178" s="20">
        <v>0</v>
      </c>
      <c r="DQ178" s="20">
        <v>0</v>
      </c>
      <c r="DR178" s="5"/>
      <c r="DS178" s="5"/>
      <c r="DT178" s="20">
        <v>0</v>
      </c>
      <c r="DU178" s="5"/>
      <c r="DV178" s="5"/>
      <c r="DW178" s="5"/>
      <c r="DX178" s="20"/>
      <c r="DY178" s="5"/>
      <c r="DZ178" s="5"/>
      <c r="EA178" s="5"/>
      <c r="EB178" s="5"/>
      <c r="EC178" s="20">
        <v>0</v>
      </c>
      <c r="ED178" s="20">
        <v>0</v>
      </c>
      <c r="EE178" s="5"/>
      <c r="EF178" s="5"/>
      <c r="EG178" s="5"/>
      <c r="EH178" s="5"/>
      <c r="EI178" s="20">
        <v>2</v>
      </c>
      <c r="EJ178" s="20">
        <v>1</v>
      </c>
      <c r="EK178" s="5"/>
      <c r="EL178" s="5"/>
      <c r="EM178" s="5"/>
      <c r="EN178" s="5"/>
      <c r="EO178" s="5"/>
      <c r="EP178" s="5"/>
      <c r="EQ178" s="20">
        <v>0</v>
      </c>
      <c r="ER178" s="20">
        <v>0</v>
      </c>
      <c r="ES178" s="20">
        <v>0</v>
      </c>
      <c r="ET178" s="20">
        <v>1</v>
      </c>
      <c r="EU178" s="5"/>
      <c r="EV178" s="5"/>
      <c r="EW178" s="5"/>
      <c r="EX178" s="5"/>
      <c r="EY178" s="20">
        <v>12</v>
      </c>
      <c r="EZ178" s="20">
        <v>548</v>
      </c>
      <c r="FA178" s="5"/>
      <c r="FB178" s="5"/>
      <c r="FC178" s="5"/>
      <c r="FD178" s="20">
        <v>5</v>
      </c>
      <c r="FE178" s="20">
        <v>146</v>
      </c>
      <c r="FF178" s="20">
        <v>1002</v>
      </c>
      <c r="FG178" s="20">
        <v>1042</v>
      </c>
      <c r="FH178" s="5"/>
      <c r="FI178" s="5"/>
      <c r="FJ178" s="20">
        <v>2</v>
      </c>
      <c r="FK178" s="20">
        <v>172</v>
      </c>
      <c r="FL178" s="5"/>
      <c r="FM178" s="5"/>
      <c r="FN178" s="5"/>
      <c r="FO178" s="20">
        <v>0</v>
      </c>
      <c r="FP178" s="5"/>
      <c r="FQ178" s="5"/>
      <c r="FR178" s="5"/>
      <c r="FS178" s="20">
        <v>0</v>
      </c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</row>
    <row r="179" spans="1:203">
      <c r="A179" s="5" t="s">
        <v>376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20"/>
      <c r="BA179" s="20">
        <v>0</v>
      </c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>
        <v>0</v>
      </c>
      <c r="BO179" s="20">
        <v>0</v>
      </c>
      <c r="BP179" s="20">
        <v>0</v>
      </c>
      <c r="BQ179" s="20">
        <v>0</v>
      </c>
      <c r="BR179" s="5"/>
      <c r="BS179" s="5"/>
      <c r="BT179" s="20">
        <v>0</v>
      </c>
      <c r="BU179" s="20">
        <v>0</v>
      </c>
      <c r="BV179" s="20">
        <v>0</v>
      </c>
      <c r="BW179" s="5"/>
      <c r="BX179" s="5"/>
      <c r="BY179" s="5"/>
      <c r="BZ179" s="20">
        <v>0</v>
      </c>
      <c r="CA179" s="20">
        <v>0</v>
      </c>
      <c r="CB179" s="5"/>
      <c r="CC179" s="5"/>
      <c r="CD179" s="5"/>
      <c r="CE179" s="5"/>
      <c r="CF179" s="20">
        <v>0</v>
      </c>
      <c r="CG179" s="5"/>
      <c r="CH179" s="5"/>
      <c r="CI179" s="20">
        <v>0</v>
      </c>
      <c r="CJ179" s="5"/>
      <c r="CK179" s="5"/>
      <c r="CL179" s="20">
        <v>1</v>
      </c>
      <c r="CM179" s="20">
        <v>72</v>
      </c>
      <c r="CN179" s="20">
        <v>2434</v>
      </c>
      <c r="CO179" s="20">
        <v>939</v>
      </c>
      <c r="CP179" s="5"/>
      <c r="CQ179" s="20">
        <v>0</v>
      </c>
      <c r="CR179" s="20">
        <v>0</v>
      </c>
      <c r="CS179" s="5"/>
      <c r="CT179" s="5"/>
      <c r="CU179" s="5"/>
      <c r="CV179" s="5"/>
      <c r="CW179" s="20">
        <v>0</v>
      </c>
      <c r="CX179" s="20">
        <v>0</v>
      </c>
      <c r="CY179" s="20">
        <v>0</v>
      </c>
      <c r="CZ179" s="5"/>
      <c r="DA179" s="5"/>
      <c r="DB179" s="5"/>
      <c r="DC179" s="5"/>
      <c r="DD179" s="5"/>
      <c r="DE179" s="20">
        <v>0</v>
      </c>
      <c r="DF179" s="20">
        <v>0</v>
      </c>
      <c r="DG179" s="20">
        <v>1</v>
      </c>
      <c r="DH179" s="5"/>
      <c r="DI179" s="20">
        <v>0</v>
      </c>
      <c r="DJ179" s="20">
        <v>0</v>
      </c>
      <c r="DK179" s="20">
        <v>9</v>
      </c>
      <c r="DL179" s="5"/>
      <c r="DM179" s="5"/>
      <c r="DN179" s="5"/>
      <c r="DO179" s="5"/>
      <c r="DP179" s="20">
        <v>0</v>
      </c>
      <c r="DQ179" s="20">
        <v>0</v>
      </c>
      <c r="DR179" s="5"/>
      <c r="DS179" s="5"/>
      <c r="DT179" s="20">
        <v>0</v>
      </c>
      <c r="DU179" s="5"/>
      <c r="DV179" s="5"/>
      <c r="DW179" s="5"/>
      <c r="DX179" s="5"/>
      <c r="DY179" s="5"/>
      <c r="DZ179" s="5"/>
      <c r="EA179" s="5"/>
      <c r="EB179" s="5"/>
      <c r="EC179" s="20">
        <v>0</v>
      </c>
      <c r="ED179" s="20">
        <v>0</v>
      </c>
      <c r="EE179" s="5"/>
      <c r="EF179" s="5"/>
      <c r="EG179" s="5"/>
      <c r="EH179" s="5"/>
      <c r="EI179" s="20">
        <v>0</v>
      </c>
      <c r="EJ179" s="20">
        <v>0</v>
      </c>
      <c r="EK179" s="5"/>
      <c r="EL179" s="5"/>
      <c r="EM179" s="5"/>
      <c r="EN179" s="5"/>
      <c r="EO179" s="5"/>
      <c r="EP179" s="5"/>
      <c r="EQ179" s="20">
        <v>0</v>
      </c>
      <c r="ER179" s="20">
        <v>0</v>
      </c>
      <c r="ES179" s="20">
        <v>0</v>
      </c>
      <c r="ET179" s="20">
        <v>0</v>
      </c>
      <c r="EU179" s="5"/>
      <c r="EV179" s="5"/>
      <c r="EW179" s="5"/>
      <c r="EX179" s="5"/>
      <c r="EY179" s="20">
        <v>1</v>
      </c>
      <c r="EZ179" s="20">
        <v>2</v>
      </c>
      <c r="FA179" s="5"/>
      <c r="FB179" s="5"/>
      <c r="FC179" s="5"/>
      <c r="FD179" s="20">
        <v>3</v>
      </c>
      <c r="FE179" s="20">
        <v>6</v>
      </c>
      <c r="FF179" s="20">
        <v>31</v>
      </c>
      <c r="FG179" s="20">
        <v>65</v>
      </c>
      <c r="FH179" s="5"/>
      <c r="FI179" s="5"/>
      <c r="FJ179" s="20">
        <v>0</v>
      </c>
      <c r="FK179" s="20">
        <v>10</v>
      </c>
      <c r="FL179" s="5"/>
      <c r="FM179" s="5"/>
      <c r="FN179" s="5"/>
      <c r="FO179" s="20">
        <v>0</v>
      </c>
      <c r="FP179" s="5"/>
      <c r="FQ179" s="5"/>
      <c r="FR179" s="5"/>
      <c r="FS179" s="20">
        <v>0</v>
      </c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</row>
    <row r="180" spans="1:203">
      <c r="A180" s="5" t="s">
        <v>377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20"/>
      <c r="BA180" s="20">
        <v>2</v>
      </c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>
        <v>0</v>
      </c>
      <c r="BO180" s="20">
        <v>0</v>
      </c>
      <c r="BP180" s="20">
        <v>0</v>
      </c>
      <c r="BQ180" s="20">
        <v>2</v>
      </c>
      <c r="BR180" s="5"/>
      <c r="BS180" s="5"/>
      <c r="BT180" s="20">
        <v>1</v>
      </c>
      <c r="BU180" s="20">
        <v>0</v>
      </c>
      <c r="BV180" s="20">
        <v>0</v>
      </c>
      <c r="BW180" s="5"/>
      <c r="BX180" s="5"/>
      <c r="BY180" s="5"/>
      <c r="BZ180" s="20">
        <v>15</v>
      </c>
      <c r="CA180" s="20">
        <v>61</v>
      </c>
      <c r="CB180" s="5"/>
      <c r="CC180" s="5"/>
      <c r="CD180" s="5"/>
      <c r="CE180" s="5"/>
      <c r="CF180" s="20">
        <v>0</v>
      </c>
      <c r="CG180" s="5"/>
      <c r="CH180" s="5"/>
      <c r="CI180" s="20">
        <v>2</v>
      </c>
      <c r="CJ180" s="5"/>
      <c r="CK180" s="5"/>
      <c r="CL180" s="20">
        <v>1</v>
      </c>
      <c r="CM180" s="20">
        <v>6</v>
      </c>
      <c r="CN180" s="20">
        <v>229</v>
      </c>
      <c r="CO180" s="20">
        <v>26</v>
      </c>
      <c r="CP180" s="5"/>
      <c r="CQ180" s="20">
        <v>0</v>
      </c>
      <c r="CR180" s="20">
        <v>0</v>
      </c>
      <c r="CS180" s="5"/>
      <c r="CT180" s="5"/>
      <c r="CU180" s="5"/>
      <c r="CV180" s="5"/>
      <c r="CW180" s="20">
        <v>0</v>
      </c>
      <c r="CX180" s="20">
        <v>0</v>
      </c>
      <c r="CY180" s="20">
        <v>0</v>
      </c>
      <c r="CZ180" s="5"/>
      <c r="DA180" s="5"/>
      <c r="DB180" s="5"/>
      <c r="DC180" s="5"/>
      <c r="DD180" s="5"/>
      <c r="DE180" s="20">
        <v>12</v>
      </c>
      <c r="DF180" s="20">
        <v>74</v>
      </c>
      <c r="DG180" s="20">
        <v>17</v>
      </c>
      <c r="DH180" s="5"/>
      <c r="DI180" s="20">
        <v>5</v>
      </c>
      <c r="DJ180" s="20">
        <v>123</v>
      </c>
      <c r="DK180" s="20">
        <v>231</v>
      </c>
      <c r="DL180" s="5"/>
      <c r="DM180" s="5"/>
      <c r="DN180" s="5"/>
      <c r="DO180" s="5"/>
      <c r="DP180" s="20">
        <v>1</v>
      </c>
      <c r="DQ180" s="20">
        <v>2</v>
      </c>
      <c r="DR180" s="5"/>
      <c r="DS180" s="5"/>
      <c r="DT180" s="20">
        <v>5</v>
      </c>
      <c r="DU180" s="5"/>
      <c r="DV180" s="5"/>
      <c r="DW180" s="5"/>
      <c r="DX180" s="5"/>
      <c r="DY180" s="5"/>
      <c r="DZ180" s="5"/>
      <c r="EA180" s="5"/>
      <c r="EB180" s="5"/>
      <c r="EC180" s="20">
        <v>0</v>
      </c>
      <c r="ED180" s="20">
        <v>0</v>
      </c>
      <c r="EE180" s="5"/>
      <c r="EF180" s="5"/>
      <c r="EG180" s="5"/>
      <c r="EH180" s="5"/>
      <c r="EI180" s="20">
        <v>55</v>
      </c>
      <c r="EJ180" s="20">
        <v>4</v>
      </c>
      <c r="EK180" s="5"/>
      <c r="EL180" s="5"/>
      <c r="EM180" s="5"/>
      <c r="EN180" s="5"/>
      <c r="EO180" s="5"/>
      <c r="EP180" s="5"/>
      <c r="EQ180" s="20">
        <v>1</v>
      </c>
      <c r="ER180" s="20">
        <v>5</v>
      </c>
      <c r="ES180" s="20">
        <v>7</v>
      </c>
      <c r="ET180" s="20">
        <v>27</v>
      </c>
      <c r="EU180" s="5"/>
      <c r="EV180" s="5"/>
      <c r="EW180" s="5"/>
      <c r="EX180" s="5"/>
      <c r="EY180" s="20">
        <v>75</v>
      </c>
      <c r="EZ180" s="20">
        <v>1710</v>
      </c>
      <c r="FA180" s="5"/>
      <c r="FB180" s="5"/>
      <c r="FC180" s="5"/>
      <c r="FD180" s="20">
        <v>15</v>
      </c>
      <c r="FE180" s="20">
        <v>218</v>
      </c>
      <c r="FF180" s="20">
        <v>340</v>
      </c>
      <c r="FG180" s="20">
        <v>463</v>
      </c>
      <c r="FH180" s="5"/>
      <c r="FI180" s="5"/>
      <c r="FJ180" s="20">
        <v>2</v>
      </c>
      <c r="FK180" s="20">
        <v>99</v>
      </c>
      <c r="FL180" s="5"/>
      <c r="FM180" s="5"/>
      <c r="FN180" s="5"/>
      <c r="FO180" s="20">
        <v>1</v>
      </c>
      <c r="FP180" s="5"/>
      <c r="FQ180" s="5"/>
      <c r="FR180" s="5"/>
      <c r="FS180" s="20">
        <v>0</v>
      </c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</row>
    <row r="181" spans="1:203">
      <c r="A181" s="5" t="s">
        <v>378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20"/>
      <c r="BA181" s="20">
        <v>205</v>
      </c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>
        <v>1</v>
      </c>
      <c r="BO181" s="20">
        <v>1</v>
      </c>
      <c r="BP181" s="20">
        <v>0</v>
      </c>
      <c r="BQ181" s="20">
        <v>56</v>
      </c>
      <c r="BR181" s="5"/>
      <c r="BS181" s="5"/>
      <c r="BT181" s="20">
        <v>0</v>
      </c>
      <c r="BU181" s="20">
        <v>3</v>
      </c>
      <c r="BV181" s="20">
        <v>3</v>
      </c>
      <c r="BW181" s="5"/>
      <c r="BX181" s="5"/>
      <c r="BY181" s="5"/>
      <c r="BZ181" s="20">
        <v>178</v>
      </c>
      <c r="CA181" s="20">
        <v>1061</v>
      </c>
      <c r="CB181" s="5"/>
      <c r="CC181" s="5"/>
      <c r="CD181" s="5"/>
      <c r="CE181" s="5"/>
      <c r="CF181" s="20">
        <v>0</v>
      </c>
      <c r="CG181" s="5"/>
      <c r="CH181" s="5"/>
      <c r="CI181" s="20">
        <v>13</v>
      </c>
      <c r="CJ181" s="5"/>
      <c r="CK181" s="5"/>
      <c r="CL181" s="20">
        <v>5</v>
      </c>
      <c r="CM181" s="20">
        <v>27</v>
      </c>
      <c r="CN181" s="20">
        <v>861</v>
      </c>
      <c r="CO181" s="20">
        <v>353</v>
      </c>
      <c r="CP181" s="5"/>
      <c r="CQ181" s="20">
        <v>0</v>
      </c>
      <c r="CR181" s="20">
        <v>6</v>
      </c>
      <c r="CS181" s="5"/>
      <c r="CT181" s="5"/>
      <c r="CU181" s="5"/>
      <c r="CV181" s="5"/>
      <c r="CW181" s="20">
        <v>0</v>
      </c>
      <c r="CX181" s="20">
        <v>1</v>
      </c>
      <c r="CY181" s="20">
        <v>2</v>
      </c>
      <c r="CZ181" s="5"/>
      <c r="DA181" s="5"/>
      <c r="DB181" s="5"/>
      <c r="DC181" s="5"/>
      <c r="DD181" s="5"/>
      <c r="DE181" s="20">
        <v>47</v>
      </c>
      <c r="DF181" s="20">
        <v>1114</v>
      </c>
      <c r="DG181" s="20">
        <v>708</v>
      </c>
      <c r="DH181" s="5"/>
      <c r="DI181" s="20">
        <v>84</v>
      </c>
      <c r="DJ181" s="20">
        <v>693</v>
      </c>
      <c r="DK181" s="20">
        <v>3363</v>
      </c>
      <c r="DL181" s="5"/>
      <c r="DM181" s="5"/>
      <c r="DN181" s="5"/>
      <c r="DO181" s="5"/>
      <c r="DP181" s="20">
        <v>11</v>
      </c>
      <c r="DQ181" s="20">
        <v>6</v>
      </c>
      <c r="DR181" s="5"/>
      <c r="DS181" s="5"/>
      <c r="DT181" s="20">
        <v>26</v>
      </c>
      <c r="DU181" s="5"/>
      <c r="DV181" s="5"/>
      <c r="DW181" s="5"/>
      <c r="DX181" s="5"/>
      <c r="DY181" s="5"/>
      <c r="DZ181" s="5"/>
      <c r="EA181" s="5"/>
      <c r="EB181" s="5"/>
      <c r="EC181" s="20">
        <v>0</v>
      </c>
      <c r="ED181" s="20">
        <v>2</v>
      </c>
      <c r="EE181" s="5"/>
      <c r="EF181" s="5"/>
      <c r="EG181" s="5"/>
      <c r="EH181" s="5"/>
      <c r="EI181" s="20">
        <v>233</v>
      </c>
      <c r="EJ181" s="20">
        <v>23</v>
      </c>
      <c r="EK181" s="5"/>
      <c r="EL181" s="5"/>
      <c r="EM181" s="5"/>
      <c r="EN181" s="5"/>
      <c r="EO181" s="5"/>
      <c r="EP181" s="5"/>
      <c r="EQ181" s="20">
        <v>2</v>
      </c>
      <c r="ER181" s="20">
        <v>36</v>
      </c>
      <c r="ES181" s="20">
        <v>54</v>
      </c>
      <c r="ET181" s="20">
        <v>585</v>
      </c>
      <c r="EU181" s="5"/>
      <c r="EV181" s="5"/>
      <c r="EW181" s="5"/>
      <c r="EX181" s="5"/>
      <c r="EY181" s="20">
        <v>609</v>
      </c>
      <c r="EZ181" s="20">
        <v>2031</v>
      </c>
      <c r="FA181" s="5"/>
      <c r="FB181" s="5"/>
      <c r="FC181" s="5"/>
      <c r="FD181" s="20">
        <v>32</v>
      </c>
      <c r="FE181" s="20">
        <v>359</v>
      </c>
      <c r="FF181" s="20">
        <v>3078</v>
      </c>
      <c r="FG181" s="20">
        <v>6093</v>
      </c>
      <c r="FH181" s="5"/>
      <c r="FI181" s="5"/>
      <c r="FJ181" s="20">
        <v>53</v>
      </c>
      <c r="FK181" s="20">
        <v>3652</v>
      </c>
      <c r="FL181" s="5"/>
      <c r="FM181" s="5"/>
      <c r="FN181" s="5"/>
      <c r="FO181" s="20">
        <v>2</v>
      </c>
      <c r="FP181" s="5"/>
      <c r="FQ181" s="5"/>
      <c r="FR181" s="5"/>
      <c r="FS181" s="20">
        <v>6</v>
      </c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</row>
    <row r="182" spans="1:203">
      <c r="A182" s="5" t="s">
        <v>379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20"/>
      <c r="BA182" s="20">
        <v>10221</v>
      </c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>
        <v>98</v>
      </c>
      <c r="BO182" s="20">
        <v>412</v>
      </c>
      <c r="BP182" s="20">
        <v>402</v>
      </c>
      <c r="BQ182" s="20">
        <v>645</v>
      </c>
      <c r="BR182" s="5"/>
      <c r="BS182" s="5"/>
      <c r="BT182" s="20">
        <v>578</v>
      </c>
      <c r="BU182" s="20">
        <v>967</v>
      </c>
      <c r="BV182" s="20">
        <v>653</v>
      </c>
      <c r="BW182" s="5"/>
      <c r="BX182" s="5"/>
      <c r="BY182" s="5"/>
      <c r="BZ182" s="20">
        <v>15691</v>
      </c>
      <c r="CA182" s="20">
        <v>17257</v>
      </c>
      <c r="CB182" s="5"/>
      <c r="CC182" s="5"/>
      <c r="CD182" s="5"/>
      <c r="CE182" s="5"/>
      <c r="CF182" s="20">
        <v>2627</v>
      </c>
      <c r="CG182" s="5"/>
      <c r="CH182" s="5"/>
      <c r="CI182" s="20">
        <v>354</v>
      </c>
      <c r="CJ182" s="5"/>
      <c r="CK182" s="5"/>
      <c r="CL182" s="20">
        <v>394</v>
      </c>
      <c r="CM182" s="20">
        <v>1066</v>
      </c>
      <c r="CN182" s="20">
        <v>4071</v>
      </c>
      <c r="CO182" s="20">
        <v>1118</v>
      </c>
      <c r="CP182" s="5"/>
      <c r="CQ182" s="20">
        <v>113</v>
      </c>
      <c r="CR182" s="20">
        <v>336</v>
      </c>
      <c r="CS182" s="5"/>
      <c r="CT182" s="5"/>
      <c r="CU182" s="5"/>
      <c r="CV182" s="5"/>
      <c r="CW182" s="20">
        <v>1188</v>
      </c>
      <c r="CX182" s="20">
        <v>4308</v>
      </c>
      <c r="CY182" s="20">
        <v>7717</v>
      </c>
      <c r="CZ182" s="5"/>
      <c r="DA182" s="5"/>
      <c r="DB182" s="5"/>
      <c r="DC182" s="5"/>
      <c r="DD182" s="5"/>
      <c r="DE182" s="20">
        <v>1350</v>
      </c>
      <c r="DF182" s="20">
        <v>6617</v>
      </c>
      <c r="DG182" s="20">
        <v>5305</v>
      </c>
      <c r="DH182" s="5"/>
      <c r="DI182" s="20">
        <v>2816</v>
      </c>
      <c r="DJ182" s="20">
        <v>7401</v>
      </c>
      <c r="DK182" s="20">
        <v>19819</v>
      </c>
      <c r="DL182" s="5"/>
      <c r="DM182" s="5"/>
      <c r="DN182" s="5"/>
      <c r="DO182" s="5"/>
      <c r="DP182" s="20">
        <v>3669</v>
      </c>
      <c r="DQ182" s="20">
        <v>10563</v>
      </c>
      <c r="DR182" s="5"/>
      <c r="DS182" s="5"/>
      <c r="DT182" s="20">
        <v>2713</v>
      </c>
      <c r="DU182" s="5"/>
      <c r="DV182" s="5"/>
      <c r="DW182" s="5"/>
      <c r="DX182" s="5"/>
      <c r="DY182" s="5"/>
      <c r="DZ182" s="5"/>
      <c r="EA182" s="5"/>
      <c r="EB182" s="5"/>
      <c r="EC182" s="20">
        <v>231</v>
      </c>
      <c r="ED182" s="20">
        <v>27</v>
      </c>
      <c r="EE182" s="5"/>
      <c r="EF182" s="5"/>
      <c r="EG182" s="5"/>
      <c r="EH182" s="5"/>
      <c r="EI182" s="20">
        <v>20090</v>
      </c>
      <c r="EJ182" s="20">
        <v>25295</v>
      </c>
      <c r="EK182" s="5"/>
      <c r="EL182" s="5"/>
      <c r="EM182" s="5"/>
      <c r="EN182" s="5"/>
      <c r="EO182" s="5"/>
      <c r="EP182" s="5"/>
      <c r="EQ182" s="20">
        <v>1605</v>
      </c>
      <c r="ER182" s="20">
        <v>7438</v>
      </c>
      <c r="ES182" s="20">
        <v>23374</v>
      </c>
      <c r="ET182" s="20">
        <v>88780</v>
      </c>
      <c r="EU182" s="5"/>
      <c r="EV182" s="5"/>
      <c r="EW182" s="5"/>
      <c r="EX182" s="5"/>
      <c r="EY182" s="20">
        <v>9508</v>
      </c>
      <c r="EZ182" s="20">
        <v>50379</v>
      </c>
      <c r="FA182" s="5"/>
      <c r="FB182" s="5"/>
      <c r="FC182" s="5"/>
      <c r="FD182" s="20">
        <v>979</v>
      </c>
      <c r="FE182" s="20">
        <v>3312</v>
      </c>
      <c r="FF182" s="20">
        <v>9408</v>
      </c>
      <c r="FG182" s="20">
        <v>26280</v>
      </c>
      <c r="FH182" s="5"/>
      <c r="FI182" s="5"/>
      <c r="FJ182" s="20">
        <v>2297</v>
      </c>
      <c r="FK182" s="20">
        <v>21534</v>
      </c>
      <c r="FL182" s="5"/>
      <c r="FM182" s="5"/>
      <c r="FN182" s="5"/>
      <c r="FO182" s="20">
        <v>337</v>
      </c>
      <c r="FP182" s="5"/>
      <c r="FQ182" s="5"/>
      <c r="FR182" s="5"/>
      <c r="FS182" s="20">
        <v>426</v>
      </c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</row>
    <row r="183" spans="1:203">
      <c r="A183" s="5" t="s">
        <v>380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20"/>
      <c r="BA183" s="20">
        <v>59</v>
      </c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>
        <v>6</v>
      </c>
      <c r="BO183" s="20">
        <v>2</v>
      </c>
      <c r="BP183" s="20">
        <v>1</v>
      </c>
      <c r="BQ183" s="20">
        <v>116</v>
      </c>
      <c r="BR183" s="5"/>
      <c r="BS183" s="5"/>
      <c r="BT183" s="20">
        <v>5</v>
      </c>
      <c r="BU183" s="20">
        <v>50</v>
      </c>
      <c r="BV183" s="20">
        <v>15</v>
      </c>
      <c r="BW183" s="5"/>
      <c r="BX183" s="5"/>
      <c r="BY183" s="5"/>
      <c r="BZ183" s="20">
        <v>645</v>
      </c>
      <c r="CA183" s="20">
        <v>1740</v>
      </c>
      <c r="CB183" s="5"/>
      <c r="CC183" s="5"/>
      <c r="CD183" s="5"/>
      <c r="CE183" s="5"/>
      <c r="CF183" s="20">
        <v>18</v>
      </c>
      <c r="CG183" s="5"/>
      <c r="CH183" s="5"/>
      <c r="CI183" s="20">
        <v>4</v>
      </c>
      <c r="CJ183" s="5"/>
      <c r="CK183" s="5"/>
      <c r="CL183" s="20">
        <v>6</v>
      </c>
      <c r="CM183" s="20">
        <v>17</v>
      </c>
      <c r="CN183" s="20">
        <v>163</v>
      </c>
      <c r="CO183" s="20">
        <v>22</v>
      </c>
      <c r="CP183" s="5"/>
      <c r="CQ183" s="20">
        <v>1</v>
      </c>
      <c r="CR183" s="20">
        <v>4</v>
      </c>
      <c r="CS183" s="5"/>
      <c r="CT183" s="5"/>
      <c r="CU183" s="5"/>
      <c r="CV183" s="5"/>
      <c r="CW183" s="20">
        <v>2</v>
      </c>
      <c r="CX183" s="20">
        <v>6</v>
      </c>
      <c r="CY183" s="20">
        <v>5</v>
      </c>
      <c r="CZ183" s="5"/>
      <c r="DA183" s="5"/>
      <c r="DB183" s="5"/>
      <c r="DC183" s="5"/>
      <c r="DD183" s="5"/>
      <c r="DE183" s="20">
        <v>25</v>
      </c>
      <c r="DF183" s="20">
        <v>336</v>
      </c>
      <c r="DG183" s="20">
        <v>156</v>
      </c>
      <c r="DH183" s="5"/>
      <c r="DI183" s="20">
        <v>25</v>
      </c>
      <c r="DJ183" s="20">
        <v>25</v>
      </c>
      <c r="DK183" s="20">
        <v>283</v>
      </c>
      <c r="DL183" s="5"/>
      <c r="DM183" s="5"/>
      <c r="DN183" s="5"/>
      <c r="DO183" s="5"/>
      <c r="DP183" s="20">
        <v>12</v>
      </c>
      <c r="DQ183" s="20">
        <v>7</v>
      </c>
      <c r="DR183" s="5"/>
      <c r="DS183" s="5"/>
      <c r="DT183" s="20">
        <v>1</v>
      </c>
      <c r="DU183" s="5"/>
      <c r="DV183" s="5"/>
      <c r="DW183" s="5"/>
      <c r="DX183" s="5"/>
      <c r="DY183" s="5"/>
      <c r="DZ183" s="5"/>
      <c r="EA183" s="5"/>
      <c r="EB183" s="5"/>
      <c r="EC183" s="20">
        <v>0</v>
      </c>
      <c r="ED183" s="20">
        <v>0</v>
      </c>
      <c r="EE183" s="5"/>
      <c r="EF183" s="5"/>
      <c r="EG183" s="5"/>
      <c r="EH183" s="5"/>
      <c r="EI183" s="20">
        <v>65</v>
      </c>
      <c r="EJ183" s="20">
        <v>31</v>
      </c>
      <c r="EK183" s="5"/>
      <c r="EL183" s="5"/>
      <c r="EM183" s="5"/>
      <c r="EN183" s="5"/>
      <c r="EO183" s="5"/>
      <c r="EP183" s="5"/>
      <c r="EQ183" s="20">
        <v>3</v>
      </c>
      <c r="ER183" s="20">
        <v>10</v>
      </c>
      <c r="ES183" s="20">
        <v>77</v>
      </c>
      <c r="ET183" s="20">
        <v>610</v>
      </c>
      <c r="EU183" s="5"/>
      <c r="EV183" s="5"/>
      <c r="EW183" s="5"/>
      <c r="EX183" s="5"/>
      <c r="EY183" s="20">
        <v>28</v>
      </c>
      <c r="EZ183" s="20">
        <v>560</v>
      </c>
      <c r="FA183" s="5"/>
      <c r="FB183" s="5"/>
      <c r="FC183" s="5"/>
      <c r="FD183" s="20">
        <v>11</v>
      </c>
      <c r="FE183" s="20">
        <v>16</v>
      </c>
      <c r="FF183" s="20">
        <v>52</v>
      </c>
      <c r="FG183" s="20">
        <v>317</v>
      </c>
      <c r="FH183" s="5"/>
      <c r="FI183" s="5"/>
      <c r="FJ183" s="20">
        <v>7</v>
      </c>
      <c r="FK183" s="20">
        <v>8</v>
      </c>
      <c r="FL183" s="5"/>
      <c r="FM183" s="5"/>
      <c r="FN183" s="5"/>
      <c r="FO183" s="20">
        <v>1</v>
      </c>
      <c r="FP183" s="5"/>
      <c r="FQ183" s="5"/>
      <c r="FR183" s="5"/>
      <c r="FS183" s="20">
        <v>1</v>
      </c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</row>
    <row r="184" spans="1:203">
      <c r="A184" s="5" t="s">
        <v>381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20"/>
      <c r="BA184" s="20">
        <v>12</v>
      </c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>
        <v>0</v>
      </c>
      <c r="BO184" s="20">
        <v>0</v>
      </c>
      <c r="BP184" s="20">
        <v>0</v>
      </c>
      <c r="BQ184" s="20">
        <v>2</v>
      </c>
      <c r="BR184" s="5"/>
      <c r="BS184" s="5"/>
      <c r="BT184" s="20">
        <v>0</v>
      </c>
      <c r="BU184" s="20">
        <v>2</v>
      </c>
      <c r="BV184" s="20">
        <v>9</v>
      </c>
      <c r="BW184" s="5"/>
      <c r="BX184" s="5"/>
      <c r="BY184" s="5"/>
      <c r="BZ184" s="20">
        <v>11</v>
      </c>
      <c r="CA184" s="20">
        <v>93</v>
      </c>
      <c r="CB184" s="5"/>
      <c r="CC184" s="5"/>
      <c r="CD184" s="5"/>
      <c r="CE184" s="5"/>
      <c r="CF184" s="20">
        <v>3</v>
      </c>
      <c r="CG184" s="5"/>
      <c r="CH184" s="5"/>
      <c r="CI184" s="20">
        <v>29</v>
      </c>
      <c r="CJ184" s="5"/>
      <c r="CK184" s="5"/>
      <c r="CL184" s="20">
        <v>5</v>
      </c>
      <c r="CM184" s="20">
        <v>12</v>
      </c>
      <c r="CN184" s="20">
        <v>64</v>
      </c>
      <c r="CO184" s="20">
        <v>45</v>
      </c>
      <c r="CP184" s="5"/>
      <c r="CQ184" s="20">
        <v>1</v>
      </c>
      <c r="CR184" s="20">
        <v>1</v>
      </c>
      <c r="CS184" s="5"/>
      <c r="CT184" s="5"/>
      <c r="CU184" s="5"/>
      <c r="CV184" s="5"/>
      <c r="CW184" s="20">
        <v>17</v>
      </c>
      <c r="CX184" s="20">
        <v>5</v>
      </c>
      <c r="CY184" s="20">
        <v>3</v>
      </c>
      <c r="CZ184" s="5"/>
      <c r="DA184" s="5"/>
      <c r="DB184" s="5"/>
      <c r="DC184" s="5"/>
      <c r="DD184" s="5"/>
      <c r="DE184" s="20">
        <v>7</v>
      </c>
      <c r="DF184" s="20">
        <v>24</v>
      </c>
      <c r="DG184" s="20">
        <v>59</v>
      </c>
      <c r="DH184" s="5"/>
      <c r="DI184" s="20">
        <v>9</v>
      </c>
      <c r="DJ184" s="20">
        <v>11</v>
      </c>
      <c r="DK184" s="20">
        <v>156</v>
      </c>
      <c r="DL184" s="5"/>
      <c r="DM184" s="5"/>
      <c r="DN184" s="5"/>
      <c r="DO184" s="5"/>
      <c r="DP184" s="20">
        <v>8</v>
      </c>
      <c r="DQ184" s="20">
        <v>1</v>
      </c>
      <c r="DR184" s="5"/>
      <c r="DS184" s="5"/>
      <c r="DT184" s="20">
        <v>5</v>
      </c>
      <c r="DU184" s="5"/>
      <c r="DV184" s="5"/>
      <c r="DW184" s="5"/>
      <c r="DX184" s="5"/>
      <c r="DY184" s="5"/>
      <c r="DZ184" s="5"/>
      <c r="EA184" s="5"/>
      <c r="EB184" s="5"/>
      <c r="EC184" s="20">
        <v>1</v>
      </c>
      <c r="ED184" s="20">
        <v>0</v>
      </c>
      <c r="EE184" s="5"/>
      <c r="EF184" s="5"/>
      <c r="EG184" s="5"/>
      <c r="EH184" s="5"/>
      <c r="EI184" s="20">
        <v>47</v>
      </c>
      <c r="EJ184" s="20">
        <v>2</v>
      </c>
      <c r="EK184" s="5"/>
      <c r="EL184" s="5"/>
      <c r="EM184" s="5"/>
      <c r="EN184" s="5"/>
      <c r="EO184" s="5"/>
      <c r="EP184" s="5"/>
      <c r="EQ184" s="20">
        <v>1</v>
      </c>
      <c r="ER184" s="20">
        <v>0</v>
      </c>
      <c r="ES184" s="20">
        <v>19</v>
      </c>
      <c r="ET184" s="20">
        <v>356</v>
      </c>
      <c r="EU184" s="5"/>
      <c r="EV184" s="5"/>
      <c r="EW184" s="5"/>
      <c r="EX184" s="5"/>
      <c r="EY184" s="20">
        <v>2</v>
      </c>
      <c r="EZ184" s="20">
        <v>33</v>
      </c>
      <c r="FA184" s="5"/>
      <c r="FB184" s="5"/>
      <c r="FC184" s="5"/>
      <c r="FD184" s="20">
        <v>1</v>
      </c>
      <c r="FE184" s="20">
        <v>3</v>
      </c>
      <c r="FF184" s="20">
        <v>60</v>
      </c>
      <c r="FG184" s="20">
        <v>362</v>
      </c>
      <c r="FH184" s="5"/>
      <c r="FI184" s="5"/>
      <c r="FJ184" s="20">
        <v>1</v>
      </c>
      <c r="FK184" s="20">
        <v>2</v>
      </c>
      <c r="FL184" s="5"/>
      <c r="FM184" s="5"/>
      <c r="FN184" s="5"/>
      <c r="FO184" s="20">
        <v>0</v>
      </c>
      <c r="FP184" s="5"/>
      <c r="FQ184" s="5"/>
      <c r="FR184" s="5"/>
      <c r="FS184" s="20">
        <v>0</v>
      </c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</row>
    <row r="185" spans="1:203">
      <c r="A185" s="5" t="s">
        <v>382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20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20">
        <v>1</v>
      </c>
      <c r="BP185" s="20">
        <v>1</v>
      </c>
      <c r="BQ185" s="20">
        <v>50</v>
      </c>
      <c r="BR185" s="5"/>
      <c r="BS185" s="5"/>
      <c r="BT185" s="20"/>
      <c r="BU185" s="20">
        <v>7</v>
      </c>
      <c r="BV185" s="20">
        <v>5</v>
      </c>
      <c r="BW185" s="5"/>
      <c r="BX185" s="5"/>
      <c r="BY185" s="5"/>
      <c r="BZ185" s="20">
        <v>70</v>
      </c>
      <c r="CA185" s="20">
        <v>1017</v>
      </c>
      <c r="CB185" s="5"/>
      <c r="CC185" s="5"/>
      <c r="CD185" s="5"/>
      <c r="CE185" s="5"/>
      <c r="CF185" s="5"/>
      <c r="CG185" s="5"/>
      <c r="CH185" s="5"/>
      <c r="CI185" s="20">
        <v>8</v>
      </c>
      <c r="CJ185" s="5"/>
      <c r="CK185" s="5"/>
      <c r="CL185" s="20">
        <v>6</v>
      </c>
      <c r="CM185" s="20">
        <v>16</v>
      </c>
      <c r="CN185" s="20">
        <v>451</v>
      </c>
      <c r="CO185" s="20">
        <v>451</v>
      </c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20">
        <v>464</v>
      </c>
      <c r="DG185" s="20">
        <v>331</v>
      </c>
      <c r="DH185" s="5"/>
      <c r="DI185" s="5"/>
      <c r="DJ185" s="5"/>
      <c r="DK185" s="20">
        <v>2135</v>
      </c>
      <c r="DL185" s="5"/>
      <c r="DM185" s="5"/>
      <c r="DN185" s="5"/>
      <c r="DO185" s="5"/>
      <c r="DP185" s="5"/>
      <c r="DQ185" s="5"/>
      <c r="DR185" s="5"/>
      <c r="DS185" s="5"/>
      <c r="DT185" s="20">
        <v>9</v>
      </c>
      <c r="DU185" s="5"/>
      <c r="DV185" s="5"/>
      <c r="DW185" s="5"/>
      <c r="DX185" s="5"/>
      <c r="DY185" s="5"/>
      <c r="DZ185" s="5"/>
      <c r="EA185" s="5"/>
      <c r="EB185" s="5"/>
      <c r="EC185" s="5"/>
      <c r="ED185" s="20">
        <v>0</v>
      </c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20">
        <v>233</v>
      </c>
      <c r="EU185" s="5"/>
      <c r="EV185" s="5"/>
      <c r="EW185" s="5"/>
      <c r="EX185" s="5"/>
      <c r="EY185" s="20">
        <v>136</v>
      </c>
      <c r="EZ185" s="20">
        <v>331</v>
      </c>
      <c r="FA185" s="5"/>
      <c r="FB185" s="5"/>
      <c r="FC185" s="5"/>
      <c r="FD185" s="5"/>
      <c r="FE185" s="20">
        <v>289</v>
      </c>
      <c r="FF185" s="20">
        <v>2074</v>
      </c>
      <c r="FG185" s="20">
        <v>3923</v>
      </c>
      <c r="FH185" s="5"/>
      <c r="FI185" s="5"/>
      <c r="FJ185" s="5"/>
      <c r="FK185" s="20">
        <v>903</v>
      </c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</row>
    <row r="186" spans="1:203">
      <c r="A186" s="5" t="s">
        <v>383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20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20">
        <v>1</v>
      </c>
      <c r="BP186" s="20">
        <v>1</v>
      </c>
      <c r="BQ186" s="20">
        <v>50</v>
      </c>
      <c r="BR186" s="5"/>
      <c r="BS186" s="5"/>
      <c r="BT186" s="20"/>
      <c r="BU186" s="20">
        <v>7</v>
      </c>
      <c r="BV186" s="20">
        <v>4</v>
      </c>
      <c r="BW186" s="5"/>
      <c r="BX186" s="5"/>
      <c r="BY186" s="5"/>
      <c r="BZ186" s="20">
        <v>68</v>
      </c>
      <c r="CA186" s="20">
        <v>1010</v>
      </c>
      <c r="CB186" s="5"/>
      <c r="CC186" s="5"/>
      <c r="CD186" s="5"/>
      <c r="CE186" s="5"/>
      <c r="CF186" s="5"/>
      <c r="CG186" s="5"/>
      <c r="CH186" s="5"/>
      <c r="CI186" s="20">
        <v>5</v>
      </c>
      <c r="CJ186" s="5"/>
      <c r="CK186" s="5"/>
      <c r="CL186" s="20">
        <v>1</v>
      </c>
      <c r="CM186" s="20">
        <v>13</v>
      </c>
      <c r="CN186" s="20">
        <v>448</v>
      </c>
      <c r="CO186" s="20">
        <v>445</v>
      </c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20">
        <v>460</v>
      </c>
      <c r="DG186" s="20">
        <v>291</v>
      </c>
      <c r="DH186" s="5"/>
      <c r="DI186" s="5"/>
      <c r="DJ186" s="5"/>
      <c r="DK186" s="20">
        <v>2006</v>
      </c>
      <c r="DL186" s="5"/>
      <c r="DM186" s="5"/>
      <c r="DN186" s="5"/>
      <c r="DO186" s="5"/>
      <c r="DP186" s="5"/>
      <c r="DQ186" s="5"/>
      <c r="DR186" s="5"/>
      <c r="DS186" s="5"/>
      <c r="DT186" s="20">
        <v>4</v>
      </c>
      <c r="DU186" s="5"/>
      <c r="DV186" s="5"/>
      <c r="DW186" s="5"/>
      <c r="DX186" s="5"/>
      <c r="DY186" s="5"/>
      <c r="DZ186" s="5"/>
      <c r="EA186" s="5"/>
      <c r="EB186" s="5"/>
      <c r="EC186" s="5"/>
      <c r="ED186" s="20">
        <v>0</v>
      </c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20">
        <v>156</v>
      </c>
      <c r="EU186" s="5"/>
      <c r="EV186" s="5"/>
      <c r="EW186" s="5"/>
      <c r="EX186" s="5"/>
      <c r="EY186" s="20">
        <v>133</v>
      </c>
      <c r="EZ186" s="20">
        <v>328</v>
      </c>
      <c r="FA186" s="5"/>
      <c r="FB186" s="5"/>
      <c r="FC186" s="5"/>
      <c r="FD186" s="5"/>
      <c r="FE186" s="20">
        <v>282</v>
      </c>
      <c r="FF186" s="20">
        <v>2047</v>
      </c>
      <c r="FG186" s="20">
        <v>3771</v>
      </c>
      <c r="FH186" s="5"/>
      <c r="FI186" s="5"/>
      <c r="FJ186" s="5"/>
      <c r="FK186" s="20">
        <v>903</v>
      </c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</row>
    <row r="187" spans="1:203">
      <c r="A187" s="5" t="s">
        <v>384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20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20">
        <v>0</v>
      </c>
      <c r="BP187" s="20">
        <v>0</v>
      </c>
      <c r="BQ187" s="20">
        <v>0</v>
      </c>
      <c r="BR187" s="5"/>
      <c r="BS187" s="5"/>
      <c r="BT187" s="20"/>
      <c r="BU187" s="20">
        <v>1</v>
      </c>
      <c r="BV187" s="20">
        <v>0</v>
      </c>
      <c r="BW187" s="5"/>
      <c r="BX187" s="5"/>
      <c r="BY187" s="5"/>
      <c r="BZ187" s="20">
        <v>7</v>
      </c>
      <c r="CA187" s="20">
        <v>36</v>
      </c>
      <c r="CB187" s="5"/>
      <c r="CC187" s="5"/>
      <c r="CD187" s="5"/>
      <c r="CE187" s="5"/>
      <c r="CF187" s="5"/>
      <c r="CG187" s="5"/>
      <c r="CH187" s="5"/>
      <c r="CI187" s="20">
        <v>1</v>
      </c>
      <c r="CJ187" s="5"/>
      <c r="CK187" s="5"/>
      <c r="CL187" s="20">
        <v>0</v>
      </c>
      <c r="CM187" s="20">
        <v>6</v>
      </c>
      <c r="CN187" s="20">
        <v>376</v>
      </c>
      <c r="CO187" s="20">
        <v>427</v>
      </c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20">
        <v>279</v>
      </c>
      <c r="DG187" s="20">
        <v>193</v>
      </c>
      <c r="DH187" s="5"/>
      <c r="DI187" s="5"/>
      <c r="DJ187" s="5"/>
      <c r="DK187" s="20">
        <v>1634</v>
      </c>
      <c r="DL187" s="5"/>
      <c r="DM187" s="5"/>
      <c r="DN187" s="5"/>
      <c r="DO187" s="5"/>
      <c r="DP187" s="5"/>
      <c r="DQ187" s="5"/>
      <c r="DR187" s="5"/>
      <c r="DS187" s="5"/>
      <c r="DT187" s="20">
        <v>4</v>
      </c>
      <c r="DU187" s="5"/>
      <c r="DV187" s="5"/>
      <c r="DW187" s="5"/>
      <c r="DX187" s="5"/>
      <c r="DY187" s="5"/>
      <c r="DZ187" s="5"/>
      <c r="EA187" s="5"/>
      <c r="EB187" s="5"/>
      <c r="EC187" s="5"/>
      <c r="ED187" s="20">
        <v>0</v>
      </c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20">
        <v>40</v>
      </c>
      <c r="EU187" s="5"/>
      <c r="EV187" s="5"/>
      <c r="EW187" s="5"/>
      <c r="EX187" s="5"/>
      <c r="EY187" s="20">
        <v>126</v>
      </c>
      <c r="EZ187" s="20">
        <v>198</v>
      </c>
      <c r="FA187" s="5"/>
      <c r="FB187" s="5"/>
      <c r="FC187" s="5"/>
      <c r="FD187" s="5"/>
      <c r="FE187" s="20">
        <v>265</v>
      </c>
      <c r="FF187" s="20">
        <v>2010</v>
      </c>
      <c r="FG187" s="20">
        <v>3469</v>
      </c>
      <c r="FH187" s="5"/>
      <c r="FI187" s="5"/>
      <c r="FJ187" s="5"/>
      <c r="FK187" s="20">
        <v>898</v>
      </c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</row>
    <row r="188" spans="1:203">
      <c r="A188" s="5" t="s">
        <v>385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20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20">
        <v>0</v>
      </c>
      <c r="BP188" s="20">
        <v>0</v>
      </c>
      <c r="BQ188" s="20">
        <v>0</v>
      </c>
      <c r="BR188" s="5"/>
      <c r="BS188" s="5"/>
      <c r="BT188" s="20"/>
      <c r="BU188" s="20">
        <v>1</v>
      </c>
      <c r="BV188" s="20">
        <v>0</v>
      </c>
      <c r="BW188" s="5"/>
      <c r="BX188" s="5"/>
      <c r="BY188" s="5"/>
      <c r="BZ188" s="20">
        <v>0</v>
      </c>
      <c r="CA188" s="20">
        <v>1</v>
      </c>
      <c r="CB188" s="5"/>
      <c r="CC188" s="5"/>
      <c r="CD188" s="5"/>
      <c r="CE188" s="5"/>
      <c r="CF188" s="5"/>
      <c r="CG188" s="5"/>
      <c r="CH188" s="5"/>
      <c r="CI188" s="20">
        <v>0</v>
      </c>
      <c r="CJ188" s="5"/>
      <c r="CK188" s="5"/>
      <c r="CL188" s="20">
        <v>0</v>
      </c>
      <c r="CM188" s="20">
        <v>1</v>
      </c>
      <c r="CN188" s="20">
        <v>245</v>
      </c>
      <c r="CO188" s="20">
        <v>298</v>
      </c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20">
        <v>21</v>
      </c>
      <c r="DG188" s="20">
        <v>16</v>
      </c>
      <c r="DH188" s="5"/>
      <c r="DI188" s="5"/>
      <c r="DJ188" s="5"/>
      <c r="DK188" s="20">
        <v>167</v>
      </c>
      <c r="DL188" s="5"/>
      <c r="DM188" s="5"/>
      <c r="DN188" s="5"/>
      <c r="DO188" s="5"/>
      <c r="DP188" s="5"/>
      <c r="DQ188" s="5"/>
      <c r="DR188" s="5"/>
      <c r="DS188" s="5"/>
      <c r="DT188" s="20">
        <v>2</v>
      </c>
      <c r="DU188" s="5"/>
      <c r="DV188" s="5"/>
      <c r="DW188" s="5"/>
      <c r="DX188" s="5"/>
      <c r="DY188" s="5"/>
      <c r="DZ188" s="5"/>
      <c r="EA188" s="5"/>
      <c r="EB188" s="5"/>
      <c r="EC188" s="5"/>
      <c r="ED188" s="20">
        <v>0</v>
      </c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20">
        <v>3</v>
      </c>
      <c r="EU188" s="5"/>
      <c r="EV188" s="5"/>
      <c r="EW188" s="5"/>
      <c r="EX188" s="5"/>
      <c r="EY188" s="20">
        <v>26</v>
      </c>
      <c r="EZ188" s="20">
        <v>27</v>
      </c>
      <c r="FA188" s="5"/>
      <c r="FB188" s="5"/>
      <c r="FC188" s="5"/>
      <c r="FD188" s="5"/>
      <c r="FE188" s="20">
        <v>167</v>
      </c>
      <c r="FF188" s="20">
        <v>650</v>
      </c>
      <c r="FG188" s="20">
        <v>525</v>
      </c>
      <c r="FH188" s="5"/>
      <c r="FI188" s="5"/>
      <c r="FJ188" s="5"/>
      <c r="FK188" s="20">
        <v>104</v>
      </c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</row>
    <row r="189" spans="1:203">
      <c r="A189" s="5" t="s">
        <v>386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20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20">
        <v>0</v>
      </c>
      <c r="BP189" s="20">
        <v>0</v>
      </c>
      <c r="BQ189" s="20">
        <v>0</v>
      </c>
      <c r="BR189" s="5"/>
      <c r="BS189" s="5"/>
      <c r="BT189" s="20"/>
      <c r="BU189" s="20">
        <v>1</v>
      </c>
      <c r="BV189" s="20">
        <v>0</v>
      </c>
      <c r="BW189" s="5"/>
      <c r="BX189" s="5"/>
      <c r="BY189" s="5"/>
      <c r="BZ189" s="20">
        <v>0</v>
      </c>
      <c r="CA189" s="20">
        <v>0</v>
      </c>
      <c r="CB189" s="5"/>
      <c r="CC189" s="5"/>
      <c r="CD189" s="5"/>
      <c r="CE189" s="5"/>
      <c r="CF189" s="5"/>
      <c r="CG189" s="5"/>
      <c r="CH189" s="5"/>
      <c r="CI189" s="20">
        <v>0</v>
      </c>
      <c r="CJ189" s="5"/>
      <c r="CK189" s="5"/>
      <c r="CL189" s="20">
        <v>0</v>
      </c>
      <c r="CM189" s="20">
        <v>0</v>
      </c>
      <c r="CN189" s="20">
        <v>22</v>
      </c>
      <c r="CO189" s="20">
        <v>40</v>
      </c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20">
        <v>4</v>
      </c>
      <c r="DG189" s="20">
        <v>4</v>
      </c>
      <c r="DH189" s="5"/>
      <c r="DI189" s="5"/>
      <c r="DJ189" s="5"/>
      <c r="DK189" s="20">
        <v>36</v>
      </c>
      <c r="DL189" s="5"/>
      <c r="DM189" s="5"/>
      <c r="DN189" s="5"/>
      <c r="DO189" s="5"/>
      <c r="DP189" s="5"/>
      <c r="DQ189" s="5"/>
      <c r="DR189" s="5"/>
      <c r="DS189" s="5"/>
      <c r="DT189" s="20">
        <v>0</v>
      </c>
      <c r="DU189" s="5"/>
      <c r="DV189" s="5"/>
      <c r="DW189" s="5"/>
      <c r="DX189" s="5"/>
      <c r="DY189" s="5"/>
      <c r="DZ189" s="5"/>
      <c r="EA189" s="5"/>
      <c r="EB189" s="5"/>
      <c r="EC189" s="5"/>
      <c r="ED189" s="20">
        <v>0</v>
      </c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20">
        <v>0</v>
      </c>
      <c r="EU189" s="5"/>
      <c r="EV189" s="5"/>
      <c r="EW189" s="5"/>
      <c r="EX189" s="5"/>
      <c r="EY189" s="20">
        <v>15</v>
      </c>
      <c r="EZ189" s="20">
        <v>9</v>
      </c>
      <c r="FA189" s="5"/>
      <c r="FB189" s="5"/>
      <c r="FC189" s="5"/>
      <c r="FD189" s="5"/>
      <c r="FE189" s="20">
        <v>44</v>
      </c>
      <c r="FF189" s="20">
        <v>164</v>
      </c>
      <c r="FG189" s="20">
        <v>110</v>
      </c>
      <c r="FH189" s="5"/>
      <c r="FI189" s="5"/>
      <c r="FJ189" s="5"/>
      <c r="FK189" s="20">
        <v>41</v>
      </c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</row>
    <row r="190" spans="1:203">
      <c r="A190" s="5" t="s">
        <v>387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20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20">
        <v>0</v>
      </c>
      <c r="BP190" s="20">
        <v>0</v>
      </c>
      <c r="BQ190" s="20">
        <v>0</v>
      </c>
      <c r="BR190" s="5"/>
      <c r="BS190" s="5"/>
      <c r="BT190" s="20"/>
      <c r="BU190" s="20">
        <v>0</v>
      </c>
      <c r="BV190" s="20">
        <v>0</v>
      </c>
      <c r="BW190" s="5"/>
      <c r="BX190" s="5"/>
      <c r="BY190" s="5"/>
      <c r="BZ190" s="20">
        <v>0</v>
      </c>
      <c r="CA190" s="20">
        <v>0</v>
      </c>
      <c r="CB190" s="5"/>
      <c r="CC190" s="5"/>
      <c r="CD190" s="5"/>
      <c r="CE190" s="5"/>
      <c r="CF190" s="5"/>
      <c r="CG190" s="5"/>
      <c r="CH190" s="5"/>
      <c r="CI190" s="20">
        <v>0</v>
      </c>
      <c r="CJ190" s="5"/>
      <c r="CK190" s="5"/>
      <c r="CL190" s="20">
        <v>0</v>
      </c>
      <c r="CM190" s="20">
        <v>0</v>
      </c>
      <c r="CN190" s="20">
        <v>21</v>
      </c>
      <c r="CO190" s="20">
        <v>31</v>
      </c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20">
        <v>2</v>
      </c>
      <c r="DG190" s="20">
        <v>0</v>
      </c>
      <c r="DH190" s="5"/>
      <c r="DI190" s="5"/>
      <c r="DJ190" s="5"/>
      <c r="DK190" s="20">
        <v>23</v>
      </c>
      <c r="DL190" s="5"/>
      <c r="DM190" s="5"/>
      <c r="DN190" s="5"/>
      <c r="DO190" s="5"/>
      <c r="DP190" s="5"/>
      <c r="DQ190" s="5"/>
      <c r="DR190" s="5"/>
      <c r="DS190" s="5"/>
      <c r="DT190" s="20">
        <v>0</v>
      </c>
      <c r="DU190" s="5"/>
      <c r="DV190" s="5"/>
      <c r="DW190" s="5"/>
      <c r="DX190" s="5"/>
      <c r="DY190" s="5"/>
      <c r="DZ190" s="5"/>
      <c r="EA190" s="5"/>
      <c r="EB190" s="5"/>
      <c r="EC190" s="5"/>
      <c r="ED190" s="20">
        <v>0</v>
      </c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20">
        <v>0</v>
      </c>
      <c r="EU190" s="5"/>
      <c r="EV190" s="5"/>
      <c r="EW190" s="5"/>
      <c r="EX190" s="5"/>
      <c r="EY190" s="20">
        <v>4</v>
      </c>
      <c r="EZ190" s="20">
        <v>0</v>
      </c>
      <c r="FA190" s="5"/>
      <c r="FB190" s="5"/>
      <c r="FC190" s="5"/>
      <c r="FD190" s="5"/>
      <c r="FE190" s="20">
        <v>20</v>
      </c>
      <c r="FF190" s="20">
        <v>61</v>
      </c>
      <c r="FG190" s="20">
        <v>20</v>
      </c>
      <c r="FH190" s="5"/>
      <c r="FI190" s="5"/>
      <c r="FJ190" s="5"/>
      <c r="FK190" s="20">
        <v>12</v>
      </c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</row>
    <row r="191" spans="1:203">
      <c r="A191" s="5" t="s">
        <v>388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20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20">
        <v>0</v>
      </c>
      <c r="BP191" s="20">
        <v>0</v>
      </c>
      <c r="BQ191" s="20">
        <v>0</v>
      </c>
      <c r="BR191" s="5"/>
      <c r="BS191" s="5"/>
      <c r="BT191" s="20"/>
      <c r="BU191" s="20">
        <v>0</v>
      </c>
      <c r="BV191" s="20">
        <v>0</v>
      </c>
      <c r="BW191" s="5"/>
      <c r="BX191" s="5"/>
      <c r="BY191" s="5"/>
      <c r="BZ191" s="20">
        <v>0</v>
      </c>
      <c r="CA191" s="20">
        <v>0</v>
      </c>
      <c r="CB191" s="5"/>
      <c r="CC191" s="5"/>
      <c r="CD191" s="5"/>
      <c r="CE191" s="5"/>
      <c r="CF191" s="5"/>
      <c r="CG191" s="5"/>
      <c r="CH191" s="5"/>
      <c r="CI191" s="20">
        <v>0</v>
      </c>
      <c r="CJ191" s="5"/>
      <c r="CK191" s="5"/>
      <c r="CL191" s="20">
        <v>0</v>
      </c>
      <c r="CM191" s="20">
        <v>0</v>
      </c>
      <c r="CN191" s="20">
        <v>0</v>
      </c>
      <c r="CO191" s="20">
        <v>0</v>
      </c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20">
        <v>0</v>
      </c>
      <c r="DG191" s="20">
        <v>0</v>
      </c>
      <c r="DH191" s="5"/>
      <c r="DI191" s="5"/>
      <c r="DJ191" s="5"/>
      <c r="DK191" s="20">
        <v>2</v>
      </c>
      <c r="DL191" s="5"/>
      <c r="DM191" s="5"/>
      <c r="DN191" s="5"/>
      <c r="DO191" s="5"/>
      <c r="DP191" s="5"/>
      <c r="DQ191" s="5"/>
      <c r="DR191" s="5"/>
      <c r="DS191" s="5"/>
      <c r="DT191" s="20">
        <v>0</v>
      </c>
      <c r="DU191" s="5"/>
      <c r="DV191" s="5"/>
      <c r="DW191" s="5"/>
      <c r="DX191" s="5"/>
      <c r="DY191" s="5"/>
      <c r="DZ191" s="5"/>
      <c r="EA191" s="5"/>
      <c r="EB191" s="5"/>
      <c r="EC191" s="5"/>
      <c r="ED191" s="20">
        <v>0</v>
      </c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20">
        <v>0</v>
      </c>
      <c r="EU191" s="5"/>
      <c r="EV191" s="5"/>
      <c r="EW191" s="5"/>
      <c r="EX191" s="5"/>
      <c r="EY191" s="20">
        <v>0</v>
      </c>
      <c r="EZ191" s="20">
        <v>0</v>
      </c>
      <c r="FA191" s="5"/>
      <c r="FB191" s="5"/>
      <c r="FC191" s="5"/>
      <c r="FD191" s="5"/>
      <c r="FE191" s="20">
        <v>7</v>
      </c>
      <c r="FF191" s="20">
        <v>70</v>
      </c>
      <c r="FG191" s="20">
        <v>15</v>
      </c>
      <c r="FH191" s="5"/>
      <c r="FI191" s="5"/>
      <c r="FJ191" s="5"/>
      <c r="FK191" s="20">
        <v>1</v>
      </c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</row>
    <row r="192" spans="1:203">
      <c r="A192" s="5" t="s">
        <v>389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20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20">
        <v>0</v>
      </c>
      <c r="BP192" s="20">
        <v>0</v>
      </c>
      <c r="BQ192" s="20">
        <v>0</v>
      </c>
      <c r="BR192" s="5"/>
      <c r="BS192" s="5"/>
      <c r="BT192" s="20"/>
      <c r="BU192" s="20">
        <v>1</v>
      </c>
      <c r="BV192" s="20">
        <v>0</v>
      </c>
      <c r="BW192" s="5"/>
      <c r="BX192" s="5"/>
      <c r="BY192" s="5"/>
      <c r="BZ192" s="20">
        <v>0</v>
      </c>
      <c r="CA192" s="20">
        <v>0</v>
      </c>
      <c r="CB192" s="5"/>
      <c r="CC192" s="5"/>
      <c r="CD192" s="5"/>
      <c r="CE192" s="5"/>
      <c r="CF192" s="5"/>
      <c r="CG192" s="5"/>
      <c r="CH192" s="5"/>
      <c r="CI192" s="20">
        <v>0</v>
      </c>
      <c r="CJ192" s="5"/>
      <c r="CK192" s="5"/>
      <c r="CL192" s="20">
        <v>0</v>
      </c>
      <c r="CM192" s="20">
        <v>0</v>
      </c>
      <c r="CN192" s="20">
        <v>1</v>
      </c>
      <c r="CO192" s="20">
        <v>7</v>
      </c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20">
        <v>2</v>
      </c>
      <c r="DG192" s="20">
        <v>4</v>
      </c>
      <c r="DH192" s="5"/>
      <c r="DI192" s="5"/>
      <c r="DJ192" s="5"/>
      <c r="DK192" s="20">
        <v>6</v>
      </c>
      <c r="DL192" s="5"/>
      <c r="DM192" s="5"/>
      <c r="DN192" s="5"/>
      <c r="DO192" s="5"/>
      <c r="DP192" s="5"/>
      <c r="DQ192" s="5"/>
      <c r="DR192" s="5"/>
      <c r="DS192" s="5"/>
      <c r="DT192" s="20">
        <v>0</v>
      </c>
      <c r="DU192" s="5"/>
      <c r="DV192" s="5"/>
      <c r="DW192" s="5"/>
      <c r="DX192" s="5"/>
      <c r="DY192" s="5"/>
      <c r="DZ192" s="5"/>
      <c r="EA192" s="5"/>
      <c r="EB192" s="5"/>
      <c r="EC192" s="5"/>
      <c r="ED192" s="20">
        <v>0</v>
      </c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20">
        <v>0</v>
      </c>
      <c r="EU192" s="5"/>
      <c r="EV192" s="5"/>
      <c r="EW192" s="5"/>
      <c r="EX192" s="5"/>
      <c r="EY192" s="20">
        <v>9</v>
      </c>
      <c r="EZ192" s="20">
        <v>7</v>
      </c>
      <c r="FA192" s="5"/>
      <c r="FB192" s="5"/>
      <c r="FC192" s="5"/>
      <c r="FD192" s="5"/>
      <c r="FE192" s="20">
        <v>12</v>
      </c>
      <c r="FF192" s="20">
        <v>12</v>
      </c>
      <c r="FG192" s="20">
        <v>50</v>
      </c>
      <c r="FH192" s="5"/>
      <c r="FI192" s="5"/>
      <c r="FJ192" s="5"/>
      <c r="FK192" s="20">
        <v>19</v>
      </c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</row>
    <row r="193" spans="1:203">
      <c r="A193" s="5" t="s">
        <v>390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20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20">
        <v>0</v>
      </c>
      <c r="BP193" s="20">
        <v>0</v>
      </c>
      <c r="BQ193" s="20">
        <v>0</v>
      </c>
      <c r="BR193" s="5"/>
      <c r="BS193" s="5"/>
      <c r="BT193" s="20"/>
      <c r="BU193" s="20">
        <v>0</v>
      </c>
      <c r="BV193" s="20">
        <v>0</v>
      </c>
      <c r="BW193" s="5"/>
      <c r="BX193" s="5"/>
      <c r="BY193" s="5"/>
      <c r="BZ193" s="20">
        <v>0</v>
      </c>
      <c r="CA193" s="20">
        <v>1</v>
      </c>
      <c r="CB193" s="5"/>
      <c r="CC193" s="5"/>
      <c r="CD193" s="5"/>
      <c r="CE193" s="5"/>
      <c r="CF193" s="5"/>
      <c r="CG193" s="5"/>
      <c r="CH193" s="5"/>
      <c r="CI193" s="20">
        <v>0</v>
      </c>
      <c r="CJ193" s="5"/>
      <c r="CK193" s="5"/>
      <c r="CL193" s="20">
        <v>0</v>
      </c>
      <c r="CM193" s="20">
        <v>1</v>
      </c>
      <c r="CN193" s="20">
        <v>223</v>
      </c>
      <c r="CO193" s="20">
        <v>257</v>
      </c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20">
        <v>16</v>
      </c>
      <c r="DG193" s="20">
        <v>12</v>
      </c>
      <c r="DH193" s="5"/>
      <c r="DI193" s="5"/>
      <c r="DJ193" s="5"/>
      <c r="DK193" s="20">
        <v>131</v>
      </c>
      <c r="DL193" s="5"/>
      <c r="DM193" s="5"/>
      <c r="DN193" s="5"/>
      <c r="DO193" s="5"/>
      <c r="DP193" s="5"/>
      <c r="DQ193" s="5"/>
      <c r="DR193" s="5"/>
      <c r="DS193" s="5"/>
      <c r="DT193" s="20">
        <v>2</v>
      </c>
      <c r="DU193" s="5"/>
      <c r="DV193" s="5"/>
      <c r="DW193" s="5"/>
      <c r="DX193" s="5"/>
      <c r="DY193" s="5"/>
      <c r="DZ193" s="5"/>
      <c r="EA193" s="5"/>
      <c r="EB193" s="5"/>
      <c r="EC193" s="5"/>
      <c r="ED193" s="20">
        <v>0</v>
      </c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20">
        <v>3</v>
      </c>
      <c r="EU193" s="5"/>
      <c r="EV193" s="5"/>
      <c r="EW193" s="5"/>
      <c r="EX193" s="5"/>
      <c r="EY193" s="20">
        <v>11</v>
      </c>
      <c r="EZ193" s="20">
        <v>198</v>
      </c>
      <c r="FA193" s="5"/>
      <c r="FB193" s="5"/>
      <c r="FC193" s="5"/>
      <c r="FD193" s="5"/>
      <c r="FE193" s="20">
        <v>123</v>
      </c>
      <c r="FF193" s="20">
        <v>485</v>
      </c>
      <c r="FG193" s="20">
        <v>413</v>
      </c>
      <c r="FH193" s="5"/>
      <c r="FI193" s="5"/>
      <c r="FJ193" s="5"/>
      <c r="FK193" s="20">
        <v>63</v>
      </c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</row>
    <row r="194" spans="1:203">
      <c r="A194" s="5" t="s">
        <v>391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20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20">
        <v>0</v>
      </c>
      <c r="BP194" s="20">
        <v>0</v>
      </c>
      <c r="BQ194" s="20">
        <v>0</v>
      </c>
      <c r="BR194" s="5"/>
      <c r="BS194" s="5"/>
      <c r="BT194" s="5"/>
      <c r="BU194" s="20">
        <v>0</v>
      </c>
      <c r="BV194" s="20">
        <v>0</v>
      </c>
      <c r="BW194" s="5"/>
      <c r="BX194" s="5"/>
      <c r="BY194" s="5"/>
      <c r="BZ194" s="20">
        <v>0</v>
      </c>
      <c r="CA194" s="20">
        <v>0</v>
      </c>
      <c r="CB194" s="5"/>
      <c r="CC194" s="5"/>
      <c r="CD194" s="5"/>
      <c r="CE194" s="5"/>
      <c r="CF194" s="5"/>
      <c r="CG194" s="5"/>
      <c r="CH194" s="5"/>
      <c r="CI194" s="20">
        <v>0</v>
      </c>
      <c r="CJ194" s="5"/>
      <c r="CK194" s="5"/>
      <c r="CL194" s="20">
        <v>0</v>
      </c>
      <c r="CM194" s="20">
        <v>0</v>
      </c>
      <c r="CN194" s="20">
        <v>0</v>
      </c>
      <c r="CO194" s="20">
        <v>0</v>
      </c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20">
        <v>0</v>
      </c>
      <c r="DG194" s="20">
        <v>6</v>
      </c>
      <c r="DH194" s="5"/>
      <c r="DI194" s="5"/>
      <c r="DJ194" s="5"/>
      <c r="DK194" s="20">
        <v>14</v>
      </c>
      <c r="DL194" s="5"/>
      <c r="DM194" s="5"/>
      <c r="DN194" s="5"/>
      <c r="DO194" s="5"/>
      <c r="DP194" s="5"/>
      <c r="DQ194" s="5"/>
      <c r="DR194" s="5"/>
      <c r="DS194" s="5"/>
      <c r="DT194" s="20">
        <v>0</v>
      </c>
      <c r="DU194" s="5"/>
      <c r="DV194" s="5"/>
      <c r="DW194" s="5"/>
      <c r="DX194" s="5"/>
      <c r="DY194" s="5"/>
      <c r="DZ194" s="5"/>
      <c r="EA194" s="5"/>
      <c r="EB194" s="5"/>
      <c r="EC194" s="5"/>
      <c r="ED194" s="20">
        <v>0</v>
      </c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20">
        <v>0</v>
      </c>
      <c r="EU194" s="5"/>
      <c r="EV194" s="5"/>
      <c r="EW194" s="5"/>
      <c r="EX194" s="5"/>
      <c r="EY194" s="20">
        <v>0</v>
      </c>
      <c r="EZ194" s="20">
        <v>24</v>
      </c>
      <c r="FA194" s="5"/>
      <c r="FB194" s="5"/>
      <c r="FC194" s="5"/>
      <c r="FD194" s="5"/>
      <c r="FE194" s="20">
        <v>29</v>
      </c>
      <c r="FF194" s="20">
        <v>254</v>
      </c>
      <c r="FG194" s="20">
        <v>168</v>
      </c>
      <c r="FH194" s="5"/>
      <c r="FI194" s="5"/>
      <c r="FJ194" s="5"/>
      <c r="FK194" s="20">
        <v>24</v>
      </c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</row>
    <row r="195" spans="1:203">
      <c r="A195" s="5" t="s">
        <v>392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20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20">
        <v>0</v>
      </c>
      <c r="BP195" s="20">
        <v>0</v>
      </c>
      <c r="BQ195" s="20">
        <v>0</v>
      </c>
      <c r="BR195" s="5"/>
      <c r="BS195" s="5"/>
      <c r="BT195" s="5"/>
      <c r="BU195" s="20">
        <v>0</v>
      </c>
      <c r="BV195" s="20">
        <v>0</v>
      </c>
      <c r="BW195" s="5"/>
      <c r="BX195" s="5"/>
      <c r="BY195" s="5"/>
      <c r="BZ195" s="20">
        <v>0</v>
      </c>
      <c r="CA195" s="20">
        <v>0</v>
      </c>
      <c r="CB195" s="5"/>
      <c r="CC195" s="5"/>
      <c r="CD195" s="5"/>
      <c r="CE195" s="5"/>
      <c r="CF195" s="5"/>
      <c r="CG195" s="5"/>
      <c r="CH195" s="5"/>
      <c r="CI195" s="20">
        <v>0</v>
      </c>
      <c r="CJ195" s="5"/>
      <c r="CK195" s="5"/>
      <c r="CL195" s="20">
        <v>0</v>
      </c>
      <c r="CM195" s="20">
        <v>1</v>
      </c>
      <c r="CN195" s="20">
        <v>193</v>
      </c>
      <c r="CO195" s="20">
        <v>250</v>
      </c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20">
        <v>1</v>
      </c>
      <c r="DG195" s="20">
        <v>0</v>
      </c>
      <c r="DH195" s="5"/>
      <c r="DI195" s="5"/>
      <c r="DJ195" s="5"/>
      <c r="DK195" s="20">
        <v>0</v>
      </c>
      <c r="DL195" s="5"/>
      <c r="DM195" s="5"/>
      <c r="DN195" s="5"/>
      <c r="DO195" s="5"/>
      <c r="DP195" s="5"/>
      <c r="DQ195" s="5"/>
      <c r="DR195" s="5"/>
      <c r="DS195" s="5"/>
      <c r="DT195" s="20">
        <v>0</v>
      </c>
      <c r="DU195" s="5"/>
      <c r="DV195" s="5"/>
      <c r="DW195" s="5"/>
      <c r="DX195" s="5"/>
      <c r="DY195" s="5"/>
      <c r="DZ195" s="5"/>
      <c r="EA195" s="5"/>
      <c r="EB195" s="5"/>
      <c r="EC195" s="5"/>
      <c r="ED195" s="20">
        <v>0</v>
      </c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20">
        <v>2</v>
      </c>
      <c r="EU195" s="5"/>
      <c r="EV195" s="5"/>
      <c r="EW195" s="5"/>
      <c r="EX195" s="5"/>
      <c r="EY195" s="20">
        <v>0</v>
      </c>
      <c r="EZ195" s="20">
        <v>1</v>
      </c>
      <c r="FA195" s="5"/>
      <c r="FB195" s="5"/>
      <c r="FC195" s="5"/>
      <c r="FD195" s="5"/>
      <c r="FE195" s="20">
        <v>2</v>
      </c>
      <c r="FF195" s="20">
        <v>5</v>
      </c>
      <c r="FG195" s="20">
        <v>9</v>
      </c>
      <c r="FH195" s="5"/>
      <c r="FI195" s="5"/>
      <c r="FJ195" s="5"/>
      <c r="FK195" s="20">
        <v>0</v>
      </c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</row>
    <row r="196" spans="1:203">
      <c r="A196" s="5" t="s">
        <v>393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20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20">
        <v>0</v>
      </c>
      <c r="BP196" s="20">
        <v>0</v>
      </c>
      <c r="BQ196" s="20">
        <v>0</v>
      </c>
      <c r="BR196" s="5"/>
      <c r="BS196" s="5"/>
      <c r="BT196" s="5"/>
      <c r="BU196" s="20">
        <v>0</v>
      </c>
      <c r="BV196" s="20">
        <v>0</v>
      </c>
      <c r="BW196" s="5"/>
      <c r="BX196" s="5"/>
      <c r="BY196" s="5"/>
      <c r="BZ196" s="20">
        <v>0</v>
      </c>
      <c r="CA196" s="20">
        <v>1</v>
      </c>
      <c r="CB196" s="5"/>
      <c r="CC196" s="5"/>
      <c r="CD196" s="5"/>
      <c r="CE196" s="5"/>
      <c r="CF196" s="5"/>
      <c r="CG196" s="5"/>
      <c r="CH196" s="5"/>
      <c r="CI196" s="20">
        <v>0</v>
      </c>
      <c r="CJ196" s="5"/>
      <c r="CK196" s="5"/>
      <c r="CL196" s="20">
        <v>0</v>
      </c>
      <c r="CM196" s="20">
        <v>0</v>
      </c>
      <c r="CN196" s="20">
        <v>27</v>
      </c>
      <c r="CO196" s="20">
        <v>6</v>
      </c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20">
        <v>15</v>
      </c>
      <c r="DG196" s="20">
        <v>6</v>
      </c>
      <c r="DH196" s="5"/>
      <c r="DI196" s="5"/>
      <c r="DJ196" s="5"/>
      <c r="DK196" s="20">
        <v>117</v>
      </c>
      <c r="DL196" s="5"/>
      <c r="DM196" s="5"/>
      <c r="DN196" s="5"/>
      <c r="DO196" s="5"/>
      <c r="DP196" s="5"/>
      <c r="DQ196" s="5"/>
      <c r="DR196" s="5"/>
      <c r="DS196" s="5"/>
      <c r="DT196" s="20">
        <v>2</v>
      </c>
      <c r="DU196" s="5"/>
      <c r="DV196" s="5"/>
      <c r="DW196" s="5"/>
      <c r="DX196" s="5"/>
      <c r="DY196" s="5"/>
      <c r="DZ196" s="5"/>
      <c r="EA196" s="5"/>
      <c r="EB196" s="5"/>
      <c r="EC196" s="5"/>
      <c r="ED196" s="20">
        <v>0</v>
      </c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20">
        <v>1</v>
      </c>
      <c r="EU196" s="5"/>
      <c r="EV196" s="5"/>
      <c r="EW196" s="5"/>
      <c r="EX196" s="5"/>
      <c r="EY196" s="20">
        <v>11</v>
      </c>
      <c r="EZ196" s="20">
        <v>171</v>
      </c>
      <c r="FA196" s="5"/>
      <c r="FB196" s="5"/>
      <c r="FC196" s="5"/>
      <c r="FD196" s="5"/>
      <c r="FE196" s="20">
        <v>88</v>
      </c>
      <c r="FF196" s="20">
        <v>213</v>
      </c>
      <c r="FG196" s="20">
        <v>224</v>
      </c>
      <c r="FH196" s="5"/>
      <c r="FI196" s="5"/>
      <c r="FJ196" s="5"/>
      <c r="FK196" s="20">
        <v>39</v>
      </c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</row>
    <row r="197" spans="1:203">
      <c r="A197" s="5" t="s">
        <v>394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20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20">
        <v>0</v>
      </c>
      <c r="BP197" s="20">
        <v>0</v>
      </c>
      <c r="BQ197" s="20">
        <v>0</v>
      </c>
      <c r="BR197" s="5"/>
      <c r="BS197" s="5"/>
      <c r="BT197" s="5"/>
      <c r="BU197" s="20">
        <v>0</v>
      </c>
      <c r="BV197" s="20">
        <v>0</v>
      </c>
      <c r="BW197" s="5"/>
      <c r="BX197" s="5"/>
      <c r="BY197" s="5"/>
      <c r="BZ197" s="20">
        <v>7</v>
      </c>
      <c r="CA197" s="20">
        <v>35</v>
      </c>
      <c r="CB197" s="5"/>
      <c r="CC197" s="5"/>
      <c r="CD197" s="5"/>
      <c r="CE197" s="5"/>
      <c r="CF197" s="5"/>
      <c r="CG197" s="5"/>
      <c r="CH197" s="5"/>
      <c r="CI197" s="20">
        <v>1</v>
      </c>
      <c r="CJ197" s="5"/>
      <c r="CK197" s="5"/>
      <c r="CL197" s="20">
        <v>0</v>
      </c>
      <c r="CM197" s="20">
        <v>5</v>
      </c>
      <c r="CN197" s="20">
        <v>131</v>
      </c>
      <c r="CO197" s="20">
        <v>129</v>
      </c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20">
        <v>258</v>
      </c>
      <c r="DG197" s="20">
        <v>177</v>
      </c>
      <c r="DH197" s="5"/>
      <c r="DI197" s="5"/>
      <c r="DJ197" s="5"/>
      <c r="DK197" s="20">
        <v>1467</v>
      </c>
      <c r="DL197" s="5"/>
      <c r="DM197" s="5"/>
      <c r="DN197" s="5"/>
      <c r="DO197" s="5"/>
      <c r="DP197" s="5"/>
      <c r="DQ197" s="5"/>
      <c r="DR197" s="5"/>
      <c r="DS197" s="5"/>
      <c r="DT197" s="20">
        <v>2</v>
      </c>
      <c r="DU197" s="5"/>
      <c r="DV197" s="5"/>
      <c r="DW197" s="5"/>
      <c r="DX197" s="5"/>
      <c r="DY197" s="5"/>
      <c r="DZ197" s="5"/>
      <c r="EA197" s="5"/>
      <c r="EB197" s="5"/>
      <c r="EC197" s="5"/>
      <c r="ED197" s="20">
        <v>0</v>
      </c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20">
        <v>37</v>
      </c>
      <c r="EU197" s="5"/>
      <c r="EV197" s="5"/>
      <c r="EW197" s="5"/>
      <c r="EX197" s="5"/>
      <c r="EY197" s="20">
        <v>100</v>
      </c>
      <c r="EZ197" s="20">
        <v>171</v>
      </c>
      <c r="FA197" s="5"/>
      <c r="FB197" s="5"/>
      <c r="FC197" s="5"/>
      <c r="FD197" s="5"/>
      <c r="FE197" s="20">
        <v>98</v>
      </c>
      <c r="FF197" s="20">
        <v>1360</v>
      </c>
      <c r="FG197" s="20">
        <v>2944</v>
      </c>
      <c r="FH197" s="5"/>
      <c r="FI197" s="5"/>
      <c r="FJ197" s="5"/>
      <c r="FK197" s="20">
        <v>794</v>
      </c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</row>
    <row r="198" spans="1:203">
      <c r="A198" s="5" t="s">
        <v>395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20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20">
        <v>412</v>
      </c>
      <c r="BP198" s="20">
        <v>402</v>
      </c>
      <c r="BQ198" s="20">
        <v>645</v>
      </c>
      <c r="BR198" s="5"/>
      <c r="BS198" s="5"/>
      <c r="BT198" s="5"/>
      <c r="BU198" s="20">
        <v>967</v>
      </c>
      <c r="BV198" s="20">
        <v>653</v>
      </c>
      <c r="BW198" s="5"/>
      <c r="BX198" s="5"/>
      <c r="BY198" s="5"/>
      <c r="BZ198" s="20">
        <v>15691</v>
      </c>
      <c r="CA198" s="20">
        <v>17257</v>
      </c>
      <c r="CB198" s="5"/>
      <c r="CC198" s="5"/>
      <c r="CD198" s="5"/>
      <c r="CE198" s="5"/>
      <c r="CF198" s="5"/>
      <c r="CG198" s="5"/>
      <c r="CH198" s="5"/>
      <c r="CI198" s="20">
        <v>354</v>
      </c>
      <c r="CJ198" s="5"/>
      <c r="CK198" s="5"/>
      <c r="CL198" s="20">
        <v>394</v>
      </c>
      <c r="CM198" s="20">
        <v>1066</v>
      </c>
      <c r="CN198" s="20">
        <v>4071</v>
      </c>
      <c r="CO198" s="20">
        <v>1118</v>
      </c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20">
        <v>6617</v>
      </c>
      <c r="DG198" s="20">
        <v>5305</v>
      </c>
      <c r="DH198" s="5"/>
      <c r="DI198" s="5"/>
      <c r="DJ198" s="5"/>
      <c r="DK198" s="20">
        <v>19819</v>
      </c>
      <c r="DL198" s="5"/>
      <c r="DM198" s="5"/>
      <c r="DN198" s="5"/>
      <c r="DO198" s="5"/>
      <c r="DP198" s="5"/>
      <c r="DQ198" s="5"/>
      <c r="DR198" s="5"/>
      <c r="DS198" s="5"/>
      <c r="DT198" s="20">
        <v>2713</v>
      </c>
      <c r="DU198" s="5"/>
      <c r="DV198" s="5"/>
      <c r="DW198" s="5"/>
      <c r="DX198" s="5"/>
      <c r="DY198" s="5"/>
      <c r="DZ198" s="5"/>
      <c r="EA198" s="5"/>
      <c r="EB198" s="5"/>
      <c r="EC198" s="5"/>
      <c r="ED198" s="20">
        <v>27</v>
      </c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20">
        <v>88780</v>
      </c>
      <c r="EU198" s="5"/>
      <c r="EV198" s="5"/>
      <c r="EW198" s="5"/>
      <c r="EX198" s="5"/>
      <c r="EY198" s="20">
        <v>9508</v>
      </c>
      <c r="EZ198" s="20">
        <v>50379</v>
      </c>
      <c r="FA198" s="5"/>
      <c r="FB198" s="5"/>
      <c r="FC198" s="5"/>
      <c r="FD198" s="5"/>
      <c r="FE198" s="20">
        <v>3312</v>
      </c>
      <c r="FF198" s="20">
        <v>9408</v>
      </c>
      <c r="FG198" s="20">
        <v>26280</v>
      </c>
      <c r="FH198" s="5"/>
      <c r="FI198" s="5"/>
      <c r="FJ198" s="5"/>
      <c r="FK198" s="20">
        <v>21534</v>
      </c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</row>
    <row r="199" spans="1:203">
      <c r="A199" s="5" t="s">
        <v>396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20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20">
        <v>1</v>
      </c>
      <c r="BP199" s="20">
        <v>1</v>
      </c>
      <c r="BQ199" s="20">
        <v>50</v>
      </c>
      <c r="BR199" s="5"/>
      <c r="BS199" s="5"/>
      <c r="BT199" s="5"/>
      <c r="BU199" s="20">
        <v>6</v>
      </c>
      <c r="BV199" s="20">
        <v>4</v>
      </c>
      <c r="BW199" s="5"/>
      <c r="BX199" s="5"/>
      <c r="BY199" s="5"/>
      <c r="BZ199" s="20">
        <v>61</v>
      </c>
      <c r="CA199" s="20">
        <v>974</v>
      </c>
      <c r="CB199" s="5"/>
      <c r="CC199" s="5"/>
      <c r="CD199" s="5"/>
      <c r="CE199" s="5"/>
      <c r="CF199" s="5"/>
      <c r="CG199" s="5"/>
      <c r="CH199" s="5"/>
      <c r="CI199" s="20">
        <v>4</v>
      </c>
      <c r="CJ199" s="5"/>
      <c r="CK199" s="5"/>
      <c r="CL199" s="20">
        <v>1</v>
      </c>
      <c r="CM199" s="20">
        <v>7</v>
      </c>
      <c r="CN199" s="20">
        <v>72</v>
      </c>
      <c r="CO199" s="20">
        <v>18</v>
      </c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20">
        <v>181</v>
      </c>
      <c r="DG199" s="20">
        <v>98</v>
      </c>
      <c r="DH199" s="5"/>
      <c r="DI199" s="5"/>
      <c r="DJ199" s="5"/>
      <c r="DK199" s="20">
        <v>372</v>
      </c>
      <c r="DL199" s="5"/>
      <c r="DM199" s="5"/>
      <c r="DN199" s="5"/>
      <c r="DO199" s="5"/>
      <c r="DP199" s="5"/>
      <c r="DQ199" s="5"/>
      <c r="DR199" s="5"/>
      <c r="DS199" s="5"/>
      <c r="DT199" s="20">
        <v>0</v>
      </c>
      <c r="DU199" s="5"/>
      <c r="DV199" s="5"/>
      <c r="DW199" s="5"/>
      <c r="DX199" s="5"/>
      <c r="DY199" s="5"/>
      <c r="DZ199" s="5"/>
      <c r="EA199" s="5"/>
      <c r="EB199" s="5"/>
      <c r="EC199" s="5"/>
      <c r="ED199" s="20">
        <v>0</v>
      </c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20">
        <v>116</v>
      </c>
      <c r="EU199" s="5"/>
      <c r="EV199" s="5"/>
      <c r="EW199" s="5"/>
      <c r="EX199" s="5"/>
      <c r="EY199" s="20">
        <v>7</v>
      </c>
      <c r="EZ199" s="20">
        <v>130</v>
      </c>
      <c r="FA199" s="5"/>
      <c r="FB199" s="5"/>
      <c r="FC199" s="5"/>
      <c r="FD199" s="5"/>
      <c r="FE199" s="20">
        <v>17</v>
      </c>
      <c r="FF199" s="20">
        <v>37</v>
      </c>
      <c r="FG199" s="20">
        <v>302</v>
      </c>
      <c r="FH199" s="5"/>
      <c r="FI199" s="5"/>
      <c r="FJ199" s="5"/>
      <c r="FK199" s="20">
        <v>5</v>
      </c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</row>
    <row r="200" spans="1:203">
      <c r="A200" s="5" t="s">
        <v>397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20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20">
        <v>0</v>
      </c>
      <c r="BP200" s="20">
        <v>0</v>
      </c>
      <c r="BQ200" s="20">
        <v>0</v>
      </c>
      <c r="BR200" s="5"/>
      <c r="BS200" s="5"/>
      <c r="BT200" s="5"/>
      <c r="BU200" s="20">
        <v>0</v>
      </c>
      <c r="BV200" s="20">
        <v>1</v>
      </c>
      <c r="BW200" s="5"/>
      <c r="BX200" s="5"/>
      <c r="BY200" s="5"/>
      <c r="BZ200" s="20">
        <v>2</v>
      </c>
      <c r="CA200" s="20">
        <v>7</v>
      </c>
      <c r="CB200" s="5"/>
      <c r="CC200" s="5"/>
      <c r="CD200" s="5"/>
      <c r="CE200" s="5"/>
      <c r="CF200" s="5"/>
      <c r="CG200" s="5"/>
      <c r="CH200" s="5"/>
      <c r="CI200" s="20">
        <v>3</v>
      </c>
      <c r="CJ200" s="5"/>
      <c r="CK200" s="5"/>
      <c r="CL200" s="20">
        <v>5</v>
      </c>
      <c r="CM200" s="20">
        <v>3</v>
      </c>
      <c r="CN200" s="20">
        <v>3</v>
      </c>
      <c r="CO200" s="20">
        <v>6</v>
      </c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20">
        <v>4</v>
      </c>
      <c r="DG200" s="20">
        <v>40</v>
      </c>
      <c r="DH200" s="5"/>
      <c r="DI200" s="5"/>
      <c r="DJ200" s="5"/>
      <c r="DK200" s="20">
        <v>129</v>
      </c>
      <c r="DL200" s="5"/>
      <c r="DM200" s="5"/>
      <c r="DN200" s="5"/>
      <c r="DO200" s="5"/>
      <c r="DP200" s="5"/>
      <c r="DQ200" s="5"/>
      <c r="DR200" s="5"/>
      <c r="DS200" s="5"/>
      <c r="DT200" s="20">
        <v>5</v>
      </c>
      <c r="DU200" s="5"/>
      <c r="DV200" s="5"/>
      <c r="DW200" s="5"/>
      <c r="DX200" s="5"/>
      <c r="DY200" s="5"/>
      <c r="DZ200" s="5"/>
      <c r="EA200" s="5"/>
      <c r="EB200" s="5"/>
      <c r="EC200" s="5"/>
      <c r="ED200" s="20">
        <v>0</v>
      </c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20">
        <v>77</v>
      </c>
      <c r="EU200" s="5"/>
      <c r="EV200" s="5"/>
      <c r="EW200" s="5"/>
      <c r="EX200" s="5"/>
      <c r="EY200" s="20">
        <v>3</v>
      </c>
      <c r="EZ200" s="20">
        <v>3</v>
      </c>
      <c r="FA200" s="5"/>
      <c r="FB200" s="5"/>
      <c r="FC200" s="5"/>
      <c r="FD200" s="5"/>
      <c r="FE200" s="20">
        <v>7</v>
      </c>
      <c r="FF200" s="20">
        <v>27</v>
      </c>
      <c r="FG200" s="20">
        <v>152</v>
      </c>
      <c r="FH200" s="5"/>
      <c r="FI200" s="5"/>
      <c r="FJ200" s="5"/>
      <c r="FK200" s="20">
        <v>0</v>
      </c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</row>
    <row r="201" spans="1:203">
      <c r="A201" s="5" t="s">
        <v>398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20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20">
        <v>1</v>
      </c>
      <c r="BR201" s="5"/>
      <c r="BS201" s="5"/>
      <c r="BT201" s="5"/>
      <c r="BU201" s="5"/>
      <c r="BV201" s="5"/>
      <c r="BW201" s="5"/>
      <c r="BX201" s="5"/>
      <c r="BY201" s="5"/>
      <c r="BZ201" s="5"/>
      <c r="CA201" s="20">
        <v>157</v>
      </c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20">
        <v>9</v>
      </c>
      <c r="CM201" s="20">
        <v>9</v>
      </c>
      <c r="CN201" s="20">
        <v>59</v>
      </c>
      <c r="CO201" s="20">
        <v>16</v>
      </c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20">
        <v>82</v>
      </c>
      <c r="DG201" s="20">
        <v>86</v>
      </c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20">
        <v>611</v>
      </c>
      <c r="FG201" s="20">
        <v>1180</v>
      </c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</row>
    <row r="202" spans="1:203">
      <c r="A202" s="5" t="s">
        <v>399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20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20">
        <v>1</v>
      </c>
      <c r="BR202" s="5"/>
      <c r="BS202" s="5"/>
      <c r="BT202" s="5"/>
      <c r="BU202" s="5"/>
      <c r="BV202" s="5"/>
      <c r="BW202" s="5"/>
      <c r="BX202" s="5"/>
      <c r="BY202" s="5"/>
      <c r="BZ202" s="5"/>
      <c r="CA202" s="20">
        <v>153</v>
      </c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20">
        <v>4</v>
      </c>
      <c r="CM202" s="20">
        <v>4</v>
      </c>
      <c r="CN202" s="20">
        <v>59</v>
      </c>
      <c r="CO202" s="20">
        <v>16</v>
      </c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20">
        <v>79</v>
      </c>
      <c r="DG202" s="20">
        <v>74</v>
      </c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20">
        <v>606</v>
      </c>
      <c r="FG202" s="20">
        <v>1141</v>
      </c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</row>
    <row r="203" spans="1:203">
      <c r="A203" s="5" t="s">
        <v>400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20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20">
        <v>0</v>
      </c>
      <c r="BR203" s="5"/>
      <c r="BS203" s="5"/>
      <c r="BT203" s="5"/>
      <c r="BU203" s="5"/>
      <c r="BV203" s="5"/>
      <c r="BW203" s="5"/>
      <c r="BX203" s="5"/>
      <c r="BY203" s="5"/>
      <c r="BZ203" s="5"/>
      <c r="CA203" s="20">
        <v>7</v>
      </c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20">
        <v>0</v>
      </c>
      <c r="CM203" s="20">
        <v>1</v>
      </c>
      <c r="CN203" s="20">
        <v>22</v>
      </c>
      <c r="CO203" s="20">
        <v>14</v>
      </c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20">
        <v>26</v>
      </c>
      <c r="DG203" s="20">
        <v>31</v>
      </c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20">
        <v>583</v>
      </c>
      <c r="FG203" s="20">
        <v>911</v>
      </c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</row>
    <row r="204" spans="1:203">
      <c r="A204" s="5" t="s">
        <v>401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20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20">
        <v>0</v>
      </c>
      <c r="BR204" s="5"/>
      <c r="BS204" s="5"/>
      <c r="BT204" s="5"/>
      <c r="BU204" s="5"/>
      <c r="BV204" s="5"/>
      <c r="BW204" s="5"/>
      <c r="BX204" s="5"/>
      <c r="BY204" s="5"/>
      <c r="BZ204" s="5"/>
      <c r="CA204" s="20">
        <v>0</v>
      </c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20">
        <v>0</v>
      </c>
      <c r="CM204" s="20">
        <v>0</v>
      </c>
      <c r="CN204" s="20">
        <v>1</v>
      </c>
      <c r="CO204" s="20">
        <v>8</v>
      </c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20">
        <v>3</v>
      </c>
      <c r="DG204" s="20">
        <v>0</v>
      </c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20">
        <v>226</v>
      </c>
      <c r="FG204" s="20">
        <v>106</v>
      </c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</row>
    <row r="205" spans="1:203">
      <c r="A205" s="5" t="s">
        <v>402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20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20">
        <v>0</v>
      </c>
      <c r="BR205" s="5"/>
      <c r="BS205" s="5"/>
      <c r="BT205" s="5"/>
      <c r="BU205" s="5"/>
      <c r="BV205" s="5"/>
      <c r="BW205" s="5"/>
      <c r="BX205" s="5"/>
      <c r="BY205" s="5"/>
      <c r="BZ205" s="5"/>
      <c r="CA205" s="20">
        <v>0</v>
      </c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20">
        <v>0</v>
      </c>
      <c r="CM205" s="20">
        <v>0</v>
      </c>
      <c r="CN205" s="20">
        <v>0</v>
      </c>
      <c r="CO205" s="20">
        <v>1</v>
      </c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20">
        <v>1</v>
      </c>
      <c r="DG205" s="20">
        <v>0</v>
      </c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20">
        <v>56</v>
      </c>
      <c r="FG205" s="20">
        <v>28</v>
      </c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</row>
    <row r="206" spans="1:203">
      <c r="A206" s="5" t="s">
        <v>403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20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20">
        <v>0</v>
      </c>
      <c r="BR206" s="5"/>
      <c r="BS206" s="5"/>
      <c r="BT206" s="5"/>
      <c r="BU206" s="5"/>
      <c r="BV206" s="5"/>
      <c r="BW206" s="5"/>
      <c r="BX206" s="5"/>
      <c r="BY206" s="5"/>
      <c r="BZ206" s="5"/>
      <c r="CA206" s="20">
        <v>0</v>
      </c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20">
        <v>0</v>
      </c>
      <c r="CM206" s="20">
        <v>0</v>
      </c>
      <c r="CN206" s="20">
        <v>0</v>
      </c>
      <c r="CO206" s="20">
        <v>0</v>
      </c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20">
        <v>1</v>
      </c>
      <c r="DG206" s="20">
        <v>0</v>
      </c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20">
        <v>18</v>
      </c>
      <c r="FG206" s="20">
        <v>3</v>
      </c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</row>
    <row r="207" spans="1:203">
      <c r="A207" s="5" t="s">
        <v>404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20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20">
        <v>0</v>
      </c>
      <c r="BR207" s="5"/>
      <c r="BS207" s="5"/>
      <c r="BT207" s="5"/>
      <c r="BU207" s="5"/>
      <c r="BV207" s="5"/>
      <c r="BW207" s="5"/>
      <c r="BX207" s="5"/>
      <c r="BY207" s="5"/>
      <c r="BZ207" s="5"/>
      <c r="CA207" s="20">
        <v>0</v>
      </c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20">
        <v>0</v>
      </c>
      <c r="CM207" s="20">
        <v>0</v>
      </c>
      <c r="CN207" s="20">
        <v>0</v>
      </c>
      <c r="CO207" s="20">
        <v>0</v>
      </c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20">
        <v>0</v>
      </c>
      <c r="DG207" s="20">
        <v>0</v>
      </c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20">
        <v>21</v>
      </c>
      <c r="FG207" s="20">
        <v>1</v>
      </c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</row>
    <row r="208" spans="1:203">
      <c r="A208" s="5" t="s">
        <v>405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20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20">
        <v>0</v>
      </c>
      <c r="BR208" s="5"/>
      <c r="BS208" s="5"/>
      <c r="BT208" s="5"/>
      <c r="BU208" s="5"/>
      <c r="BV208" s="5"/>
      <c r="BW208" s="5"/>
      <c r="BX208" s="5"/>
      <c r="BY208" s="5"/>
      <c r="BZ208" s="5"/>
      <c r="CA208" s="20">
        <v>0</v>
      </c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20">
        <v>0</v>
      </c>
      <c r="CM208" s="20">
        <v>0</v>
      </c>
      <c r="CN208" s="20">
        <v>0</v>
      </c>
      <c r="CO208" s="20">
        <v>1</v>
      </c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20">
        <v>0</v>
      </c>
      <c r="DG208" s="20">
        <v>0</v>
      </c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20">
        <v>10</v>
      </c>
      <c r="FG208" s="20">
        <v>20</v>
      </c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</row>
    <row r="209" spans="1:203">
      <c r="A209" s="5" t="s">
        <v>406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20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20">
        <v>0</v>
      </c>
      <c r="BR209" s="5"/>
      <c r="BS209" s="5"/>
      <c r="BT209" s="5"/>
      <c r="BU209" s="5"/>
      <c r="BV209" s="5"/>
      <c r="BW209" s="5"/>
      <c r="BX209" s="5"/>
      <c r="BY209" s="5"/>
      <c r="BZ209" s="5"/>
      <c r="CA209" s="20">
        <v>0</v>
      </c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20">
        <v>0</v>
      </c>
      <c r="CM209" s="20">
        <v>0</v>
      </c>
      <c r="CN209" s="20">
        <v>1</v>
      </c>
      <c r="CO209" s="20">
        <v>7</v>
      </c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20">
        <v>2</v>
      </c>
      <c r="DG209" s="20">
        <v>0</v>
      </c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20">
        <v>171</v>
      </c>
      <c r="FG209" s="20">
        <v>78</v>
      </c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</row>
    <row r="210" spans="1:203">
      <c r="A210" s="5" t="s">
        <v>407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20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20">
        <v>0</v>
      </c>
      <c r="BR210" s="5"/>
      <c r="BS210" s="5"/>
      <c r="BT210" s="5"/>
      <c r="BU210" s="5"/>
      <c r="BV210" s="5"/>
      <c r="BW210" s="5"/>
      <c r="BX210" s="5"/>
      <c r="BY210" s="5"/>
      <c r="BZ210" s="5"/>
      <c r="CA210" s="20">
        <v>0</v>
      </c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20">
        <v>0</v>
      </c>
      <c r="CM210" s="20">
        <v>0</v>
      </c>
      <c r="CN210" s="20">
        <v>0</v>
      </c>
      <c r="CO210" s="20">
        <v>0</v>
      </c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20">
        <v>0</v>
      </c>
      <c r="DG210" s="20">
        <v>0</v>
      </c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20">
        <v>60</v>
      </c>
      <c r="FG210" s="20">
        <v>5</v>
      </c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</row>
    <row r="211" spans="1:203">
      <c r="A211" s="5" t="s">
        <v>408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20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20">
        <v>0</v>
      </c>
      <c r="BR211" s="5"/>
      <c r="BS211" s="5"/>
      <c r="BT211" s="5"/>
      <c r="BU211" s="5"/>
      <c r="BV211" s="5"/>
      <c r="BW211" s="5"/>
      <c r="BX211" s="5"/>
      <c r="BY211" s="5"/>
      <c r="BZ211" s="5"/>
      <c r="CA211" s="20">
        <v>0</v>
      </c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20">
        <v>0</v>
      </c>
      <c r="CM211" s="20">
        <v>0</v>
      </c>
      <c r="CN211" s="20">
        <v>0</v>
      </c>
      <c r="CO211" s="20">
        <v>7</v>
      </c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20">
        <v>0</v>
      </c>
      <c r="DG211" s="20">
        <v>0</v>
      </c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20">
        <v>2</v>
      </c>
      <c r="FG211" s="20">
        <v>0</v>
      </c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</row>
    <row r="212" spans="1:203">
      <c r="A212" s="5" t="s">
        <v>409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20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20">
        <v>0</v>
      </c>
      <c r="BR212" s="5"/>
      <c r="BS212" s="5"/>
      <c r="BT212" s="5"/>
      <c r="BU212" s="5"/>
      <c r="BV212" s="5"/>
      <c r="BW212" s="5"/>
      <c r="BX212" s="5"/>
      <c r="BY212" s="5"/>
      <c r="BZ212" s="5"/>
      <c r="CA212" s="20">
        <v>0</v>
      </c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20">
        <v>0</v>
      </c>
      <c r="CM212" s="20">
        <v>0</v>
      </c>
      <c r="CN212" s="20">
        <v>1</v>
      </c>
      <c r="CO212" s="20">
        <v>0</v>
      </c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20">
        <v>2</v>
      </c>
      <c r="DG212" s="20">
        <v>0</v>
      </c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20">
        <v>98</v>
      </c>
      <c r="FG212" s="20">
        <v>71</v>
      </c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</row>
    <row r="213" spans="1:203">
      <c r="A213" s="5" t="s">
        <v>410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20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20">
        <v>0</v>
      </c>
      <c r="BR213" s="5"/>
      <c r="BS213" s="5"/>
      <c r="BT213" s="5"/>
      <c r="BU213" s="5"/>
      <c r="BV213" s="5"/>
      <c r="BW213" s="5"/>
      <c r="BX213" s="5"/>
      <c r="BY213" s="5"/>
      <c r="BZ213" s="5"/>
      <c r="CA213" s="20">
        <v>7</v>
      </c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20">
        <v>0</v>
      </c>
      <c r="CM213" s="20">
        <v>1</v>
      </c>
      <c r="CN213" s="20">
        <v>21</v>
      </c>
      <c r="CO213" s="20">
        <v>6</v>
      </c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20">
        <v>23</v>
      </c>
      <c r="DG213" s="20">
        <v>31</v>
      </c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20">
        <v>357</v>
      </c>
      <c r="FG213" s="20">
        <v>805</v>
      </c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</row>
    <row r="214" spans="1:203">
      <c r="A214" s="5" t="s">
        <v>411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20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20">
        <v>645</v>
      </c>
      <c r="BR214" s="5"/>
      <c r="BS214" s="5"/>
      <c r="BT214" s="5"/>
      <c r="BU214" s="5"/>
      <c r="BV214" s="5"/>
      <c r="BW214" s="5"/>
      <c r="BX214" s="5"/>
      <c r="BY214" s="5"/>
      <c r="BZ214" s="5"/>
      <c r="CA214" s="20">
        <v>17257</v>
      </c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20">
        <v>394</v>
      </c>
      <c r="CM214" s="20">
        <v>1066</v>
      </c>
      <c r="CN214" s="20">
        <v>4071</v>
      </c>
      <c r="CO214" s="20">
        <v>1118</v>
      </c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20">
        <v>6617</v>
      </c>
      <c r="DG214" s="20">
        <v>5305</v>
      </c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20">
        <v>9408</v>
      </c>
      <c r="FG214" s="20">
        <v>26280</v>
      </c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</row>
    <row r="215" spans="1:203">
      <c r="A215" s="5" t="s">
        <v>412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20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20">
        <v>1</v>
      </c>
      <c r="BR215" s="5"/>
      <c r="BS215" s="5"/>
      <c r="BT215" s="5"/>
      <c r="BU215" s="5"/>
      <c r="BV215" s="5"/>
      <c r="BW215" s="5"/>
      <c r="BX215" s="5"/>
      <c r="BY215" s="5"/>
      <c r="BZ215" s="5"/>
      <c r="CA215" s="20">
        <v>146</v>
      </c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20">
        <v>4</v>
      </c>
      <c r="CM215" s="20">
        <v>3</v>
      </c>
      <c r="CN215" s="20">
        <v>37</v>
      </c>
      <c r="CO215" s="20">
        <v>2</v>
      </c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20">
        <v>53</v>
      </c>
      <c r="DG215" s="20">
        <v>43</v>
      </c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20">
        <v>23</v>
      </c>
      <c r="FG215" s="20">
        <v>230</v>
      </c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</row>
    <row r="216" spans="1:203">
      <c r="A216" s="5" t="s">
        <v>413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20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20">
        <v>0</v>
      </c>
      <c r="BR216" s="5"/>
      <c r="BS216" s="5"/>
      <c r="BT216" s="5"/>
      <c r="BU216" s="5"/>
      <c r="BV216" s="5"/>
      <c r="BW216" s="5"/>
      <c r="BX216" s="5"/>
      <c r="BY216" s="5"/>
      <c r="BZ216" s="5"/>
      <c r="CA216" s="20">
        <v>4</v>
      </c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20">
        <v>5</v>
      </c>
      <c r="CM216" s="20">
        <v>5</v>
      </c>
      <c r="CN216" s="20">
        <v>0</v>
      </c>
      <c r="CO216" s="20">
        <v>0</v>
      </c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20">
        <v>3</v>
      </c>
      <c r="DG216" s="20">
        <v>12</v>
      </c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20">
        <v>5</v>
      </c>
      <c r="FG216" s="20">
        <v>39</v>
      </c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</row>
    <row r="217" spans="1:203">
      <c r="A217" s="5" t="s">
        <v>414</v>
      </c>
      <c r="B217" s="5">
        <v>49500</v>
      </c>
      <c r="C217" s="5">
        <v>49500</v>
      </c>
      <c r="D217" s="5">
        <v>49500</v>
      </c>
      <c r="E217" s="5">
        <v>49500</v>
      </c>
      <c r="F217" s="5">
        <v>49500</v>
      </c>
      <c r="G217" s="5">
        <v>49500</v>
      </c>
      <c r="H217" s="5">
        <v>49500</v>
      </c>
      <c r="I217" s="5">
        <v>49500</v>
      </c>
      <c r="J217" s="5">
        <v>49500</v>
      </c>
      <c r="K217" s="5">
        <v>49500</v>
      </c>
      <c r="L217" s="5">
        <v>49500</v>
      </c>
      <c r="M217" s="5">
        <v>49500</v>
      </c>
      <c r="N217" s="5">
        <v>49500</v>
      </c>
      <c r="O217" s="5">
        <v>49500</v>
      </c>
      <c r="P217" s="5">
        <v>49500</v>
      </c>
      <c r="Q217" s="5">
        <v>49500</v>
      </c>
      <c r="R217" s="5">
        <v>49500</v>
      </c>
      <c r="S217" s="5">
        <v>49500</v>
      </c>
      <c r="T217" s="5">
        <v>49500</v>
      </c>
      <c r="U217" s="5">
        <v>49500</v>
      </c>
      <c r="V217" s="5">
        <v>49500</v>
      </c>
      <c r="W217" s="5">
        <v>49500</v>
      </c>
      <c r="X217" s="5">
        <v>49500</v>
      </c>
      <c r="Y217" s="5">
        <v>49500</v>
      </c>
      <c r="Z217" s="5">
        <v>49500</v>
      </c>
      <c r="AA217" s="5">
        <v>49500</v>
      </c>
      <c r="AB217" s="5">
        <v>49500</v>
      </c>
      <c r="AC217" s="5">
        <v>49500</v>
      </c>
      <c r="AD217" s="5">
        <v>49500</v>
      </c>
      <c r="AE217" s="5">
        <v>49500</v>
      </c>
      <c r="AF217" s="5">
        <v>49500</v>
      </c>
      <c r="AG217" s="5">
        <v>49500</v>
      </c>
      <c r="AH217" s="5">
        <v>49500</v>
      </c>
      <c r="AI217" s="5">
        <v>49500</v>
      </c>
      <c r="AJ217" s="5">
        <v>49500</v>
      </c>
      <c r="AK217" s="5">
        <v>49500</v>
      </c>
      <c r="AL217" s="5">
        <v>49500</v>
      </c>
      <c r="AM217" s="5">
        <v>49500</v>
      </c>
      <c r="AN217" s="5">
        <v>49500</v>
      </c>
      <c r="AO217" s="5">
        <v>49500</v>
      </c>
      <c r="AP217" s="5">
        <v>49500</v>
      </c>
      <c r="AQ217" s="5">
        <v>49500</v>
      </c>
      <c r="AR217" s="5">
        <v>49500</v>
      </c>
      <c r="AS217" s="5">
        <v>49500</v>
      </c>
      <c r="AT217" s="5">
        <v>49500</v>
      </c>
      <c r="AU217" s="5">
        <v>49500</v>
      </c>
      <c r="AV217" s="5">
        <v>49500</v>
      </c>
      <c r="AW217" s="5">
        <v>49500</v>
      </c>
      <c r="AX217" s="5">
        <v>49500</v>
      </c>
      <c r="AY217" s="5">
        <v>49500</v>
      </c>
      <c r="AZ217" s="5">
        <v>49500</v>
      </c>
      <c r="BA217" s="5">
        <v>49500</v>
      </c>
      <c r="BB217" s="5">
        <v>49500</v>
      </c>
      <c r="BC217" s="5">
        <v>49500</v>
      </c>
      <c r="BD217" s="5">
        <v>49500</v>
      </c>
      <c r="BE217" s="5">
        <v>49500</v>
      </c>
      <c r="BF217" s="5">
        <v>49500</v>
      </c>
      <c r="BG217" s="5">
        <v>49500</v>
      </c>
      <c r="BH217" s="5">
        <v>49500</v>
      </c>
      <c r="BI217" s="5">
        <v>49500</v>
      </c>
      <c r="BJ217" s="5">
        <v>49500</v>
      </c>
      <c r="BK217" s="5">
        <v>49500</v>
      </c>
      <c r="BL217" s="5">
        <v>49500</v>
      </c>
      <c r="BM217" s="5">
        <v>49500</v>
      </c>
      <c r="BN217" s="5">
        <v>49500</v>
      </c>
      <c r="BO217" s="5">
        <v>49500</v>
      </c>
      <c r="BP217" s="5">
        <v>49500</v>
      </c>
      <c r="BQ217" s="5">
        <v>49500</v>
      </c>
      <c r="BR217" s="5">
        <v>49500</v>
      </c>
      <c r="BS217" s="5">
        <v>49500</v>
      </c>
      <c r="BT217" s="5">
        <v>49500</v>
      </c>
      <c r="BU217" s="5">
        <v>49500</v>
      </c>
      <c r="BV217" s="5">
        <v>49500</v>
      </c>
      <c r="BW217" s="5">
        <v>49500</v>
      </c>
      <c r="BX217" s="5">
        <v>49500</v>
      </c>
      <c r="BY217" s="5">
        <v>49500</v>
      </c>
      <c r="BZ217" s="5">
        <v>49500</v>
      </c>
      <c r="CA217" s="5">
        <v>49500</v>
      </c>
      <c r="CB217" s="5">
        <v>49500</v>
      </c>
      <c r="CC217" s="5">
        <v>49500</v>
      </c>
      <c r="CD217" s="5">
        <v>49500</v>
      </c>
      <c r="CE217" s="5">
        <v>49500</v>
      </c>
      <c r="CF217" s="5">
        <v>49500</v>
      </c>
      <c r="CG217" s="5">
        <v>51350</v>
      </c>
      <c r="CH217" s="5">
        <v>51350</v>
      </c>
      <c r="CI217" s="5">
        <v>51350</v>
      </c>
      <c r="CJ217" s="5">
        <v>51350</v>
      </c>
      <c r="CK217" s="5">
        <v>51350</v>
      </c>
      <c r="CL217" s="5">
        <v>51350</v>
      </c>
      <c r="CM217" s="5">
        <v>51350</v>
      </c>
      <c r="CN217" s="5">
        <v>51350</v>
      </c>
      <c r="CO217" s="5">
        <v>51350</v>
      </c>
      <c r="CP217" s="5">
        <v>51350</v>
      </c>
      <c r="CQ217" s="5">
        <v>51350</v>
      </c>
      <c r="CR217" s="5">
        <v>51350</v>
      </c>
      <c r="CS217" s="5">
        <v>51350</v>
      </c>
      <c r="CT217" s="5">
        <v>51350</v>
      </c>
      <c r="CU217" s="5">
        <v>51350</v>
      </c>
      <c r="CV217" s="5">
        <v>51350</v>
      </c>
      <c r="CW217" s="5">
        <v>51350</v>
      </c>
      <c r="CX217" s="5">
        <v>51350</v>
      </c>
      <c r="CY217" s="5">
        <v>51350</v>
      </c>
      <c r="CZ217" s="5">
        <v>51350</v>
      </c>
      <c r="DA217" s="5">
        <v>51350</v>
      </c>
      <c r="DB217" s="5">
        <v>51350</v>
      </c>
      <c r="DC217" s="5">
        <v>49200</v>
      </c>
      <c r="DD217" s="5">
        <v>49200</v>
      </c>
      <c r="DE217" s="5">
        <v>49200</v>
      </c>
      <c r="DF217" s="5">
        <v>49200</v>
      </c>
      <c r="DG217" s="5">
        <v>49200</v>
      </c>
      <c r="DH217" s="5">
        <v>49200</v>
      </c>
      <c r="DI217" s="5">
        <v>49200</v>
      </c>
      <c r="DJ217" s="5">
        <v>49200</v>
      </c>
      <c r="DK217" s="5">
        <v>49200</v>
      </c>
      <c r="DL217" s="5">
        <v>49200</v>
      </c>
      <c r="DM217" s="5">
        <v>49200</v>
      </c>
      <c r="DN217" s="5">
        <v>49200</v>
      </c>
      <c r="DO217" s="5">
        <v>49200</v>
      </c>
      <c r="DP217" s="5">
        <v>49200</v>
      </c>
      <c r="DQ217" s="5">
        <v>49200</v>
      </c>
      <c r="DR217" s="5">
        <v>49200</v>
      </c>
      <c r="DS217" s="5">
        <v>49200</v>
      </c>
      <c r="DT217" s="5">
        <v>49200</v>
      </c>
      <c r="DU217" s="5">
        <v>49200</v>
      </c>
      <c r="DV217" s="5">
        <v>49200</v>
      </c>
      <c r="DW217" s="5">
        <v>49200</v>
      </c>
      <c r="DX217" s="5">
        <v>49200</v>
      </c>
      <c r="DY217" s="5">
        <v>49200</v>
      </c>
      <c r="DZ217" s="5">
        <v>49200</v>
      </c>
      <c r="EA217" s="5">
        <v>49200</v>
      </c>
      <c r="EB217" s="5">
        <v>49200</v>
      </c>
      <c r="EC217" s="5">
        <v>49200</v>
      </c>
      <c r="ED217" s="5">
        <v>49200</v>
      </c>
      <c r="EE217" s="5">
        <v>49200</v>
      </c>
      <c r="EF217" s="5">
        <v>49200</v>
      </c>
      <c r="EG217" s="5">
        <v>49200</v>
      </c>
      <c r="EH217" s="5">
        <v>49200</v>
      </c>
      <c r="EI217" s="5">
        <v>49200</v>
      </c>
      <c r="EJ217" s="5">
        <v>49200</v>
      </c>
      <c r="EK217" s="5">
        <v>49200</v>
      </c>
      <c r="EL217" s="5">
        <v>49200</v>
      </c>
      <c r="EM217" s="5">
        <v>49200</v>
      </c>
      <c r="EN217" s="5">
        <v>49200</v>
      </c>
      <c r="EO217" s="5">
        <v>49200</v>
      </c>
      <c r="EP217" s="5">
        <v>49200</v>
      </c>
      <c r="EQ217" s="5">
        <v>49200</v>
      </c>
      <c r="ER217" s="5">
        <v>49200</v>
      </c>
      <c r="ES217" s="5">
        <v>49200</v>
      </c>
      <c r="ET217" s="5">
        <v>49200</v>
      </c>
      <c r="EU217" s="5">
        <v>49200</v>
      </c>
      <c r="EV217" s="5">
        <v>49200</v>
      </c>
      <c r="EW217" s="5">
        <v>49200</v>
      </c>
      <c r="EX217" s="5">
        <v>49200</v>
      </c>
      <c r="EY217" s="5">
        <v>49200</v>
      </c>
      <c r="EZ217" s="5">
        <v>49200</v>
      </c>
      <c r="FA217" s="5">
        <v>49200</v>
      </c>
      <c r="FB217" s="5">
        <v>49200</v>
      </c>
      <c r="FC217" s="5">
        <v>49200</v>
      </c>
      <c r="FD217" s="5">
        <v>49200</v>
      </c>
      <c r="FE217" s="5">
        <v>49200</v>
      </c>
      <c r="FF217" s="5">
        <v>49200</v>
      </c>
      <c r="FG217" s="5">
        <v>49200</v>
      </c>
      <c r="FH217" s="5">
        <v>49200</v>
      </c>
      <c r="FI217" s="5">
        <v>49200</v>
      </c>
      <c r="FJ217" s="5">
        <v>49200</v>
      </c>
      <c r="FK217" s="5">
        <v>49200</v>
      </c>
      <c r="FL217" s="5">
        <v>49200</v>
      </c>
      <c r="FM217" s="5">
        <v>49200</v>
      </c>
      <c r="FN217" s="5">
        <v>49200</v>
      </c>
      <c r="FO217" s="5">
        <v>49200</v>
      </c>
      <c r="FP217" s="5">
        <v>49200</v>
      </c>
      <c r="FQ217" s="5">
        <v>49200</v>
      </c>
      <c r="FR217" s="5">
        <v>49200</v>
      </c>
      <c r="FS217" s="5">
        <v>49200</v>
      </c>
      <c r="FT217" s="5">
        <v>49200</v>
      </c>
      <c r="FU217" s="5">
        <v>49200</v>
      </c>
      <c r="FV217" s="5">
        <v>49200</v>
      </c>
      <c r="FW217" s="5">
        <v>49200</v>
      </c>
      <c r="FX217" s="5">
        <v>49200</v>
      </c>
      <c r="FY217" s="5">
        <v>49200</v>
      </c>
      <c r="FZ217" s="5">
        <v>49200</v>
      </c>
      <c r="GA217" s="5">
        <v>49200</v>
      </c>
      <c r="GB217" s="5">
        <v>49200</v>
      </c>
      <c r="GC217" s="5">
        <v>49200</v>
      </c>
      <c r="GD217" s="5">
        <v>49200</v>
      </c>
      <c r="GE217" s="5">
        <v>49200</v>
      </c>
      <c r="GF217" s="5">
        <v>49200</v>
      </c>
      <c r="GG217" s="5">
        <v>49200</v>
      </c>
      <c r="GH217" s="5">
        <v>49200</v>
      </c>
      <c r="GI217" s="5">
        <v>49200</v>
      </c>
      <c r="GJ217" s="5">
        <v>49200</v>
      </c>
      <c r="GK217" s="5">
        <v>49200</v>
      </c>
      <c r="GL217" s="5">
        <v>49200</v>
      </c>
      <c r="GM217" s="5">
        <v>49200</v>
      </c>
      <c r="GN217" s="5">
        <v>49200</v>
      </c>
      <c r="GO217" s="5">
        <v>49200</v>
      </c>
      <c r="GP217" s="5">
        <v>49200</v>
      </c>
      <c r="GQ217" s="5">
        <v>49200</v>
      </c>
      <c r="GR217" s="5">
        <v>49200</v>
      </c>
      <c r="GS217" s="5">
        <v>49200</v>
      </c>
      <c r="GT217" s="5">
        <v>49200</v>
      </c>
      <c r="GU217" s="5">
        <v>49200</v>
      </c>
    </row>
    <row r="218" spans="1:203">
      <c r="A218" s="5" t="s">
        <v>415</v>
      </c>
      <c r="B218" s="5">
        <v>1200</v>
      </c>
      <c r="C218" s="5">
        <v>1200</v>
      </c>
      <c r="D218" s="5">
        <v>1200</v>
      </c>
      <c r="E218" s="5">
        <v>1200</v>
      </c>
      <c r="F218" s="5">
        <v>1200</v>
      </c>
      <c r="G218" s="5">
        <v>1200</v>
      </c>
      <c r="H218" s="5">
        <v>1200</v>
      </c>
      <c r="I218" s="5">
        <v>1200</v>
      </c>
      <c r="J218" s="5">
        <v>1200</v>
      </c>
      <c r="K218" s="5">
        <v>1200</v>
      </c>
      <c r="L218" s="5">
        <v>1200</v>
      </c>
      <c r="M218" s="5">
        <v>1200</v>
      </c>
      <c r="N218" s="5">
        <v>1200</v>
      </c>
      <c r="O218" s="5">
        <v>1200</v>
      </c>
      <c r="P218" s="5">
        <v>1200</v>
      </c>
      <c r="Q218" s="5">
        <v>1200</v>
      </c>
      <c r="R218" s="5">
        <v>2500</v>
      </c>
      <c r="S218" s="5">
        <v>2500</v>
      </c>
      <c r="T218" s="5">
        <v>2500</v>
      </c>
      <c r="U218" s="5">
        <v>2500</v>
      </c>
      <c r="V218" s="5">
        <v>2500</v>
      </c>
      <c r="W218" s="5">
        <v>2500</v>
      </c>
      <c r="X218" s="5">
        <v>2500</v>
      </c>
      <c r="Y218" s="5">
        <v>2500</v>
      </c>
      <c r="Z218" s="5">
        <v>2500</v>
      </c>
      <c r="AA218" s="5">
        <v>2500</v>
      </c>
      <c r="AB218" s="5">
        <v>2500</v>
      </c>
      <c r="AC218" s="5">
        <v>2500</v>
      </c>
      <c r="AD218" s="5">
        <v>2500</v>
      </c>
      <c r="AE218" s="5">
        <v>2500</v>
      </c>
      <c r="AF218" s="5">
        <v>2500</v>
      </c>
      <c r="AG218" s="5">
        <v>2500</v>
      </c>
      <c r="AH218" s="5">
        <v>2500</v>
      </c>
      <c r="AI218" s="5">
        <v>2500</v>
      </c>
      <c r="AJ218" s="5">
        <v>2500</v>
      </c>
      <c r="AK218" s="5">
        <v>2500</v>
      </c>
      <c r="AL218" s="5">
        <v>2500</v>
      </c>
      <c r="AM218" s="5">
        <v>2500</v>
      </c>
      <c r="AN218" s="5">
        <v>2500</v>
      </c>
      <c r="AO218" s="5">
        <v>2500</v>
      </c>
      <c r="AP218" s="5">
        <v>2500</v>
      </c>
      <c r="AQ218" s="5">
        <v>2500</v>
      </c>
      <c r="AR218" s="5">
        <v>2500</v>
      </c>
      <c r="AS218" s="5">
        <v>2500</v>
      </c>
      <c r="AT218" s="5">
        <v>2500</v>
      </c>
      <c r="AU218" s="5">
        <v>2500</v>
      </c>
      <c r="AV218" s="5">
        <v>2500</v>
      </c>
      <c r="AW218" s="5">
        <v>2500</v>
      </c>
      <c r="AX218" s="5">
        <v>2500</v>
      </c>
      <c r="AY218" s="5">
        <v>2500</v>
      </c>
      <c r="AZ218" s="5">
        <v>2500</v>
      </c>
      <c r="BA218" s="5">
        <v>2500</v>
      </c>
      <c r="BB218" s="5">
        <v>2500</v>
      </c>
      <c r="BC218" s="5">
        <v>2500</v>
      </c>
      <c r="BD218" s="5">
        <v>2500</v>
      </c>
      <c r="BE218" s="5">
        <v>2500</v>
      </c>
      <c r="BF218" s="5">
        <v>2500</v>
      </c>
      <c r="BG218" s="5">
        <v>2500</v>
      </c>
      <c r="BH218" s="5">
        <v>2500</v>
      </c>
      <c r="BI218" s="5">
        <v>900</v>
      </c>
      <c r="BJ218" s="5">
        <v>900</v>
      </c>
      <c r="BK218" s="5">
        <v>900</v>
      </c>
      <c r="BL218" s="5">
        <v>1400</v>
      </c>
      <c r="BM218" s="5">
        <v>1400</v>
      </c>
      <c r="BN218" s="5">
        <v>1400</v>
      </c>
      <c r="BO218" s="5">
        <v>1400</v>
      </c>
      <c r="BP218" s="5">
        <v>1400</v>
      </c>
      <c r="BQ218" s="5">
        <v>1400</v>
      </c>
      <c r="BR218" s="5">
        <v>1680</v>
      </c>
      <c r="BS218" s="5">
        <v>1680</v>
      </c>
      <c r="BT218" s="5">
        <v>1680</v>
      </c>
      <c r="BU218" s="5">
        <v>1680</v>
      </c>
      <c r="BV218" s="5">
        <v>1680</v>
      </c>
      <c r="BW218" s="5">
        <v>2200</v>
      </c>
      <c r="BX218" s="5">
        <v>2200</v>
      </c>
      <c r="BY218" s="5">
        <v>2200</v>
      </c>
      <c r="BZ218" s="5">
        <v>2200</v>
      </c>
      <c r="CA218" s="5">
        <v>2200</v>
      </c>
      <c r="CB218" s="5">
        <v>1400</v>
      </c>
      <c r="CC218" s="5">
        <v>1400</v>
      </c>
      <c r="CD218" s="5">
        <v>1400</v>
      </c>
      <c r="CE218" s="5">
        <v>1400</v>
      </c>
      <c r="CF218" s="5">
        <v>1400</v>
      </c>
      <c r="CG218" s="5">
        <v>1000</v>
      </c>
      <c r="CH218" s="5">
        <v>1000</v>
      </c>
      <c r="CI218" s="5">
        <v>1000</v>
      </c>
      <c r="CJ218" s="5">
        <v>2000</v>
      </c>
      <c r="CK218" s="5">
        <v>2000</v>
      </c>
      <c r="CL218" s="5">
        <v>2000</v>
      </c>
      <c r="CM218" s="5">
        <v>2000</v>
      </c>
      <c r="CN218" s="5">
        <v>2000</v>
      </c>
      <c r="CO218" s="5">
        <v>2000</v>
      </c>
      <c r="CP218" s="5">
        <v>1700</v>
      </c>
      <c r="CQ218" s="5">
        <v>1700</v>
      </c>
      <c r="CR218" s="5">
        <v>1700</v>
      </c>
      <c r="CS218" s="5">
        <v>400</v>
      </c>
      <c r="CT218" s="5">
        <v>400</v>
      </c>
      <c r="CU218" s="5">
        <v>2166</v>
      </c>
      <c r="CV218" s="5">
        <v>2166</v>
      </c>
      <c r="CW218" s="5">
        <v>2166</v>
      </c>
      <c r="CX218" s="5">
        <v>2166</v>
      </c>
      <c r="CY218" s="5">
        <v>2166</v>
      </c>
      <c r="CZ218" s="5">
        <v>1666</v>
      </c>
      <c r="DA218" s="5">
        <v>1666</v>
      </c>
      <c r="DB218" s="5">
        <v>1666</v>
      </c>
      <c r="DC218" s="5">
        <v>1200</v>
      </c>
      <c r="DD218" s="5">
        <v>1200</v>
      </c>
      <c r="DE218" s="5">
        <v>1200</v>
      </c>
      <c r="DF218" s="5">
        <v>1200</v>
      </c>
      <c r="DG218" s="5">
        <v>1200</v>
      </c>
      <c r="DH218" s="5">
        <v>1833</v>
      </c>
      <c r="DI218" s="5">
        <v>1833</v>
      </c>
      <c r="DJ218" s="5">
        <v>1833</v>
      </c>
      <c r="DK218" s="5">
        <v>1833</v>
      </c>
      <c r="DL218" s="5">
        <v>2500</v>
      </c>
      <c r="DM218" s="5">
        <v>2500</v>
      </c>
      <c r="DN218" s="5">
        <v>2500</v>
      </c>
      <c r="DO218" s="5">
        <v>2500</v>
      </c>
      <c r="DP218" s="5">
        <v>2500</v>
      </c>
      <c r="DQ218" s="5">
        <v>2500</v>
      </c>
      <c r="DR218" s="5">
        <v>395</v>
      </c>
      <c r="DS218" s="5">
        <v>395</v>
      </c>
      <c r="DT218" s="5">
        <v>395</v>
      </c>
      <c r="DU218" s="5">
        <v>2500</v>
      </c>
      <c r="DV218" s="5">
        <v>2500</v>
      </c>
      <c r="DW218" s="5">
        <v>2500</v>
      </c>
      <c r="DX218" s="5">
        <v>2500</v>
      </c>
      <c r="DY218" s="5">
        <v>2500</v>
      </c>
      <c r="DZ218" s="5">
        <v>2500</v>
      </c>
      <c r="EA218" s="5">
        <v>2500</v>
      </c>
      <c r="EB218" s="5">
        <v>660</v>
      </c>
      <c r="EC218" s="5">
        <v>660</v>
      </c>
      <c r="ED218" s="5">
        <v>660</v>
      </c>
      <c r="EE218" s="5">
        <v>2500</v>
      </c>
      <c r="EF218" s="5">
        <v>2500</v>
      </c>
      <c r="EG218" s="5">
        <v>2500</v>
      </c>
      <c r="EH218" s="5">
        <v>2500</v>
      </c>
      <c r="EI218" s="5">
        <v>2500</v>
      </c>
      <c r="EJ218" s="5">
        <v>2500</v>
      </c>
      <c r="EK218" s="5">
        <v>660</v>
      </c>
      <c r="EL218" s="5">
        <v>660</v>
      </c>
      <c r="EM218" s="5">
        <v>660</v>
      </c>
      <c r="EN218" s="5">
        <v>2500</v>
      </c>
      <c r="EO218" s="5">
        <v>2500</v>
      </c>
      <c r="EP218" s="5">
        <v>2500</v>
      </c>
      <c r="EQ218" s="5">
        <v>2500</v>
      </c>
      <c r="ER218" s="5">
        <v>2500</v>
      </c>
      <c r="ES218" s="5">
        <v>2500</v>
      </c>
      <c r="ET218" s="5">
        <v>2500</v>
      </c>
      <c r="EU218" s="5">
        <v>2500</v>
      </c>
      <c r="EV218" s="5">
        <v>2500</v>
      </c>
      <c r="EW218" s="5">
        <v>2500</v>
      </c>
      <c r="EX218" s="5">
        <v>2500</v>
      </c>
      <c r="EY218" s="5">
        <v>2500</v>
      </c>
      <c r="EZ218" s="5">
        <v>2500</v>
      </c>
      <c r="FA218" s="5">
        <v>2500</v>
      </c>
      <c r="FB218" s="5">
        <v>2500</v>
      </c>
      <c r="FC218" s="5">
        <v>2500</v>
      </c>
      <c r="FD218" s="5">
        <v>2500</v>
      </c>
      <c r="FE218" s="5">
        <v>2500</v>
      </c>
      <c r="FF218" s="5">
        <v>2500</v>
      </c>
      <c r="FG218" s="5">
        <v>2500</v>
      </c>
      <c r="FH218" s="5">
        <v>1239</v>
      </c>
      <c r="FI218" s="5">
        <v>1239</v>
      </c>
      <c r="FJ218" s="5">
        <v>1239</v>
      </c>
      <c r="FK218" s="5">
        <v>1239</v>
      </c>
      <c r="FL218" s="5">
        <v>838</v>
      </c>
      <c r="FM218" s="5">
        <v>838</v>
      </c>
      <c r="FN218" s="5">
        <v>838</v>
      </c>
      <c r="FO218" s="5">
        <v>838</v>
      </c>
      <c r="FP218" s="5">
        <v>114</v>
      </c>
      <c r="FQ218" s="5">
        <v>114</v>
      </c>
      <c r="FR218" s="5">
        <v>114</v>
      </c>
      <c r="FS218" s="5">
        <v>114</v>
      </c>
      <c r="FT218" s="5">
        <v>1057</v>
      </c>
      <c r="FU218" s="5">
        <v>1057</v>
      </c>
      <c r="FV218" s="5">
        <v>1057</v>
      </c>
      <c r="FW218" s="5">
        <v>1057</v>
      </c>
      <c r="FX218" s="5">
        <v>1057</v>
      </c>
      <c r="FY218" s="5">
        <v>1057</v>
      </c>
      <c r="FZ218" s="5">
        <v>1057</v>
      </c>
      <c r="GA218" s="5">
        <v>938</v>
      </c>
      <c r="GB218" s="5">
        <v>938</v>
      </c>
      <c r="GC218" s="5">
        <v>938</v>
      </c>
      <c r="GD218" s="5">
        <v>938</v>
      </c>
      <c r="GE218" s="5">
        <v>938</v>
      </c>
      <c r="GF218" s="5">
        <v>938</v>
      </c>
      <c r="GG218" s="5">
        <v>938</v>
      </c>
      <c r="GH218" s="5">
        <v>1006</v>
      </c>
      <c r="GI218" s="5">
        <v>1006</v>
      </c>
      <c r="GJ218" s="5">
        <v>1006</v>
      </c>
      <c r="GK218" s="5">
        <v>1006</v>
      </c>
      <c r="GL218" s="5">
        <v>1006</v>
      </c>
      <c r="GM218" s="5">
        <v>1006</v>
      </c>
      <c r="GN218" s="5">
        <v>1006</v>
      </c>
      <c r="GO218" s="5">
        <v>2500</v>
      </c>
      <c r="GP218" s="5">
        <v>2500</v>
      </c>
      <c r="GQ218" s="5">
        <v>2500</v>
      </c>
      <c r="GR218" s="5">
        <v>2500</v>
      </c>
      <c r="GS218" s="5">
        <v>2500</v>
      </c>
      <c r="GT218" s="5">
        <v>2500</v>
      </c>
      <c r="GU218" s="5">
        <v>2500</v>
      </c>
    </row>
    <row r="219" spans="1:203">
      <c r="A219" s="5" t="s">
        <v>416</v>
      </c>
      <c r="B219" s="5">
        <v>1947</v>
      </c>
      <c r="C219" s="5">
        <v>1947</v>
      </c>
      <c r="D219" s="5">
        <v>1947</v>
      </c>
      <c r="E219" s="5">
        <v>1947</v>
      </c>
      <c r="F219" s="5">
        <v>1947</v>
      </c>
      <c r="G219" s="5">
        <v>1947</v>
      </c>
      <c r="H219" s="5">
        <v>1947</v>
      </c>
      <c r="I219" s="5">
        <v>1947</v>
      </c>
      <c r="J219" s="5">
        <v>1947</v>
      </c>
      <c r="K219" s="5">
        <v>1947</v>
      </c>
      <c r="L219" s="5">
        <v>1947</v>
      </c>
      <c r="M219" s="5">
        <v>1947</v>
      </c>
      <c r="N219" s="5">
        <v>1939</v>
      </c>
      <c r="O219" s="5">
        <v>1939</v>
      </c>
      <c r="P219" s="5">
        <v>1939</v>
      </c>
      <c r="Q219" s="5">
        <v>1939</v>
      </c>
      <c r="R219" s="5">
        <v>1954</v>
      </c>
      <c r="S219" s="5">
        <v>1954</v>
      </c>
      <c r="T219" s="5">
        <v>1954</v>
      </c>
      <c r="U219" s="5">
        <v>1954</v>
      </c>
      <c r="V219" s="5">
        <v>1954</v>
      </c>
      <c r="W219" s="5">
        <v>1954</v>
      </c>
      <c r="X219" s="5">
        <v>1954</v>
      </c>
      <c r="Y219" s="5">
        <v>1954</v>
      </c>
      <c r="Z219" s="5">
        <v>1954</v>
      </c>
      <c r="AA219" s="5">
        <v>1954</v>
      </c>
      <c r="AB219" s="5">
        <v>1954</v>
      </c>
      <c r="AC219" s="5">
        <v>1954</v>
      </c>
      <c r="AD219" s="5">
        <v>1954</v>
      </c>
      <c r="AE219" s="5">
        <v>1947</v>
      </c>
      <c r="AF219" s="5">
        <v>1947</v>
      </c>
      <c r="AG219" s="5">
        <v>1947</v>
      </c>
      <c r="AH219" s="5">
        <v>1947</v>
      </c>
      <c r="AI219" s="5">
        <v>1947</v>
      </c>
      <c r="AJ219" s="5">
        <v>1947</v>
      </c>
      <c r="AK219" s="5">
        <v>1947</v>
      </c>
      <c r="AL219" s="5">
        <v>1938</v>
      </c>
      <c r="AM219" s="5">
        <v>1938</v>
      </c>
      <c r="AN219" s="5">
        <v>1938</v>
      </c>
      <c r="AO219" s="5">
        <v>1938</v>
      </c>
      <c r="AP219" s="5">
        <v>1938</v>
      </c>
      <c r="AQ219" s="5">
        <v>1938</v>
      </c>
      <c r="AR219" s="5">
        <v>1938</v>
      </c>
      <c r="AS219" s="22">
        <v>1946</v>
      </c>
      <c r="AT219" s="22">
        <v>1946</v>
      </c>
      <c r="AU219" s="22">
        <v>1946</v>
      </c>
      <c r="AV219" s="22">
        <v>1946</v>
      </c>
      <c r="AW219" s="22">
        <v>1946</v>
      </c>
      <c r="AX219" s="22">
        <v>1946</v>
      </c>
      <c r="AY219" s="22">
        <v>1946</v>
      </c>
      <c r="AZ219" s="22">
        <v>1946</v>
      </c>
      <c r="BA219" s="22">
        <v>1946</v>
      </c>
      <c r="BB219" s="23">
        <v>1960</v>
      </c>
      <c r="BC219" s="23">
        <v>1960</v>
      </c>
      <c r="BD219" s="23">
        <v>1960</v>
      </c>
      <c r="BE219" s="23">
        <v>1960</v>
      </c>
      <c r="BF219" s="23">
        <v>1960</v>
      </c>
      <c r="BG219" s="23">
        <v>1960</v>
      </c>
      <c r="BH219" s="23">
        <v>1960</v>
      </c>
      <c r="BI219" s="5">
        <v>1953</v>
      </c>
      <c r="BJ219" s="5">
        <v>1953</v>
      </c>
      <c r="BK219" s="5">
        <v>1953</v>
      </c>
      <c r="BL219" s="5">
        <v>1947</v>
      </c>
      <c r="BM219" s="5">
        <v>1947</v>
      </c>
      <c r="BN219" s="5">
        <v>1947</v>
      </c>
      <c r="BO219" s="5">
        <v>1947</v>
      </c>
      <c r="BP219" s="5">
        <v>1947</v>
      </c>
      <c r="BQ219" s="5">
        <v>1947</v>
      </c>
      <c r="BR219" s="5">
        <v>1963</v>
      </c>
      <c r="BS219" s="5">
        <v>1963</v>
      </c>
      <c r="BT219" s="5">
        <v>1963</v>
      </c>
      <c r="BU219" s="5">
        <v>1963</v>
      </c>
      <c r="BV219" s="5">
        <v>1963</v>
      </c>
      <c r="BW219" s="5">
        <v>1954</v>
      </c>
      <c r="BX219" s="5">
        <v>1954</v>
      </c>
      <c r="BY219" s="5">
        <v>1954</v>
      </c>
      <c r="BZ219" s="5">
        <v>1954</v>
      </c>
      <c r="CA219" s="5">
        <v>1954</v>
      </c>
      <c r="CB219" s="5">
        <v>1957</v>
      </c>
      <c r="CC219" s="5">
        <v>1957</v>
      </c>
      <c r="CD219" s="5">
        <v>1957</v>
      </c>
      <c r="CE219" s="5">
        <v>1957</v>
      </c>
      <c r="CF219" s="5">
        <v>1957</v>
      </c>
      <c r="CG219" s="5">
        <v>1953</v>
      </c>
      <c r="CH219" s="5">
        <v>1953</v>
      </c>
      <c r="CI219" s="5">
        <v>1953</v>
      </c>
      <c r="CJ219" s="5">
        <v>1939</v>
      </c>
      <c r="CK219" s="5">
        <v>1939</v>
      </c>
      <c r="CL219" s="5">
        <v>1939</v>
      </c>
      <c r="CM219" s="5">
        <v>1939</v>
      </c>
      <c r="CN219" s="5">
        <v>1939</v>
      </c>
      <c r="CO219" s="5">
        <v>1939</v>
      </c>
      <c r="CP219" s="5">
        <v>1966</v>
      </c>
      <c r="CQ219" s="5">
        <v>1966</v>
      </c>
      <c r="CR219" s="5">
        <v>1966</v>
      </c>
      <c r="CS219" s="5">
        <v>1938</v>
      </c>
      <c r="CT219" s="5">
        <v>1938</v>
      </c>
      <c r="CU219" s="5">
        <v>1953</v>
      </c>
      <c r="CV219" s="5">
        <v>1953</v>
      </c>
      <c r="CW219" s="5">
        <v>1953</v>
      </c>
      <c r="CX219" s="5">
        <v>1953</v>
      </c>
      <c r="CY219" s="5">
        <v>1953</v>
      </c>
      <c r="CZ219" s="5">
        <v>1945</v>
      </c>
      <c r="DA219" s="5">
        <v>1945</v>
      </c>
      <c r="DB219" s="5">
        <v>1945</v>
      </c>
      <c r="DC219" s="5">
        <v>1975</v>
      </c>
      <c r="DD219" s="5">
        <v>1975</v>
      </c>
      <c r="DE219" s="5">
        <v>1975</v>
      </c>
      <c r="DF219" s="5">
        <v>1975</v>
      </c>
      <c r="DG219" s="5">
        <v>1975</v>
      </c>
      <c r="DH219" s="5">
        <v>1993</v>
      </c>
      <c r="DI219" s="5">
        <v>1993</v>
      </c>
      <c r="DJ219" s="5">
        <v>1993</v>
      </c>
      <c r="DK219" s="5">
        <v>1993</v>
      </c>
      <c r="DL219" s="5">
        <v>1959</v>
      </c>
      <c r="DM219" s="5">
        <v>1959</v>
      </c>
      <c r="DN219" s="5">
        <v>1959</v>
      </c>
      <c r="DO219" s="5">
        <v>1959</v>
      </c>
      <c r="DP219" s="5">
        <v>1959</v>
      </c>
      <c r="DQ219" s="5">
        <v>1959</v>
      </c>
      <c r="DR219" s="22">
        <v>1954</v>
      </c>
      <c r="DS219" s="22">
        <v>1954</v>
      </c>
      <c r="DT219" s="22">
        <v>1954</v>
      </c>
      <c r="DU219" s="5">
        <v>1989</v>
      </c>
      <c r="DV219" s="5">
        <v>1989</v>
      </c>
      <c r="DW219" s="5">
        <v>1989</v>
      </c>
      <c r="DX219" s="5">
        <v>1989</v>
      </c>
      <c r="DY219" s="5">
        <v>1989</v>
      </c>
      <c r="DZ219" s="5">
        <v>1989</v>
      </c>
      <c r="EA219" s="5">
        <v>1989</v>
      </c>
      <c r="EB219" s="22">
        <v>1959</v>
      </c>
      <c r="EC219" s="22">
        <v>1959</v>
      </c>
      <c r="ED219" s="22">
        <v>1959</v>
      </c>
      <c r="EE219" s="5">
        <v>1972</v>
      </c>
      <c r="EF219" s="5">
        <v>1972</v>
      </c>
      <c r="EG219" s="5">
        <v>1972</v>
      </c>
      <c r="EH219" s="5">
        <v>1972</v>
      </c>
      <c r="EI219" s="5">
        <v>1972</v>
      </c>
      <c r="EJ219" s="5">
        <v>1972</v>
      </c>
      <c r="EK219" s="5">
        <v>1957</v>
      </c>
      <c r="EL219" s="5">
        <v>1957</v>
      </c>
      <c r="EM219" s="5">
        <v>1957</v>
      </c>
      <c r="EN219" s="5">
        <v>1974</v>
      </c>
      <c r="EO219" s="5">
        <v>1974</v>
      </c>
      <c r="EP219" s="5">
        <v>1974</v>
      </c>
      <c r="EQ219" s="5">
        <v>1974</v>
      </c>
      <c r="ER219" s="5">
        <v>1974</v>
      </c>
      <c r="ES219" s="5">
        <v>1974</v>
      </c>
      <c r="ET219" s="5">
        <v>1974</v>
      </c>
      <c r="EU219" s="5">
        <v>1966</v>
      </c>
      <c r="EV219" s="5">
        <v>1966</v>
      </c>
      <c r="EW219" s="5">
        <v>1966</v>
      </c>
      <c r="EX219" s="5">
        <v>1966</v>
      </c>
      <c r="EY219" s="5">
        <v>1966</v>
      </c>
      <c r="EZ219" s="5">
        <v>1966</v>
      </c>
      <c r="FA219" s="22">
        <v>1939</v>
      </c>
      <c r="FB219" s="22">
        <v>1939</v>
      </c>
      <c r="FC219" s="22">
        <v>1939</v>
      </c>
      <c r="FD219" s="22">
        <v>1939</v>
      </c>
      <c r="FE219" s="22">
        <v>1939</v>
      </c>
      <c r="FF219" s="22">
        <v>1939</v>
      </c>
      <c r="FG219" s="22">
        <v>1939</v>
      </c>
      <c r="FH219" s="5">
        <v>1998</v>
      </c>
      <c r="FI219" s="5">
        <v>1998</v>
      </c>
      <c r="FJ219" s="5">
        <v>1998</v>
      </c>
      <c r="FK219" s="5">
        <v>1998</v>
      </c>
      <c r="FL219" s="5">
        <v>1974</v>
      </c>
      <c r="FM219" s="5">
        <v>1974</v>
      </c>
      <c r="FN219" s="5">
        <v>1974</v>
      </c>
      <c r="FO219" s="5">
        <v>1974</v>
      </c>
      <c r="FP219" s="22">
        <v>1938</v>
      </c>
      <c r="FQ219" s="22">
        <v>1938</v>
      </c>
      <c r="FR219" s="22">
        <v>1938</v>
      </c>
      <c r="FS219" s="22">
        <v>1938</v>
      </c>
      <c r="FT219" s="5">
        <v>1994</v>
      </c>
      <c r="FU219" s="5">
        <v>1994</v>
      </c>
      <c r="FV219" s="5">
        <v>1994</v>
      </c>
      <c r="FW219" s="5">
        <v>1994</v>
      </c>
      <c r="FX219" s="5">
        <v>1994</v>
      </c>
      <c r="FY219" s="5">
        <v>1994</v>
      </c>
      <c r="FZ219" s="5">
        <v>1994</v>
      </c>
      <c r="GA219" s="5">
        <v>1943</v>
      </c>
      <c r="GB219" s="5">
        <v>1943</v>
      </c>
      <c r="GC219" s="5">
        <v>1943</v>
      </c>
      <c r="GD219" s="5">
        <v>1943</v>
      </c>
      <c r="GE219" s="5">
        <v>1943</v>
      </c>
      <c r="GF219" s="5">
        <v>1943</v>
      </c>
      <c r="GG219" s="5">
        <v>1943</v>
      </c>
      <c r="GH219" s="5">
        <v>1949</v>
      </c>
      <c r="GI219" s="5">
        <v>1949</v>
      </c>
      <c r="GJ219" s="5">
        <v>1949</v>
      </c>
      <c r="GK219" s="5">
        <v>1949</v>
      </c>
      <c r="GL219" s="5">
        <v>1949</v>
      </c>
      <c r="GM219" s="5">
        <v>1949</v>
      </c>
      <c r="GN219" s="5">
        <v>1949</v>
      </c>
      <c r="GO219" s="5">
        <v>1943</v>
      </c>
      <c r="GP219" s="5">
        <v>1943</v>
      </c>
      <c r="GQ219" s="5">
        <v>1943</v>
      </c>
      <c r="GR219" s="5">
        <v>1943</v>
      </c>
      <c r="GS219" s="5">
        <v>1943</v>
      </c>
      <c r="GT219" s="5">
        <v>1943</v>
      </c>
      <c r="GU219" s="5">
        <v>1943</v>
      </c>
    </row>
    <row r="220" spans="1:203">
      <c r="A220" s="5" t="s">
        <v>417</v>
      </c>
      <c r="B220" s="5">
        <v>2017</v>
      </c>
      <c r="C220" s="5">
        <v>2017</v>
      </c>
      <c r="D220" s="5">
        <v>2017</v>
      </c>
      <c r="E220" s="5">
        <v>2017</v>
      </c>
      <c r="F220" s="5">
        <v>2017</v>
      </c>
      <c r="G220" s="5">
        <v>2017</v>
      </c>
      <c r="H220" s="5">
        <v>2017</v>
      </c>
      <c r="I220" s="5">
        <v>2017</v>
      </c>
      <c r="J220" s="5">
        <v>2017</v>
      </c>
      <c r="K220" s="5">
        <v>2017</v>
      </c>
      <c r="L220" s="5">
        <v>2017</v>
      </c>
      <c r="M220" s="5">
        <v>2017</v>
      </c>
      <c r="N220" s="5">
        <v>2014</v>
      </c>
      <c r="O220" s="5">
        <v>2014</v>
      </c>
      <c r="P220" s="5">
        <v>2014</v>
      </c>
      <c r="Q220" s="5">
        <v>2014</v>
      </c>
      <c r="R220" s="5">
        <v>2017</v>
      </c>
      <c r="S220" s="5">
        <v>2017</v>
      </c>
      <c r="T220" s="5">
        <v>2017</v>
      </c>
      <c r="U220" s="5">
        <v>2017</v>
      </c>
      <c r="V220" s="5">
        <v>2017</v>
      </c>
      <c r="W220" s="5">
        <v>2017</v>
      </c>
      <c r="X220" s="5">
        <v>2017</v>
      </c>
      <c r="Y220" s="5">
        <v>2017</v>
      </c>
      <c r="Z220" s="5">
        <v>2017</v>
      </c>
      <c r="AA220" s="5">
        <v>2017</v>
      </c>
      <c r="AB220" s="5">
        <v>2017</v>
      </c>
      <c r="AC220" s="5">
        <v>2017</v>
      </c>
      <c r="AD220" s="5">
        <v>2017</v>
      </c>
      <c r="AE220" s="5">
        <v>2015</v>
      </c>
      <c r="AF220" s="5">
        <v>2015</v>
      </c>
      <c r="AG220" s="5">
        <v>2015</v>
      </c>
      <c r="AH220" s="5">
        <v>2015</v>
      </c>
      <c r="AI220" s="5">
        <v>2015</v>
      </c>
      <c r="AJ220" s="5">
        <v>2015</v>
      </c>
      <c r="AK220" s="5">
        <v>2015</v>
      </c>
      <c r="AL220" s="5">
        <v>2017</v>
      </c>
      <c r="AM220" s="5">
        <v>2017</v>
      </c>
      <c r="AN220" s="5">
        <v>2017</v>
      </c>
      <c r="AO220" s="5">
        <v>2017</v>
      </c>
      <c r="AP220" s="5">
        <v>2017</v>
      </c>
      <c r="AQ220" s="5">
        <v>2017</v>
      </c>
      <c r="AR220" s="5">
        <v>2017</v>
      </c>
      <c r="AS220" s="24">
        <v>2016</v>
      </c>
      <c r="AT220" s="24">
        <v>2016</v>
      </c>
      <c r="AU220" s="24">
        <v>2016</v>
      </c>
      <c r="AV220" s="24">
        <v>2016</v>
      </c>
      <c r="AW220" s="24">
        <v>2016</v>
      </c>
      <c r="AX220" s="24">
        <v>2016</v>
      </c>
      <c r="AY220" s="24">
        <v>2016</v>
      </c>
      <c r="AZ220" s="24">
        <v>2016</v>
      </c>
      <c r="BA220" s="24">
        <v>2016</v>
      </c>
      <c r="BB220" s="25">
        <v>2017</v>
      </c>
      <c r="BC220" s="25">
        <v>2017</v>
      </c>
      <c r="BD220" s="25">
        <v>2017</v>
      </c>
      <c r="BE220" s="25">
        <v>2017</v>
      </c>
      <c r="BF220" s="25">
        <v>2017</v>
      </c>
      <c r="BG220" s="25">
        <v>2017</v>
      </c>
      <c r="BH220" s="25">
        <v>2017</v>
      </c>
      <c r="BI220" s="5">
        <v>2017</v>
      </c>
      <c r="BJ220" s="5">
        <v>2017</v>
      </c>
      <c r="BK220" s="5">
        <v>2017</v>
      </c>
      <c r="BL220" s="5">
        <v>2017</v>
      </c>
      <c r="BM220" s="5">
        <v>2017</v>
      </c>
      <c r="BN220" s="5">
        <v>2017</v>
      </c>
      <c r="BO220" s="5">
        <v>2017</v>
      </c>
      <c r="BP220" s="5">
        <v>2017</v>
      </c>
      <c r="BQ220" s="5">
        <v>2017</v>
      </c>
      <c r="BR220" s="5">
        <v>2017</v>
      </c>
      <c r="BS220" s="5">
        <v>2017</v>
      </c>
      <c r="BT220" s="5">
        <v>2017</v>
      </c>
      <c r="BU220" s="5">
        <v>2017</v>
      </c>
      <c r="BV220" s="5">
        <v>2017</v>
      </c>
      <c r="BW220" s="5">
        <v>2017</v>
      </c>
      <c r="BX220" s="5">
        <v>2017</v>
      </c>
      <c r="BY220" s="5">
        <v>2017</v>
      </c>
      <c r="BZ220" s="5">
        <v>2017</v>
      </c>
      <c r="CA220" s="5">
        <v>2017</v>
      </c>
      <c r="CB220" s="5">
        <v>2017</v>
      </c>
      <c r="CC220" s="5">
        <v>2017</v>
      </c>
      <c r="CD220" s="5">
        <v>2017</v>
      </c>
      <c r="CE220" s="5">
        <v>2017</v>
      </c>
      <c r="CF220" s="5">
        <v>2017</v>
      </c>
      <c r="CG220" s="5">
        <v>2018</v>
      </c>
      <c r="CH220" s="5">
        <v>2018</v>
      </c>
      <c r="CI220" s="5">
        <v>2018</v>
      </c>
      <c r="CJ220" s="5">
        <v>2017</v>
      </c>
      <c r="CK220" s="5">
        <v>2017</v>
      </c>
      <c r="CL220" s="5">
        <v>2017</v>
      </c>
      <c r="CM220" s="5">
        <v>2017</v>
      </c>
      <c r="CN220" s="5">
        <v>2017</v>
      </c>
      <c r="CO220" s="5">
        <v>2017</v>
      </c>
      <c r="CP220" s="5">
        <v>2017</v>
      </c>
      <c r="CQ220" s="5">
        <v>2017</v>
      </c>
      <c r="CR220" s="5">
        <v>2017</v>
      </c>
      <c r="CS220" s="5">
        <v>2015</v>
      </c>
      <c r="CT220" s="5">
        <v>2015</v>
      </c>
      <c r="CU220" s="5">
        <v>2018</v>
      </c>
      <c r="CV220" s="5">
        <v>2018</v>
      </c>
      <c r="CW220" s="5">
        <v>2018</v>
      </c>
      <c r="CX220" s="5">
        <v>2018</v>
      </c>
      <c r="CY220" s="5">
        <v>2018</v>
      </c>
      <c r="CZ220" s="5">
        <v>2018</v>
      </c>
      <c r="DA220" s="5">
        <v>2018</v>
      </c>
      <c r="DB220" s="5">
        <v>2018</v>
      </c>
      <c r="DC220" s="5">
        <v>2018</v>
      </c>
      <c r="DD220" s="5">
        <v>2018</v>
      </c>
      <c r="DE220" s="5">
        <v>2018</v>
      </c>
      <c r="DF220" s="5">
        <v>2018</v>
      </c>
      <c r="DG220" s="5">
        <v>2018</v>
      </c>
      <c r="DH220" s="5">
        <v>2019</v>
      </c>
      <c r="DI220" s="5">
        <v>2019</v>
      </c>
      <c r="DJ220" s="5">
        <v>2019</v>
      </c>
      <c r="DK220" s="5">
        <v>2019</v>
      </c>
      <c r="DL220" s="5">
        <v>2017</v>
      </c>
      <c r="DM220" s="5">
        <v>2017</v>
      </c>
      <c r="DN220" s="5">
        <v>2017</v>
      </c>
      <c r="DO220" s="5">
        <v>2017</v>
      </c>
      <c r="DP220" s="5">
        <v>2017</v>
      </c>
      <c r="DQ220" s="5">
        <v>2017</v>
      </c>
      <c r="DR220" s="24">
        <v>2015</v>
      </c>
      <c r="DS220" s="24">
        <v>2015</v>
      </c>
      <c r="DT220" s="24">
        <v>2015</v>
      </c>
      <c r="DU220" s="5" t="s">
        <v>418</v>
      </c>
      <c r="DV220" s="5" t="s">
        <v>418</v>
      </c>
      <c r="DW220" s="5" t="s">
        <v>418</v>
      </c>
      <c r="DX220" s="5" t="s">
        <v>418</v>
      </c>
      <c r="DY220" s="5" t="s">
        <v>418</v>
      </c>
      <c r="DZ220" s="5" t="s">
        <v>418</v>
      </c>
      <c r="EA220" s="5" t="s">
        <v>418</v>
      </c>
      <c r="EB220" s="24">
        <v>2018</v>
      </c>
      <c r="EC220" s="24">
        <v>2018</v>
      </c>
      <c r="ED220" s="24">
        <v>2018</v>
      </c>
      <c r="EE220" s="5">
        <v>2018</v>
      </c>
      <c r="EF220" s="5">
        <v>2018</v>
      </c>
      <c r="EG220" s="5">
        <v>2018</v>
      </c>
      <c r="EH220" s="5">
        <v>2018</v>
      </c>
      <c r="EI220" s="5">
        <v>2018</v>
      </c>
      <c r="EJ220" s="5">
        <v>2018</v>
      </c>
      <c r="EK220" s="5">
        <v>2014</v>
      </c>
      <c r="EL220" s="5">
        <v>2014</v>
      </c>
      <c r="EM220" s="5">
        <v>2014</v>
      </c>
      <c r="EN220" s="5">
        <v>2018</v>
      </c>
      <c r="EO220" s="5">
        <v>2018</v>
      </c>
      <c r="EP220" s="5">
        <v>2018</v>
      </c>
      <c r="EQ220" s="5">
        <v>2018</v>
      </c>
      <c r="ER220" s="5">
        <v>2018</v>
      </c>
      <c r="ES220" s="5">
        <v>2018</v>
      </c>
      <c r="ET220" s="5">
        <v>2018</v>
      </c>
      <c r="EU220" s="5">
        <v>2018</v>
      </c>
      <c r="EV220" s="5">
        <v>2018</v>
      </c>
      <c r="EW220" s="5">
        <v>2018</v>
      </c>
      <c r="EX220" s="5">
        <v>2018</v>
      </c>
      <c r="EY220" s="5">
        <v>2018</v>
      </c>
      <c r="EZ220" s="5">
        <v>2018</v>
      </c>
      <c r="FA220" s="24">
        <v>2017</v>
      </c>
      <c r="FB220" s="24">
        <v>2017</v>
      </c>
      <c r="FC220" s="26">
        <v>2017</v>
      </c>
      <c r="FD220" s="26">
        <v>2017</v>
      </c>
      <c r="FE220" s="26">
        <v>2017</v>
      </c>
      <c r="FF220" s="26">
        <v>2017</v>
      </c>
      <c r="FG220" s="26">
        <v>2017</v>
      </c>
      <c r="FH220" s="5">
        <v>2018</v>
      </c>
      <c r="FI220" s="5">
        <v>2018</v>
      </c>
      <c r="FJ220" s="5">
        <v>2018</v>
      </c>
      <c r="FK220" s="5">
        <v>2018</v>
      </c>
      <c r="FL220" s="5">
        <v>2018</v>
      </c>
      <c r="FM220" s="5">
        <v>2018</v>
      </c>
      <c r="FN220" s="5">
        <v>2018</v>
      </c>
      <c r="FO220" s="5">
        <v>2018</v>
      </c>
      <c r="FP220" s="24">
        <v>2014</v>
      </c>
      <c r="FQ220" s="24">
        <v>2014</v>
      </c>
      <c r="FR220" s="24">
        <v>2014</v>
      </c>
      <c r="FS220" s="24">
        <v>2014</v>
      </c>
      <c r="FT220" s="5">
        <v>2018</v>
      </c>
      <c r="FU220" s="5">
        <v>2018</v>
      </c>
      <c r="FV220" s="5">
        <v>2018</v>
      </c>
      <c r="FW220" s="5">
        <v>2018</v>
      </c>
      <c r="FX220" s="5">
        <v>2018</v>
      </c>
      <c r="FY220" s="5">
        <v>2018</v>
      </c>
      <c r="FZ220" s="5">
        <v>2018</v>
      </c>
      <c r="GA220" s="5">
        <v>2019</v>
      </c>
      <c r="GB220" s="5">
        <v>2019</v>
      </c>
      <c r="GC220" s="5">
        <v>2019</v>
      </c>
      <c r="GD220" s="5">
        <v>2019</v>
      </c>
      <c r="GE220" s="5">
        <v>2019</v>
      </c>
      <c r="GF220" s="5">
        <v>2019</v>
      </c>
      <c r="GG220" s="5">
        <v>2019</v>
      </c>
      <c r="GH220" s="5">
        <v>2019</v>
      </c>
      <c r="GI220" s="5">
        <v>2019</v>
      </c>
      <c r="GJ220" s="5">
        <v>2019</v>
      </c>
      <c r="GK220" s="5">
        <v>2019</v>
      </c>
      <c r="GL220" s="5">
        <v>2019</v>
      </c>
      <c r="GM220" s="5">
        <v>2019</v>
      </c>
      <c r="GN220" s="5">
        <v>2019</v>
      </c>
      <c r="GO220" s="5">
        <v>2019</v>
      </c>
      <c r="GP220" s="5">
        <v>2019</v>
      </c>
      <c r="GQ220" s="5">
        <v>2019</v>
      </c>
      <c r="GR220" s="5">
        <v>2019</v>
      </c>
      <c r="GS220" s="5">
        <v>2019</v>
      </c>
      <c r="GT220" s="5">
        <v>2019</v>
      </c>
      <c r="GU220" s="5">
        <v>2019</v>
      </c>
    </row>
    <row r="221" spans="1:203">
      <c r="A221" s="5" t="s">
        <v>419</v>
      </c>
      <c r="B221" s="5">
        <v>70</v>
      </c>
      <c r="C221" s="5">
        <v>70</v>
      </c>
      <c r="D221" s="5">
        <v>70</v>
      </c>
      <c r="E221" s="5">
        <v>70</v>
      </c>
      <c r="F221" s="5">
        <v>70</v>
      </c>
      <c r="G221" s="5">
        <v>70</v>
      </c>
      <c r="H221" s="5">
        <v>70</v>
      </c>
      <c r="I221" s="5">
        <v>70</v>
      </c>
      <c r="J221" s="5">
        <v>70</v>
      </c>
      <c r="K221" s="5">
        <v>70</v>
      </c>
      <c r="L221" s="5">
        <v>70</v>
      </c>
      <c r="M221" s="5">
        <v>70</v>
      </c>
      <c r="N221" s="5">
        <v>77</v>
      </c>
      <c r="O221" s="5">
        <v>77</v>
      </c>
      <c r="P221" s="5">
        <v>77</v>
      </c>
      <c r="Q221" s="5">
        <v>77</v>
      </c>
      <c r="R221" s="5">
        <v>63</v>
      </c>
      <c r="S221" s="5">
        <v>63</v>
      </c>
      <c r="T221" s="5">
        <v>63</v>
      </c>
      <c r="U221" s="5">
        <v>63</v>
      </c>
      <c r="V221" s="5">
        <v>63</v>
      </c>
      <c r="W221" s="5">
        <v>63</v>
      </c>
      <c r="X221" s="5">
        <v>63</v>
      </c>
      <c r="Y221" s="5">
        <v>63</v>
      </c>
      <c r="Z221" s="5">
        <v>63</v>
      </c>
      <c r="AA221" s="5">
        <v>63</v>
      </c>
      <c r="AB221" s="5">
        <v>63</v>
      </c>
      <c r="AC221" s="5">
        <v>63</v>
      </c>
      <c r="AD221" s="5">
        <v>63</v>
      </c>
      <c r="AE221" s="5">
        <v>68</v>
      </c>
      <c r="AF221" s="5">
        <v>68</v>
      </c>
      <c r="AG221" s="5">
        <v>68</v>
      </c>
      <c r="AH221" s="5">
        <v>68</v>
      </c>
      <c r="AI221" s="5">
        <v>68</v>
      </c>
      <c r="AJ221" s="5">
        <v>68</v>
      </c>
      <c r="AK221" s="5">
        <v>68</v>
      </c>
      <c r="AL221" s="5">
        <v>79</v>
      </c>
      <c r="AM221" s="5">
        <v>79</v>
      </c>
      <c r="AN221" s="5">
        <v>79</v>
      </c>
      <c r="AO221" s="5">
        <v>79</v>
      </c>
      <c r="AP221" s="5">
        <v>79</v>
      </c>
      <c r="AQ221" s="5">
        <v>79</v>
      </c>
      <c r="AR221" s="5">
        <v>79</v>
      </c>
      <c r="AS221" s="24">
        <f>AS220-AS219</f>
        <v>70</v>
      </c>
      <c r="AT221" s="24">
        <f t="shared" ref="AT221:AX221" si="0">AT220-AT219</f>
        <v>70</v>
      </c>
      <c r="AU221" s="24">
        <f t="shared" si="0"/>
        <v>70</v>
      </c>
      <c r="AV221" s="24">
        <f t="shared" si="0"/>
        <v>70</v>
      </c>
      <c r="AW221" s="24">
        <f t="shared" si="0"/>
        <v>70</v>
      </c>
      <c r="AX221" s="24">
        <f t="shared" si="0"/>
        <v>70</v>
      </c>
      <c r="AY221" s="24">
        <f>AY220-AY219</f>
        <v>70</v>
      </c>
      <c r="AZ221" s="24">
        <f t="shared" ref="AZ221:BA221" si="1">AZ220-AZ219</f>
        <v>70</v>
      </c>
      <c r="BA221" s="24">
        <f t="shared" si="1"/>
        <v>70</v>
      </c>
      <c r="BB221" s="5">
        <v>57</v>
      </c>
      <c r="BC221" s="5">
        <v>57</v>
      </c>
      <c r="BD221" s="5">
        <v>57</v>
      </c>
      <c r="BE221" s="5">
        <v>57</v>
      </c>
      <c r="BF221" s="5">
        <v>57</v>
      </c>
      <c r="BG221" s="5">
        <v>57</v>
      </c>
      <c r="BH221" s="5">
        <v>57</v>
      </c>
      <c r="BI221" s="5">
        <f>BI220-BI219</f>
        <v>64</v>
      </c>
      <c r="BJ221" s="5">
        <f t="shared" ref="BJ221:BK221" si="2">BJ220-BJ219</f>
        <v>64</v>
      </c>
      <c r="BK221" s="5">
        <f t="shared" si="2"/>
        <v>64</v>
      </c>
      <c r="BL221" s="5">
        <v>70</v>
      </c>
      <c r="BM221" s="5">
        <v>70</v>
      </c>
      <c r="BN221" s="5">
        <v>70</v>
      </c>
      <c r="BO221" s="5">
        <v>70</v>
      </c>
      <c r="BP221" s="5">
        <v>70</v>
      </c>
      <c r="BQ221" s="5">
        <v>70</v>
      </c>
      <c r="BR221" s="5">
        <f>BR220-BR219</f>
        <v>54</v>
      </c>
      <c r="BS221" s="5">
        <f t="shared" ref="BS221:BV221" si="3">BS220-BS219</f>
        <v>54</v>
      </c>
      <c r="BT221" s="5">
        <f t="shared" si="3"/>
        <v>54</v>
      </c>
      <c r="BU221" s="5">
        <f t="shared" si="3"/>
        <v>54</v>
      </c>
      <c r="BV221" s="5">
        <f t="shared" si="3"/>
        <v>54</v>
      </c>
      <c r="BW221" s="5">
        <v>63</v>
      </c>
      <c r="BX221" s="5">
        <v>63</v>
      </c>
      <c r="BY221" s="5">
        <v>63</v>
      </c>
      <c r="BZ221" s="5">
        <v>63</v>
      </c>
      <c r="CA221" s="5">
        <v>63</v>
      </c>
      <c r="CB221" s="5">
        <f>CB220-CB219</f>
        <v>60</v>
      </c>
      <c r="CC221" s="5">
        <f t="shared" ref="CC221:CF221" si="4">CC220-CC219</f>
        <v>60</v>
      </c>
      <c r="CD221" s="5">
        <f t="shared" si="4"/>
        <v>60</v>
      </c>
      <c r="CE221" s="5">
        <f t="shared" si="4"/>
        <v>60</v>
      </c>
      <c r="CF221" s="5">
        <f t="shared" si="4"/>
        <v>60</v>
      </c>
      <c r="CG221" s="5">
        <v>65</v>
      </c>
      <c r="CH221" s="5">
        <v>65</v>
      </c>
      <c r="CI221" s="5">
        <v>65</v>
      </c>
      <c r="CJ221" s="5">
        <v>77</v>
      </c>
      <c r="CK221" s="5">
        <v>77</v>
      </c>
      <c r="CL221" s="5">
        <v>77</v>
      </c>
      <c r="CM221" s="5">
        <v>77</v>
      </c>
      <c r="CN221" s="5">
        <v>77</v>
      </c>
      <c r="CO221" s="5">
        <v>77</v>
      </c>
      <c r="CP221" s="5">
        <v>51</v>
      </c>
      <c r="CQ221" s="5">
        <v>51</v>
      </c>
      <c r="CR221" s="5">
        <v>51</v>
      </c>
      <c r="CS221" s="5">
        <f>CS220-CS219</f>
        <v>77</v>
      </c>
      <c r="CT221" s="5">
        <f>CT220-CT219</f>
        <v>77</v>
      </c>
      <c r="CU221" s="5">
        <v>65</v>
      </c>
      <c r="CV221" s="5">
        <v>65</v>
      </c>
      <c r="CW221" s="5">
        <v>65</v>
      </c>
      <c r="CX221" s="5">
        <v>65</v>
      </c>
      <c r="CY221" s="5">
        <v>65</v>
      </c>
      <c r="CZ221" s="5">
        <f>CZ220-CZ219</f>
        <v>73</v>
      </c>
      <c r="DA221" s="5">
        <f t="shared" ref="DA221:DB221" si="5">DA220-DA219</f>
        <v>73</v>
      </c>
      <c r="DB221" s="5">
        <f t="shared" si="5"/>
        <v>73</v>
      </c>
      <c r="DC221" s="5">
        <v>43</v>
      </c>
      <c r="DD221" s="5">
        <v>43</v>
      </c>
      <c r="DE221" s="5">
        <v>43</v>
      </c>
      <c r="DF221" s="5">
        <v>43</v>
      </c>
      <c r="DG221" s="5">
        <v>43</v>
      </c>
      <c r="DH221" s="5">
        <v>26</v>
      </c>
      <c r="DI221" s="5">
        <v>26</v>
      </c>
      <c r="DJ221" s="5">
        <v>26</v>
      </c>
      <c r="DK221" s="5">
        <v>26</v>
      </c>
      <c r="DL221" s="5">
        <v>58</v>
      </c>
      <c r="DM221" s="5">
        <v>58</v>
      </c>
      <c r="DN221" s="5">
        <v>58</v>
      </c>
      <c r="DO221" s="5">
        <v>58</v>
      </c>
      <c r="DP221" s="5">
        <v>58</v>
      </c>
      <c r="DQ221" s="5">
        <v>58</v>
      </c>
      <c r="DR221" s="24">
        <f>DR220-DR219</f>
        <v>61</v>
      </c>
      <c r="DS221" s="24">
        <f t="shared" ref="DS221:DT221" si="6">DS220-DS219</f>
        <v>61</v>
      </c>
      <c r="DT221" s="24">
        <f t="shared" si="6"/>
        <v>61</v>
      </c>
      <c r="DU221" s="5">
        <v>29</v>
      </c>
      <c r="DV221" s="5">
        <v>29</v>
      </c>
      <c r="DW221" s="5">
        <v>29</v>
      </c>
      <c r="DX221" s="5">
        <v>29</v>
      </c>
      <c r="DY221" s="5">
        <v>29</v>
      </c>
      <c r="DZ221" s="5">
        <v>29</v>
      </c>
      <c r="EA221" s="5">
        <v>29</v>
      </c>
      <c r="EB221" s="24">
        <f>EB220-EB219</f>
        <v>59</v>
      </c>
      <c r="EC221" s="24">
        <f t="shared" ref="EC221:ED221" si="7">EC220-EC219</f>
        <v>59</v>
      </c>
      <c r="ED221" s="24">
        <f t="shared" si="7"/>
        <v>59</v>
      </c>
      <c r="EE221" s="5">
        <v>46</v>
      </c>
      <c r="EF221" s="5">
        <v>46</v>
      </c>
      <c r="EG221" s="5">
        <v>46</v>
      </c>
      <c r="EH221" s="5">
        <v>46</v>
      </c>
      <c r="EI221" s="5">
        <v>46</v>
      </c>
      <c r="EJ221" s="5">
        <v>46</v>
      </c>
      <c r="EK221" s="5">
        <f t="shared" ref="EK221:ET221" si="8">EK220-EK219</f>
        <v>57</v>
      </c>
      <c r="EL221" s="5">
        <f t="shared" si="8"/>
        <v>57</v>
      </c>
      <c r="EM221" s="5">
        <f t="shared" si="8"/>
        <v>57</v>
      </c>
      <c r="EN221" s="5">
        <f t="shared" si="8"/>
        <v>44</v>
      </c>
      <c r="EO221" s="5">
        <f t="shared" si="8"/>
        <v>44</v>
      </c>
      <c r="EP221" s="5">
        <f t="shared" si="8"/>
        <v>44</v>
      </c>
      <c r="EQ221" s="5">
        <f t="shared" si="8"/>
        <v>44</v>
      </c>
      <c r="ER221" s="5">
        <f t="shared" si="8"/>
        <v>44</v>
      </c>
      <c r="ES221" s="5">
        <f t="shared" si="8"/>
        <v>44</v>
      </c>
      <c r="ET221" s="5">
        <f t="shared" si="8"/>
        <v>44</v>
      </c>
      <c r="EU221" s="5">
        <v>52</v>
      </c>
      <c r="EV221" s="5">
        <v>52</v>
      </c>
      <c r="EW221" s="5">
        <v>52</v>
      </c>
      <c r="EX221" s="5">
        <v>52</v>
      </c>
      <c r="EY221" s="5">
        <v>52</v>
      </c>
      <c r="EZ221" s="5">
        <v>52</v>
      </c>
      <c r="FA221" s="24">
        <f>FA220-FA219</f>
        <v>78</v>
      </c>
      <c r="FB221" s="24">
        <f>FB220-FB219</f>
        <v>78</v>
      </c>
      <c r="FC221" s="27">
        <v>78</v>
      </c>
      <c r="FD221" s="27">
        <v>78</v>
      </c>
      <c r="FE221" s="27">
        <v>78</v>
      </c>
      <c r="FF221" s="27">
        <v>78</v>
      </c>
      <c r="FG221" s="27">
        <v>78</v>
      </c>
      <c r="FH221" s="5">
        <v>20</v>
      </c>
      <c r="FI221" s="5">
        <v>20</v>
      </c>
      <c r="FJ221" s="5">
        <v>20</v>
      </c>
      <c r="FK221" s="5">
        <v>20</v>
      </c>
      <c r="FL221" s="5">
        <v>44</v>
      </c>
      <c r="FM221" s="5">
        <v>44</v>
      </c>
      <c r="FN221" s="5">
        <v>44</v>
      </c>
      <c r="FO221" s="5">
        <v>44</v>
      </c>
      <c r="FP221" s="24">
        <f>FP220-FP219</f>
        <v>76</v>
      </c>
      <c r="FQ221" s="24">
        <f t="shared" ref="FQ221:FS221" si="9">FQ220-FQ219</f>
        <v>76</v>
      </c>
      <c r="FR221" s="24">
        <f t="shared" si="9"/>
        <v>76</v>
      </c>
      <c r="FS221" s="24">
        <f t="shared" si="9"/>
        <v>76</v>
      </c>
      <c r="FT221" s="5">
        <v>24</v>
      </c>
      <c r="FU221" s="5">
        <v>24</v>
      </c>
      <c r="FV221" s="5">
        <v>24</v>
      </c>
      <c r="FW221" s="5">
        <v>24</v>
      </c>
      <c r="FX221" s="5">
        <v>24</v>
      </c>
      <c r="FY221" s="5">
        <v>24</v>
      </c>
      <c r="FZ221" s="5">
        <v>24</v>
      </c>
      <c r="GA221" s="5">
        <v>76</v>
      </c>
      <c r="GB221" s="5">
        <v>76</v>
      </c>
      <c r="GC221" s="5">
        <v>76</v>
      </c>
      <c r="GD221" s="5">
        <v>76</v>
      </c>
      <c r="GE221" s="5">
        <v>76</v>
      </c>
      <c r="GF221" s="5">
        <v>76</v>
      </c>
      <c r="GG221" s="5">
        <v>76</v>
      </c>
      <c r="GH221" s="5">
        <v>70</v>
      </c>
      <c r="GI221" s="5">
        <v>70</v>
      </c>
      <c r="GJ221" s="5">
        <v>70</v>
      </c>
      <c r="GK221" s="5">
        <v>70</v>
      </c>
      <c r="GL221" s="5">
        <v>70</v>
      </c>
      <c r="GM221" s="5">
        <v>70</v>
      </c>
      <c r="GN221" s="5">
        <v>70</v>
      </c>
      <c r="GO221" s="5">
        <v>76</v>
      </c>
      <c r="GP221" s="5">
        <v>76</v>
      </c>
      <c r="GQ221" s="5">
        <v>76</v>
      </c>
      <c r="GR221" s="5">
        <v>76</v>
      </c>
      <c r="GS221" s="5">
        <v>76</v>
      </c>
      <c r="GT221" s="5">
        <v>76</v>
      </c>
      <c r="GU221" s="5">
        <v>76</v>
      </c>
    </row>
    <row r="222" spans="1:203">
      <c r="A222" s="5" t="s">
        <v>420</v>
      </c>
      <c r="B222" s="5" t="s">
        <v>418</v>
      </c>
      <c r="C222" s="5" t="s">
        <v>418</v>
      </c>
      <c r="D222" s="5" t="s">
        <v>418</v>
      </c>
      <c r="E222" s="5" t="s">
        <v>418</v>
      </c>
      <c r="F222" s="5" t="s">
        <v>418</v>
      </c>
      <c r="G222" s="5" t="s">
        <v>418</v>
      </c>
      <c r="H222" s="5" t="s">
        <v>418</v>
      </c>
      <c r="I222" s="5" t="s">
        <v>418</v>
      </c>
      <c r="J222" s="5" t="s">
        <v>418</v>
      </c>
      <c r="K222" s="5" t="s">
        <v>418</v>
      </c>
      <c r="L222" s="5" t="s">
        <v>418</v>
      </c>
      <c r="M222" s="5" t="s">
        <v>418</v>
      </c>
      <c r="N222" s="5" t="s">
        <v>418</v>
      </c>
      <c r="O222" s="5" t="s">
        <v>418</v>
      </c>
      <c r="P222" s="5" t="s">
        <v>418</v>
      </c>
      <c r="Q222" s="5" t="s">
        <v>418</v>
      </c>
      <c r="R222" s="5" t="s">
        <v>418</v>
      </c>
      <c r="S222" s="5" t="s">
        <v>418</v>
      </c>
      <c r="T222" s="5" t="s">
        <v>418</v>
      </c>
      <c r="U222" s="5" t="s">
        <v>418</v>
      </c>
      <c r="V222" s="5" t="s">
        <v>418</v>
      </c>
      <c r="W222" s="5" t="s">
        <v>418</v>
      </c>
      <c r="X222" s="5" t="s">
        <v>418</v>
      </c>
      <c r="Y222" s="5" t="s">
        <v>418</v>
      </c>
      <c r="Z222" s="5" t="s">
        <v>418</v>
      </c>
      <c r="AA222" s="5" t="s">
        <v>418</v>
      </c>
      <c r="AB222" s="5" t="s">
        <v>418</v>
      </c>
      <c r="AC222" s="5" t="s">
        <v>418</v>
      </c>
      <c r="AD222" s="5" t="s">
        <v>418</v>
      </c>
      <c r="AE222" s="5" t="s">
        <v>421</v>
      </c>
      <c r="AF222" s="5" t="s">
        <v>421</v>
      </c>
      <c r="AG222" s="5" t="s">
        <v>421</v>
      </c>
      <c r="AH222" s="5" t="s">
        <v>421</v>
      </c>
      <c r="AI222" s="5" t="s">
        <v>421</v>
      </c>
      <c r="AJ222" s="5" t="s">
        <v>421</v>
      </c>
      <c r="AK222" s="5" t="s">
        <v>421</v>
      </c>
      <c r="AL222" s="5" t="s">
        <v>421</v>
      </c>
      <c r="AM222" s="5" t="s">
        <v>421</v>
      </c>
      <c r="AN222" s="5" t="s">
        <v>421</v>
      </c>
      <c r="AO222" s="5" t="s">
        <v>421</v>
      </c>
      <c r="AP222" s="5" t="s">
        <v>421</v>
      </c>
      <c r="AQ222" s="5" t="s">
        <v>421</v>
      </c>
      <c r="AR222" s="5" t="s">
        <v>421</v>
      </c>
      <c r="AS222" s="5" t="s">
        <v>421</v>
      </c>
      <c r="AT222" s="5" t="s">
        <v>421</v>
      </c>
      <c r="AU222" s="5" t="s">
        <v>421</v>
      </c>
      <c r="AV222" s="5" t="s">
        <v>421</v>
      </c>
      <c r="AW222" s="5" t="s">
        <v>421</v>
      </c>
      <c r="AX222" s="5" t="s">
        <v>421</v>
      </c>
      <c r="AY222" s="5" t="s">
        <v>421</v>
      </c>
      <c r="AZ222" s="5" t="s">
        <v>421</v>
      </c>
      <c r="BA222" s="5" t="s">
        <v>421</v>
      </c>
      <c r="BB222" s="5" t="s">
        <v>418</v>
      </c>
      <c r="BC222" s="5" t="s">
        <v>418</v>
      </c>
      <c r="BD222" s="5" t="s">
        <v>418</v>
      </c>
      <c r="BE222" s="5" t="s">
        <v>418</v>
      </c>
      <c r="BF222" s="5" t="s">
        <v>418</v>
      </c>
      <c r="BG222" s="5" t="s">
        <v>418</v>
      </c>
      <c r="BH222" s="5" t="s">
        <v>418</v>
      </c>
      <c r="BI222" s="5" t="s">
        <v>421</v>
      </c>
      <c r="BJ222" s="5" t="s">
        <v>421</v>
      </c>
      <c r="BK222" s="5" t="s">
        <v>421</v>
      </c>
      <c r="BL222" s="5" t="s">
        <v>418</v>
      </c>
      <c r="BM222" s="5" t="s">
        <v>418</v>
      </c>
      <c r="BN222" s="5" t="s">
        <v>418</v>
      </c>
      <c r="BO222" s="5" t="s">
        <v>418</v>
      </c>
      <c r="BP222" s="5" t="s">
        <v>418</v>
      </c>
      <c r="BQ222" s="5" t="s">
        <v>418</v>
      </c>
      <c r="BR222" s="5" t="s">
        <v>418</v>
      </c>
      <c r="BS222" s="5" t="s">
        <v>418</v>
      </c>
      <c r="BT222" s="5" t="s">
        <v>418</v>
      </c>
      <c r="BU222" s="5" t="s">
        <v>418</v>
      </c>
      <c r="BV222" s="5" t="s">
        <v>418</v>
      </c>
      <c r="BW222" s="5" t="s">
        <v>418</v>
      </c>
      <c r="BX222" s="5" t="s">
        <v>418</v>
      </c>
      <c r="BY222" s="5" t="s">
        <v>418</v>
      </c>
      <c r="BZ222" s="5" t="s">
        <v>418</v>
      </c>
      <c r="CA222" s="5" t="s">
        <v>418</v>
      </c>
      <c r="CB222" s="5" t="s">
        <v>418</v>
      </c>
      <c r="CC222" s="5" t="s">
        <v>418</v>
      </c>
      <c r="CD222" s="5" t="s">
        <v>418</v>
      </c>
      <c r="CE222" s="5" t="s">
        <v>418</v>
      </c>
      <c r="CF222" s="5" t="s">
        <v>418</v>
      </c>
      <c r="CG222" s="5" t="s">
        <v>421</v>
      </c>
      <c r="CH222" s="5" t="s">
        <v>421</v>
      </c>
      <c r="CI222" s="5" t="s">
        <v>421</v>
      </c>
      <c r="CJ222" s="5" t="s">
        <v>418</v>
      </c>
      <c r="CK222" s="5" t="s">
        <v>418</v>
      </c>
      <c r="CL222" s="28" t="s">
        <v>418</v>
      </c>
      <c r="CM222" s="5" t="s">
        <v>418</v>
      </c>
      <c r="CN222" s="5" t="s">
        <v>418</v>
      </c>
      <c r="CO222" s="5" t="s">
        <v>418</v>
      </c>
      <c r="CP222" s="5" t="s">
        <v>418</v>
      </c>
      <c r="CQ222" s="5" t="s">
        <v>418</v>
      </c>
      <c r="CR222" s="5" t="s">
        <v>418</v>
      </c>
      <c r="CS222" s="5" t="s">
        <v>421</v>
      </c>
      <c r="CT222" s="5" t="s">
        <v>421</v>
      </c>
      <c r="CU222" s="5" t="s">
        <v>421</v>
      </c>
      <c r="CV222" s="5" t="s">
        <v>421</v>
      </c>
      <c r="CW222" s="5" t="s">
        <v>421</v>
      </c>
      <c r="CX222" s="5" t="s">
        <v>421</v>
      </c>
      <c r="CY222" s="5" t="s">
        <v>421</v>
      </c>
      <c r="CZ222" s="5" t="s">
        <v>418</v>
      </c>
      <c r="DA222" s="5" t="s">
        <v>418</v>
      </c>
      <c r="DB222" s="5" t="s">
        <v>418</v>
      </c>
      <c r="DC222" s="5" t="s">
        <v>418</v>
      </c>
      <c r="DD222" s="5" t="s">
        <v>418</v>
      </c>
      <c r="DE222" s="5" t="s">
        <v>418</v>
      </c>
      <c r="DF222" s="5" t="s">
        <v>418</v>
      </c>
      <c r="DG222" s="5" t="s">
        <v>418</v>
      </c>
      <c r="DH222" s="5" t="s">
        <v>418</v>
      </c>
      <c r="DI222" s="5" t="s">
        <v>418</v>
      </c>
      <c r="DJ222" s="5" t="s">
        <v>418</v>
      </c>
      <c r="DK222" s="5" t="s">
        <v>418</v>
      </c>
      <c r="DL222" s="5" t="s">
        <v>421</v>
      </c>
      <c r="DM222" s="5" t="s">
        <v>421</v>
      </c>
      <c r="DN222" s="5" t="s">
        <v>421</v>
      </c>
      <c r="DO222" s="5" t="s">
        <v>421</v>
      </c>
      <c r="DP222" s="5" t="s">
        <v>421</v>
      </c>
      <c r="DQ222" s="5" t="s">
        <v>421</v>
      </c>
      <c r="DR222" s="5" t="s">
        <v>421</v>
      </c>
      <c r="DS222" s="5" t="s">
        <v>421</v>
      </c>
      <c r="DT222" s="5" t="s">
        <v>421</v>
      </c>
      <c r="DU222" s="5" t="s">
        <v>418</v>
      </c>
      <c r="DV222" s="5" t="s">
        <v>418</v>
      </c>
      <c r="DW222" s="5" t="s">
        <v>418</v>
      </c>
      <c r="DX222" s="5" t="s">
        <v>418</v>
      </c>
      <c r="DY222" s="5" t="s">
        <v>418</v>
      </c>
      <c r="DZ222" s="5" t="s">
        <v>418</v>
      </c>
      <c r="EA222" s="5" t="s">
        <v>418</v>
      </c>
      <c r="EB222" s="5" t="s">
        <v>418</v>
      </c>
      <c r="EC222" s="5" t="s">
        <v>418</v>
      </c>
      <c r="ED222" s="5" t="s">
        <v>418</v>
      </c>
      <c r="EE222" s="5" t="s">
        <v>418</v>
      </c>
      <c r="EF222" s="5" t="s">
        <v>418</v>
      </c>
      <c r="EG222" s="5" t="s">
        <v>418</v>
      </c>
      <c r="EH222" s="5" t="s">
        <v>418</v>
      </c>
      <c r="EI222" s="5" t="s">
        <v>418</v>
      </c>
      <c r="EJ222" s="5" t="s">
        <v>418</v>
      </c>
      <c r="EK222" s="5" t="s">
        <v>421</v>
      </c>
      <c r="EL222" s="5" t="s">
        <v>421</v>
      </c>
      <c r="EM222" s="5" t="s">
        <v>421</v>
      </c>
      <c r="EN222" s="5" t="s">
        <v>418</v>
      </c>
      <c r="EO222" s="5" t="s">
        <v>418</v>
      </c>
      <c r="EP222" s="5" t="s">
        <v>418</v>
      </c>
      <c r="EQ222" s="5" t="s">
        <v>418</v>
      </c>
      <c r="ER222" s="5" t="s">
        <v>418</v>
      </c>
      <c r="ES222" s="5" t="s">
        <v>418</v>
      </c>
      <c r="ET222" s="5" t="s">
        <v>418</v>
      </c>
      <c r="EU222" s="29" t="s">
        <v>421</v>
      </c>
      <c r="EV222" s="29" t="s">
        <v>421</v>
      </c>
      <c r="EW222" s="29" t="s">
        <v>421</v>
      </c>
      <c r="EX222" s="29" t="s">
        <v>421</v>
      </c>
      <c r="EY222" s="29" t="s">
        <v>421</v>
      </c>
      <c r="EZ222" s="29" t="s">
        <v>421</v>
      </c>
      <c r="FA222" s="5" t="s">
        <v>418</v>
      </c>
      <c r="FB222" s="5" t="s">
        <v>418</v>
      </c>
      <c r="FC222" s="25" t="s">
        <v>418</v>
      </c>
      <c r="FD222" s="25" t="s">
        <v>418</v>
      </c>
      <c r="FE222" s="25" t="s">
        <v>418</v>
      </c>
      <c r="FF222" s="25" t="s">
        <v>418</v>
      </c>
      <c r="FG222" s="25" t="s">
        <v>418</v>
      </c>
      <c r="FH222" s="5" t="s">
        <v>421</v>
      </c>
      <c r="FI222" s="5" t="s">
        <v>421</v>
      </c>
      <c r="FJ222" s="5" t="s">
        <v>421</v>
      </c>
      <c r="FK222" s="5" t="s">
        <v>421</v>
      </c>
      <c r="FL222" s="5" t="s">
        <v>418</v>
      </c>
      <c r="FM222" s="5" t="s">
        <v>418</v>
      </c>
      <c r="FN222" s="5" t="s">
        <v>418</v>
      </c>
      <c r="FO222" s="5" t="s">
        <v>418</v>
      </c>
      <c r="FP222" s="29" t="s">
        <v>418</v>
      </c>
      <c r="FQ222" s="29" t="s">
        <v>418</v>
      </c>
      <c r="FR222" s="29" t="s">
        <v>418</v>
      </c>
      <c r="FS222" s="29" t="s">
        <v>418</v>
      </c>
      <c r="FT222" s="5" t="s">
        <v>418</v>
      </c>
      <c r="FU222" s="5" t="s">
        <v>418</v>
      </c>
      <c r="FV222" s="5" t="s">
        <v>418</v>
      </c>
      <c r="FW222" s="5" t="s">
        <v>418</v>
      </c>
      <c r="FX222" s="5" t="s">
        <v>418</v>
      </c>
      <c r="FY222" s="5" t="s">
        <v>418</v>
      </c>
      <c r="FZ222" s="5" t="s">
        <v>418</v>
      </c>
      <c r="GA222" s="5" t="s">
        <v>421</v>
      </c>
      <c r="GB222" s="5" t="s">
        <v>421</v>
      </c>
      <c r="GC222" s="5" t="s">
        <v>421</v>
      </c>
      <c r="GD222" s="5" t="s">
        <v>421</v>
      </c>
      <c r="GE222" s="5" t="s">
        <v>421</v>
      </c>
      <c r="GF222" s="5" t="s">
        <v>421</v>
      </c>
      <c r="GG222" s="5" t="s">
        <v>421</v>
      </c>
      <c r="GH222" s="5" t="s">
        <v>421</v>
      </c>
      <c r="GI222" s="5" t="s">
        <v>421</v>
      </c>
      <c r="GJ222" s="5" t="s">
        <v>421</v>
      </c>
      <c r="GK222" s="5" t="s">
        <v>421</v>
      </c>
      <c r="GL222" s="5" t="s">
        <v>421</v>
      </c>
      <c r="GM222" s="5" t="s">
        <v>421</v>
      </c>
      <c r="GN222" s="5" t="s">
        <v>421</v>
      </c>
      <c r="GO222" s="5" t="s">
        <v>418</v>
      </c>
      <c r="GP222" s="5" t="s">
        <v>418</v>
      </c>
      <c r="GQ222" s="5" t="s">
        <v>418</v>
      </c>
      <c r="GR222" s="5" t="s">
        <v>418</v>
      </c>
      <c r="GS222" s="5" t="s">
        <v>418</v>
      </c>
      <c r="GT222" s="5" t="s">
        <v>418</v>
      </c>
      <c r="GU222" s="5" t="s">
        <v>418</v>
      </c>
    </row>
    <row r="223" spans="1:203">
      <c r="A223" s="5" t="s">
        <v>422</v>
      </c>
      <c r="B223" s="5" t="s">
        <v>423</v>
      </c>
      <c r="C223" s="5" t="s">
        <v>423</v>
      </c>
      <c r="D223" s="5" t="s">
        <v>423</v>
      </c>
      <c r="E223" s="5" t="s">
        <v>423</v>
      </c>
      <c r="F223" s="5" t="s">
        <v>423</v>
      </c>
      <c r="G223" s="5" t="s">
        <v>423</v>
      </c>
      <c r="H223" s="5" t="s">
        <v>423</v>
      </c>
      <c r="I223" s="5" t="s">
        <v>423</v>
      </c>
      <c r="J223" s="5" t="s">
        <v>423</v>
      </c>
      <c r="K223" s="5" t="s">
        <v>423</v>
      </c>
      <c r="L223" s="5" t="s">
        <v>423</v>
      </c>
      <c r="M223" s="5" t="s">
        <v>423</v>
      </c>
      <c r="N223" s="5" t="s">
        <v>424</v>
      </c>
      <c r="O223" s="5" t="s">
        <v>424</v>
      </c>
      <c r="P223" s="5" t="s">
        <v>424</v>
      </c>
      <c r="Q223" s="5" t="s">
        <v>424</v>
      </c>
      <c r="R223" s="5" t="s">
        <v>423</v>
      </c>
      <c r="S223" s="5" t="s">
        <v>423</v>
      </c>
      <c r="T223" s="5" t="s">
        <v>423</v>
      </c>
      <c r="U223" s="5" t="s">
        <v>423</v>
      </c>
      <c r="V223" s="5" t="s">
        <v>423</v>
      </c>
      <c r="W223" s="5" t="s">
        <v>423</v>
      </c>
      <c r="X223" s="5" t="s">
        <v>423</v>
      </c>
      <c r="Y223" s="5" t="s">
        <v>423</v>
      </c>
      <c r="Z223" s="5" t="s">
        <v>423</v>
      </c>
      <c r="AA223" s="5" t="s">
        <v>423</v>
      </c>
      <c r="AB223" s="5" t="s">
        <v>423</v>
      </c>
      <c r="AC223" s="5" t="s">
        <v>423</v>
      </c>
      <c r="AD223" s="5" t="s">
        <v>423</v>
      </c>
      <c r="AE223" s="5" t="s">
        <v>425</v>
      </c>
      <c r="AF223" s="5" t="s">
        <v>425</v>
      </c>
      <c r="AG223" s="5" t="s">
        <v>425</v>
      </c>
      <c r="AH223" s="5" t="s">
        <v>425</v>
      </c>
      <c r="AI223" s="5" t="s">
        <v>425</v>
      </c>
      <c r="AJ223" s="5" t="s">
        <v>425</v>
      </c>
      <c r="AK223" s="5" t="s">
        <v>425</v>
      </c>
      <c r="AL223" s="5" t="s">
        <v>423</v>
      </c>
      <c r="AM223" s="5" t="s">
        <v>423</v>
      </c>
      <c r="AN223" s="5" t="s">
        <v>423</v>
      </c>
      <c r="AO223" s="5" t="s">
        <v>423</v>
      </c>
      <c r="AP223" s="5" t="s">
        <v>423</v>
      </c>
      <c r="AQ223" s="5" t="s">
        <v>423</v>
      </c>
      <c r="AR223" s="5" t="s">
        <v>423</v>
      </c>
      <c r="AS223" s="5" t="s">
        <v>426</v>
      </c>
      <c r="AT223" s="5" t="s">
        <v>426</v>
      </c>
      <c r="AU223" s="5" t="s">
        <v>426</v>
      </c>
      <c r="AV223" s="5" t="s">
        <v>426</v>
      </c>
      <c r="AW223" s="5" t="s">
        <v>426</v>
      </c>
      <c r="AX223" s="5" t="s">
        <v>426</v>
      </c>
      <c r="AY223" s="5" t="s">
        <v>426</v>
      </c>
      <c r="AZ223" s="5" t="s">
        <v>426</v>
      </c>
      <c r="BA223" s="5" t="s">
        <v>426</v>
      </c>
      <c r="BB223" s="5" t="s">
        <v>423</v>
      </c>
      <c r="BC223" s="5" t="s">
        <v>423</v>
      </c>
      <c r="BD223" s="5" t="s">
        <v>423</v>
      </c>
      <c r="BE223" s="5" t="s">
        <v>423</v>
      </c>
      <c r="BF223" s="5" t="s">
        <v>423</v>
      </c>
      <c r="BG223" s="5" t="s">
        <v>423</v>
      </c>
      <c r="BH223" s="5" t="s">
        <v>423</v>
      </c>
      <c r="BI223" s="5" t="s">
        <v>426</v>
      </c>
      <c r="BJ223" s="5" t="s">
        <v>426</v>
      </c>
      <c r="BK223" s="5" t="s">
        <v>426</v>
      </c>
      <c r="BL223" s="5" t="s">
        <v>423</v>
      </c>
      <c r="BM223" s="5" t="s">
        <v>423</v>
      </c>
      <c r="BN223" s="5" t="s">
        <v>423</v>
      </c>
      <c r="BO223" s="5" t="s">
        <v>423</v>
      </c>
      <c r="BP223" s="5" t="s">
        <v>423</v>
      </c>
      <c r="BQ223" s="5" t="s">
        <v>423</v>
      </c>
      <c r="BR223" s="5" t="s">
        <v>427</v>
      </c>
      <c r="BS223" s="5" t="s">
        <v>427</v>
      </c>
      <c r="BT223" s="5" t="s">
        <v>427</v>
      </c>
      <c r="BU223" s="5" t="s">
        <v>427</v>
      </c>
      <c r="BV223" s="5" t="s">
        <v>427</v>
      </c>
      <c r="BW223" s="5" t="s">
        <v>423</v>
      </c>
      <c r="BX223" s="5" t="s">
        <v>423</v>
      </c>
      <c r="BY223" s="5" t="s">
        <v>423</v>
      </c>
      <c r="BZ223" s="5" t="s">
        <v>423</v>
      </c>
      <c r="CA223" s="5" t="s">
        <v>423</v>
      </c>
      <c r="CB223" s="5" t="s">
        <v>428</v>
      </c>
      <c r="CC223" s="5" t="s">
        <v>428</v>
      </c>
      <c r="CD223" s="5" t="s">
        <v>428</v>
      </c>
      <c r="CE223" s="5" t="s">
        <v>428</v>
      </c>
      <c r="CF223" s="5" t="s">
        <v>428</v>
      </c>
      <c r="CG223" s="5" t="s">
        <v>423</v>
      </c>
      <c r="CH223" s="5" t="s">
        <v>423</v>
      </c>
      <c r="CI223" s="5" t="s">
        <v>423</v>
      </c>
      <c r="CJ223" s="5" t="s">
        <v>423</v>
      </c>
      <c r="CK223" s="5" t="s">
        <v>423</v>
      </c>
      <c r="CL223" s="5" t="s">
        <v>423</v>
      </c>
      <c r="CM223" s="5" t="s">
        <v>423</v>
      </c>
      <c r="CN223" s="5" t="s">
        <v>423</v>
      </c>
      <c r="CO223" s="5" t="s">
        <v>423</v>
      </c>
      <c r="CP223" s="5" t="s">
        <v>423</v>
      </c>
      <c r="CQ223" s="5" t="s">
        <v>423</v>
      </c>
      <c r="CR223" s="5" t="s">
        <v>423</v>
      </c>
      <c r="CS223" s="5" t="s">
        <v>423</v>
      </c>
      <c r="CT223" s="5" t="s">
        <v>423</v>
      </c>
      <c r="CU223" s="5" t="s">
        <v>423</v>
      </c>
      <c r="CV223" s="5" t="s">
        <v>423</v>
      </c>
      <c r="CW223" s="5" t="s">
        <v>423</v>
      </c>
      <c r="CX223" s="5" t="s">
        <v>423</v>
      </c>
      <c r="CY223" s="5" t="s">
        <v>423</v>
      </c>
      <c r="CZ223" s="5" t="s">
        <v>423</v>
      </c>
      <c r="DA223" s="5" t="s">
        <v>423</v>
      </c>
      <c r="DB223" s="5" t="s">
        <v>423</v>
      </c>
      <c r="DC223" s="5" t="s">
        <v>423</v>
      </c>
      <c r="DD223" s="5" t="s">
        <v>423</v>
      </c>
      <c r="DE223" s="5" t="s">
        <v>423</v>
      </c>
      <c r="DF223" s="5" t="s">
        <v>423</v>
      </c>
      <c r="DG223" s="5" t="s">
        <v>423</v>
      </c>
      <c r="DH223" s="5" t="s">
        <v>423</v>
      </c>
      <c r="DI223" s="5" t="s">
        <v>423</v>
      </c>
      <c r="DJ223" s="5" t="s">
        <v>423</v>
      </c>
      <c r="DK223" s="5" t="s">
        <v>423</v>
      </c>
      <c r="DL223" s="5" t="s">
        <v>423</v>
      </c>
      <c r="DM223" s="5" t="s">
        <v>423</v>
      </c>
      <c r="DN223" s="5" t="s">
        <v>423</v>
      </c>
      <c r="DO223" s="5" t="s">
        <v>423</v>
      </c>
      <c r="DP223" s="5" t="s">
        <v>423</v>
      </c>
      <c r="DQ223" s="5" t="s">
        <v>423</v>
      </c>
      <c r="DR223" s="5" t="s">
        <v>423</v>
      </c>
      <c r="DS223" s="5" t="s">
        <v>423</v>
      </c>
      <c r="DT223" s="5" t="s">
        <v>423</v>
      </c>
      <c r="DU223" s="5" t="s">
        <v>423</v>
      </c>
      <c r="DV223" s="5" t="s">
        <v>423</v>
      </c>
      <c r="DW223" s="5" t="s">
        <v>423</v>
      </c>
      <c r="DX223" s="5" t="s">
        <v>423</v>
      </c>
      <c r="DY223" s="5" t="s">
        <v>423</v>
      </c>
      <c r="DZ223" s="5" t="s">
        <v>423</v>
      </c>
      <c r="EA223" s="5" t="s">
        <v>423</v>
      </c>
      <c r="EB223" s="5" t="s">
        <v>423</v>
      </c>
      <c r="EC223" s="5" t="s">
        <v>423</v>
      </c>
      <c r="ED223" s="5" t="s">
        <v>423</v>
      </c>
      <c r="EE223" s="5" t="s">
        <v>423</v>
      </c>
      <c r="EF223" s="5" t="s">
        <v>423</v>
      </c>
      <c r="EG223" s="5" t="s">
        <v>423</v>
      </c>
      <c r="EH223" s="5" t="s">
        <v>423</v>
      </c>
      <c r="EI223" s="5" t="s">
        <v>423</v>
      </c>
      <c r="EJ223" s="5" t="s">
        <v>423</v>
      </c>
      <c r="EK223" s="5" t="s">
        <v>423</v>
      </c>
      <c r="EL223" s="5" t="s">
        <v>423</v>
      </c>
      <c r="EM223" s="5" t="s">
        <v>423</v>
      </c>
      <c r="EN223" s="5" t="s">
        <v>423</v>
      </c>
      <c r="EO223" s="5" t="s">
        <v>423</v>
      </c>
      <c r="EP223" s="5" t="s">
        <v>423</v>
      </c>
      <c r="EQ223" s="5" t="s">
        <v>423</v>
      </c>
      <c r="ER223" s="5" t="s">
        <v>423</v>
      </c>
      <c r="ES223" s="5" t="s">
        <v>423</v>
      </c>
      <c r="ET223" s="30" t="s">
        <v>423</v>
      </c>
      <c r="EU223" s="17" t="s">
        <v>423</v>
      </c>
      <c r="EV223" s="17" t="s">
        <v>423</v>
      </c>
      <c r="EW223" s="17" t="s">
        <v>423</v>
      </c>
      <c r="EX223" s="17" t="s">
        <v>423</v>
      </c>
      <c r="EY223" s="17" t="s">
        <v>423</v>
      </c>
      <c r="EZ223" s="17" t="s">
        <v>423</v>
      </c>
      <c r="FA223" s="17" t="s">
        <v>423</v>
      </c>
      <c r="FB223" s="17" t="s">
        <v>423</v>
      </c>
      <c r="FC223" s="17" t="s">
        <v>423</v>
      </c>
      <c r="FD223" s="17" t="s">
        <v>423</v>
      </c>
      <c r="FE223" s="17" t="s">
        <v>423</v>
      </c>
      <c r="FF223" s="17" t="s">
        <v>423</v>
      </c>
      <c r="FG223" s="17" t="s">
        <v>423</v>
      </c>
      <c r="FH223" s="5" t="s">
        <v>423</v>
      </c>
      <c r="FI223" s="5" t="s">
        <v>423</v>
      </c>
      <c r="FJ223" s="5" t="s">
        <v>423</v>
      </c>
      <c r="FK223" s="5" t="s">
        <v>423</v>
      </c>
      <c r="FL223" s="5" t="s">
        <v>423</v>
      </c>
      <c r="FM223" s="5" t="s">
        <v>423</v>
      </c>
      <c r="FN223" s="5" t="s">
        <v>423</v>
      </c>
      <c r="FO223" s="5" t="s">
        <v>423</v>
      </c>
      <c r="FP223" s="29" t="s">
        <v>423</v>
      </c>
      <c r="FQ223" s="29" t="s">
        <v>423</v>
      </c>
      <c r="FR223" s="29" t="s">
        <v>423</v>
      </c>
      <c r="FS223" s="29" t="s">
        <v>423</v>
      </c>
      <c r="FT223" s="5" t="s">
        <v>423</v>
      </c>
      <c r="FU223" s="5" t="s">
        <v>423</v>
      </c>
      <c r="FV223" s="5" t="s">
        <v>423</v>
      </c>
      <c r="FW223" s="5" t="s">
        <v>423</v>
      </c>
      <c r="FX223" s="5" t="s">
        <v>423</v>
      </c>
      <c r="FY223" s="5" t="s">
        <v>423</v>
      </c>
      <c r="FZ223" s="5" t="s">
        <v>423</v>
      </c>
      <c r="GA223" s="5" t="s">
        <v>423</v>
      </c>
      <c r="GB223" s="5" t="s">
        <v>423</v>
      </c>
      <c r="GC223" s="5" t="s">
        <v>423</v>
      </c>
      <c r="GD223" s="5" t="s">
        <v>423</v>
      </c>
      <c r="GE223" s="5" t="s">
        <v>423</v>
      </c>
      <c r="GF223" s="5" t="s">
        <v>423</v>
      </c>
      <c r="GG223" s="5" t="s">
        <v>423</v>
      </c>
      <c r="GH223" s="5" t="s">
        <v>423</v>
      </c>
      <c r="GI223" s="5" t="s">
        <v>423</v>
      </c>
      <c r="GJ223" s="5" t="s">
        <v>423</v>
      </c>
      <c r="GK223" s="5" t="s">
        <v>423</v>
      </c>
      <c r="GL223" s="5" t="s">
        <v>423</v>
      </c>
      <c r="GM223" s="5" t="s">
        <v>423</v>
      </c>
      <c r="GN223" s="5" t="s">
        <v>423</v>
      </c>
      <c r="GO223" s="5" t="s">
        <v>423</v>
      </c>
      <c r="GP223" s="5" t="s">
        <v>423</v>
      </c>
      <c r="GQ223" s="5" t="s">
        <v>423</v>
      </c>
      <c r="GR223" s="5" t="s">
        <v>423</v>
      </c>
      <c r="GS223" s="5" t="s">
        <v>423</v>
      </c>
      <c r="GT223" s="5" t="s">
        <v>423</v>
      </c>
      <c r="GU223" s="5" t="s">
        <v>423</v>
      </c>
    </row>
    <row r="224" spans="1:203" s="11" customFormat="1">
      <c r="A224" s="31" t="s">
        <v>429</v>
      </c>
      <c r="B224" s="16" t="s">
        <v>423</v>
      </c>
      <c r="C224" s="16" t="s">
        <v>423</v>
      </c>
      <c r="D224" s="16" t="s">
        <v>423</v>
      </c>
      <c r="E224" s="16" t="s">
        <v>423</v>
      </c>
      <c r="F224" s="16" t="s">
        <v>423</v>
      </c>
      <c r="G224" s="16" t="s">
        <v>423</v>
      </c>
      <c r="H224" s="16" t="s">
        <v>423</v>
      </c>
      <c r="I224" s="16" t="s">
        <v>423</v>
      </c>
      <c r="J224" s="16" t="s">
        <v>423</v>
      </c>
      <c r="K224" s="16" t="s">
        <v>423</v>
      </c>
      <c r="L224" s="16" t="s">
        <v>423</v>
      </c>
      <c r="M224" s="16" t="s">
        <v>423</v>
      </c>
      <c r="N224" s="16">
        <v>45</v>
      </c>
      <c r="O224" s="16">
        <v>45</v>
      </c>
      <c r="P224" s="16">
        <v>45</v>
      </c>
      <c r="Q224" s="16">
        <v>45</v>
      </c>
      <c r="R224" s="16" t="s">
        <v>423</v>
      </c>
      <c r="S224" s="16" t="s">
        <v>423</v>
      </c>
      <c r="T224" s="16" t="s">
        <v>423</v>
      </c>
      <c r="U224" s="16" t="s">
        <v>423</v>
      </c>
      <c r="V224" s="16" t="s">
        <v>423</v>
      </c>
      <c r="W224" s="16" t="s">
        <v>423</v>
      </c>
      <c r="X224" s="16" t="s">
        <v>423</v>
      </c>
      <c r="Y224" s="16" t="s">
        <v>423</v>
      </c>
      <c r="Z224" s="16" t="s">
        <v>423</v>
      </c>
      <c r="AA224" s="16" t="s">
        <v>423</v>
      </c>
      <c r="AB224" s="16" t="s">
        <v>423</v>
      </c>
      <c r="AC224" s="16" t="s">
        <v>423</v>
      </c>
      <c r="AD224" s="16" t="s">
        <v>423</v>
      </c>
      <c r="AE224" s="16">
        <v>50</v>
      </c>
      <c r="AF224" s="16">
        <v>50</v>
      </c>
      <c r="AG224" s="16">
        <v>50</v>
      </c>
      <c r="AH224" s="16">
        <v>50</v>
      </c>
      <c r="AI224" s="16">
        <v>50</v>
      </c>
      <c r="AJ224" s="16">
        <v>50</v>
      </c>
      <c r="AK224" s="16">
        <v>50</v>
      </c>
      <c r="AL224" s="16" t="s">
        <v>423</v>
      </c>
      <c r="AM224" s="16" t="s">
        <v>423</v>
      </c>
      <c r="AN224" s="16" t="s">
        <v>423</v>
      </c>
      <c r="AO224" s="16" t="s">
        <v>423</v>
      </c>
      <c r="AP224" s="16" t="s">
        <v>423</v>
      </c>
      <c r="AQ224" s="16" t="s">
        <v>423</v>
      </c>
      <c r="AR224" s="16" t="s">
        <v>423</v>
      </c>
      <c r="AS224" s="16" t="s">
        <v>430</v>
      </c>
      <c r="AT224" s="16" t="s">
        <v>430</v>
      </c>
      <c r="AU224" s="16" t="s">
        <v>430</v>
      </c>
      <c r="AV224" s="16" t="s">
        <v>430</v>
      </c>
      <c r="AW224" s="16" t="s">
        <v>430</v>
      </c>
      <c r="AX224" s="16" t="s">
        <v>430</v>
      </c>
      <c r="AY224" s="16" t="s">
        <v>430</v>
      </c>
      <c r="AZ224" s="16" t="s">
        <v>430</v>
      </c>
      <c r="BA224" s="16" t="s">
        <v>430</v>
      </c>
      <c r="BB224" s="16" t="s">
        <v>423</v>
      </c>
      <c r="BC224" s="16" t="s">
        <v>423</v>
      </c>
      <c r="BD224" s="16" t="s">
        <v>423</v>
      </c>
      <c r="BE224" s="16" t="s">
        <v>423</v>
      </c>
      <c r="BF224" s="16" t="s">
        <v>423</v>
      </c>
      <c r="BG224" s="16" t="s">
        <v>423</v>
      </c>
      <c r="BH224" s="16" t="s">
        <v>423</v>
      </c>
      <c r="BI224" s="16" t="s">
        <v>430</v>
      </c>
      <c r="BJ224" s="16" t="s">
        <v>430</v>
      </c>
      <c r="BK224" s="16" t="s">
        <v>430</v>
      </c>
      <c r="BL224" s="16" t="s">
        <v>423</v>
      </c>
      <c r="BM224" s="16" t="s">
        <v>423</v>
      </c>
      <c r="BN224" s="16" t="s">
        <v>423</v>
      </c>
      <c r="BO224" s="16" t="s">
        <v>423</v>
      </c>
      <c r="BP224" s="16" t="s">
        <v>423</v>
      </c>
      <c r="BQ224" s="16" t="s">
        <v>423</v>
      </c>
      <c r="BR224" s="16">
        <v>50</v>
      </c>
      <c r="BS224" s="16">
        <v>50</v>
      </c>
      <c r="BT224" s="16">
        <v>50</v>
      </c>
      <c r="BU224" s="16">
        <v>50</v>
      </c>
      <c r="BV224" s="16">
        <v>50</v>
      </c>
      <c r="BW224" s="16" t="s">
        <v>423</v>
      </c>
      <c r="BX224" s="16" t="s">
        <v>423</v>
      </c>
      <c r="BY224" s="16" t="s">
        <v>423</v>
      </c>
      <c r="BZ224" s="16" t="s">
        <v>423</v>
      </c>
      <c r="CA224" s="16" t="s">
        <v>423</v>
      </c>
      <c r="CB224" s="16">
        <v>33</v>
      </c>
      <c r="CC224" s="16">
        <v>33</v>
      </c>
      <c r="CD224" s="16">
        <v>33</v>
      </c>
      <c r="CE224" s="16">
        <v>33</v>
      </c>
      <c r="CF224" s="16">
        <v>33</v>
      </c>
      <c r="CG224" s="16" t="s">
        <v>423</v>
      </c>
      <c r="CH224" s="16" t="s">
        <v>423</v>
      </c>
      <c r="CI224" s="16" t="s">
        <v>423</v>
      </c>
      <c r="CJ224" s="16" t="s">
        <v>430</v>
      </c>
      <c r="CK224" s="16" t="s">
        <v>430</v>
      </c>
      <c r="CL224" s="16" t="s">
        <v>430</v>
      </c>
      <c r="CM224" s="16" t="s">
        <v>430</v>
      </c>
      <c r="CN224" s="16" t="s">
        <v>430</v>
      </c>
      <c r="CO224" s="16" t="s">
        <v>430</v>
      </c>
      <c r="CP224" s="16" t="s">
        <v>423</v>
      </c>
      <c r="CQ224" s="16" t="s">
        <v>423</v>
      </c>
      <c r="CR224" s="16" t="s">
        <v>423</v>
      </c>
      <c r="CS224" s="16" t="s">
        <v>430</v>
      </c>
      <c r="CT224" s="16" t="s">
        <v>430</v>
      </c>
      <c r="CU224" s="16" t="s">
        <v>423</v>
      </c>
      <c r="CV224" s="16" t="s">
        <v>423</v>
      </c>
      <c r="CW224" s="16" t="s">
        <v>423</v>
      </c>
      <c r="CX224" s="16" t="s">
        <v>423</v>
      </c>
      <c r="CY224" s="16" t="s">
        <v>423</v>
      </c>
      <c r="CZ224" s="16" t="s">
        <v>423</v>
      </c>
      <c r="DA224" s="16" t="s">
        <v>423</v>
      </c>
      <c r="DB224" s="16" t="s">
        <v>423</v>
      </c>
      <c r="DC224" s="16" t="s">
        <v>423</v>
      </c>
      <c r="DD224" s="16" t="s">
        <v>423</v>
      </c>
      <c r="DE224" s="16" t="s">
        <v>423</v>
      </c>
      <c r="DF224" s="16" t="s">
        <v>423</v>
      </c>
      <c r="DG224" s="16" t="s">
        <v>423</v>
      </c>
      <c r="DH224" s="16" t="s">
        <v>423</v>
      </c>
      <c r="DI224" s="16" t="s">
        <v>423</v>
      </c>
      <c r="DJ224" s="16" t="s">
        <v>423</v>
      </c>
      <c r="DK224" s="16" t="s">
        <v>423</v>
      </c>
      <c r="DL224" s="16" t="s">
        <v>423</v>
      </c>
      <c r="DM224" s="16" t="s">
        <v>423</v>
      </c>
      <c r="DN224" s="16" t="s">
        <v>423</v>
      </c>
      <c r="DO224" s="16" t="s">
        <v>423</v>
      </c>
      <c r="DP224" s="16" t="s">
        <v>423</v>
      </c>
      <c r="DQ224" s="16" t="s">
        <v>423</v>
      </c>
      <c r="DR224" s="16" t="s">
        <v>423</v>
      </c>
      <c r="DS224" s="16" t="s">
        <v>423</v>
      </c>
      <c r="DT224" s="16" t="s">
        <v>423</v>
      </c>
      <c r="DU224" s="16" t="s">
        <v>423</v>
      </c>
      <c r="DV224" s="16" t="s">
        <v>423</v>
      </c>
      <c r="DW224" s="16" t="s">
        <v>423</v>
      </c>
      <c r="DX224" s="16" t="s">
        <v>423</v>
      </c>
      <c r="DY224" s="16" t="s">
        <v>423</v>
      </c>
      <c r="DZ224" s="16" t="s">
        <v>423</v>
      </c>
      <c r="EA224" s="16" t="s">
        <v>423</v>
      </c>
      <c r="EB224" s="16" t="s">
        <v>423</v>
      </c>
      <c r="EC224" s="16" t="s">
        <v>423</v>
      </c>
      <c r="ED224" s="16" t="s">
        <v>423</v>
      </c>
      <c r="EE224" s="16" t="s">
        <v>423</v>
      </c>
      <c r="EF224" s="16" t="s">
        <v>423</v>
      </c>
      <c r="EG224" s="16" t="s">
        <v>423</v>
      </c>
      <c r="EH224" s="16" t="s">
        <v>423</v>
      </c>
      <c r="EI224" s="16" t="s">
        <v>423</v>
      </c>
      <c r="EJ224" s="16" t="s">
        <v>423</v>
      </c>
      <c r="EK224" s="16" t="s">
        <v>430</v>
      </c>
      <c r="EL224" s="16" t="s">
        <v>430</v>
      </c>
      <c r="EM224" s="16" t="s">
        <v>430</v>
      </c>
      <c r="EN224" s="16" t="s">
        <v>423</v>
      </c>
      <c r="EO224" s="16" t="s">
        <v>423</v>
      </c>
      <c r="EP224" s="16" t="s">
        <v>423</v>
      </c>
      <c r="EQ224" s="16" t="s">
        <v>423</v>
      </c>
      <c r="ER224" s="16" t="s">
        <v>423</v>
      </c>
      <c r="ES224" s="16" t="s">
        <v>423</v>
      </c>
      <c r="ET224" s="16" t="s">
        <v>423</v>
      </c>
      <c r="EU224" s="16" t="s">
        <v>423</v>
      </c>
      <c r="EV224" s="16" t="s">
        <v>423</v>
      </c>
      <c r="EW224" s="16" t="s">
        <v>423</v>
      </c>
      <c r="EX224" s="16" t="s">
        <v>423</v>
      </c>
      <c r="EY224" s="16" t="s">
        <v>423</v>
      </c>
      <c r="EZ224" s="16" t="s">
        <v>423</v>
      </c>
      <c r="FA224" s="16" t="s">
        <v>423</v>
      </c>
      <c r="FB224" s="16" t="s">
        <v>423</v>
      </c>
      <c r="FC224" s="16" t="s">
        <v>423</v>
      </c>
      <c r="FD224" s="16" t="s">
        <v>423</v>
      </c>
      <c r="FE224" s="16" t="s">
        <v>423</v>
      </c>
      <c r="FF224" s="16" t="s">
        <v>423</v>
      </c>
      <c r="FG224" s="16" t="s">
        <v>423</v>
      </c>
      <c r="FH224" s="16" t="s">
        <v>423</v>
      </c>
      <c r="FI224" s="16" t="s">
        <v>423</v>
      </c>
      <c r="FJ224" s="16" t="s">
        <v>423</v>
      </c>
      <c r="FK224" s="16" t="s">
        <v>423</v>
      </c>
      <c r="FL224" s="16" t="s">
        <v>423</v>
      </c>
      <c r="FM224" s="16" t="s">
        <v>423</v>
      </c>
      <c r="FN224" s="16" t="s">
        <v>423</v>
      </c>
      <c r="FO224" s="16" t="s">
        <v>423</v>
      </c>
      <c r="FP224" s="16" t="s">
        <v>423</v>
      </c>
      <c r="FQ224" s="16" t="s">
        <v>423</v>
      </c>
      <c r="FR224" s="16" t="s">
        <v>423</v>
      </c>
      <c r="FS224" s="16" t="s">
        <v>423</v>
      </c>
      <c r="FT224" s="16" t="s">
        <v>423</v>
      </c>
      <c r="FU224" s="16" t="s">
        <v>423</v>
      </c>
      <c r="FV224" s="16" t="s">
        <v>423</v>
      </c>
      <c r="FW224" s="16" t="s">
        <v>423</v>
      </c>
      <c r="FX224" s="16" t="s">
        <v>423</v>
      </c>
      <c r="FY224" s="16" t="s">
        <v>423</v>
      </c>
      <c r="FZ224" s="16" t="s">
        <v>423</v>
      </c>
      <c r="GA224" s="16" t="s">
        <v>423</v>
      </c>
      <c r="GB224" s="16" t="s">
        <v>423</v>
      </c>
      <c r="GC224" s="16" t="s">
        <v>423</v>
      </c>
      <c r="GD224" s="16" t="s">
        <v>423</v>
      </c>
      <c r="GE224" s="16" t="s">
        <v>423</v>
      </c>
      <c r="GF224" s="16" t="s">
        <v>423</v>
      </c>
      <c r="GG224" s="16" t="s">
        <v>423</v>
      </c>
      <c r="GH224" s="16" t="s">
        <v>423</v>
      </c>
      <c r="GI224" s="16" t="s">
        <v>423</v>
      </c>
      <c r="GJ224" s="16" t="s">
        <v>423</v>
      </c>
      <c r="GK224" s="16" t="s">
        <v>423</v>
      </c>
      <c r="GL224" s="16" t="s">
        <v>423</v>
      </c>
      <c r="GM224" s="16" t="s">
        <v>423</v>
      </c>
      <c r="GN224" s="16" t="s">
        <v>423</v>
      </c>
      <c r="GO224" s="16" t="s">
        <v>423</v>
      </c>
      <c r="GP224" s="16" t="s">
        <v>423</v>
      </c>
      <c r="GQ224" s="16" t="s">
        <v>423</v>
      </c>
      <c r="GR224" s="16" t="s">
        <v>423</v>
      </c>
      <c r="GS224" s="16" t="s">
        <v>423</v>
      </c>
      <c r="GT224" s="16" t="s">
        <v>423</v>
      </c>
      <c r="GU224" s="16" t="s">
        <v>423</v>
      </c>
    </row>
    <row r="225" spans="1:203" s="9" customFormat="1">
      <c r="A225" s="32" t="s">
        <v>431</v>
      </c>
      <c r="B225" s="17" t="s">
        <v>423</v>
      </c>
      <c r="C225" s="17" t="s">
        <v>423</v>
      </c>
      <c r="D225" s="17" t="s">
        <v>423</v>
      </c>
      <c r="E225" s="17" t="s">
        <v>423</v>
      </c>
      <c r="F225" s="17" t="s">
        <v>423</v>
      </c>
      <c r="G225" s="17" t="s">
        <v>423</v>
      </c>
      <c r="H225" s="17" t="s">
        <v>423</v>
      </c>
      <c r="I225" s="17" t="s">
        <v>423</v>
      </c>
      <c r="J225" s="17" t="s">
        <v>423</v>
      </c>
      <c r="K225" s="17" t="s">
        <v>423</v>
      </c>
      <c r="L225" s="17" t="s">
        <v>423</v>
      </c>
      <c r="M225" s="17" t="s">
        <v>423</v>
      </c>
      <c r="N225" s="17">
        <v>43</v>
      </c>
      <c r="O225" s="17">
        <v>43</v>
      </c>
      <c r="P225" s="17">
        <v>43</v>
      </c>
      <c r="Q225" s="17">
        <v>43</v>
      </c>
      <c r="R225" s="17" t="s">
        <v>423</v>
      </c>
      <c r="S225" s="17" t="s">
        <v>423</v>
      </c>
      <c r="T225" s="17" t="s">
        <v>423</v>
      </c>
      <c r="U225" s="17" t="s">
        <v>423</v>
      </c>
      <c r="V225" s="17" t="s">
        <v>423</v>
      </c>
      <c r="W225" s="17" t="s">
        <v>423</v>
      </c>
      <c r="X225" s="17" t="s">
        <v>423</v>
      </c>
      <c r="Y225" s="17" t="s">
        <v>423</v>
      </c>
      <c r="Z225" s="17" t="s">
        <v>423</v>
      </c>
      <c r="AA225" s="17" t="s">
        <v>423</v>
      </c>
      <c r="AB225" s="17" t="s">
        <v>423</v>
      </c>
      <c r="AC225" s="17" t="s">
        <v>423</v>
      </c>
      <c r="AD225" s="17" t="s">
        <v>423</v>
      </c>
      <c r="AE225" s="17" t="s">
        <v>430</v>
      </c>
      <c r="AF225" s="17" t="s">
        <v>430</v>
      </c>
      <c r="AG225" s="17" t="s">
        <v>430</v>
      </c>
      <c r="AH225" s="17" t="s">
        <v>430</v>
      </c>
      <c r="AI225" s="17" t="s">
        <v>430</v>
      </c>
      <c r="AJ225" s="17" t="s">
        <v>430</v>
      </c>
      <c r="AK225" s="17" t="s">
        <v>430</v>
      </c>
      <c r="AL225" s="17" t="s">
        <v>423</v>
      </c>
      <c r="AM225" s="17" t="s">
        <v>423</v>
      </c>
      <c r="AN225" s="17" t="s">
        <v>423</v>
      </c>
      <c r="AO225" s="17" t="s">
        <v>423</v>
      </c>
      <c r="AP225" s="17" t="s">
        <v>423</v>
      </c>
      <c r="AQ225" s="17" t="s">
        <v>423</v>
      </c>
      <c r="AR225" s="17" t="s">
        <v>423</v>
      </c>
      <c r="AS225" s="17">
        <v>18</v>
      </c>
      <c r="AT225" s="17">
        <v>18</v>
      </c>
      <c r="AU225" s="17">
        <v>18</v>
      </c>
      <c r="AV225" s="17">
        <v>18</v>
      </c>
      <c r="AW225" s="17">
        <v>18</v>
      </c>
      <c r="AX225" s="17">
        <v>18</v>
      </c>
      <c r="AY225" s="17">
        <v>18</v>
      </c>
      <c r="AZ225" s="17">
        <v>18</v>
      </c>
      <c r="BA225" s="17">
        <v>18</v>
      </c>
      <c r="BB225" s="17" t="s">
        <v>423</v>
      </c>
      <c r="BC225" s="17" t="s">
        <v>423</v>
      </c>
      <c r="BD225" s="17" t="s">
        <v>423</v>
      </c>
      <c r="BE225" s="17" t="s">
        <v>423</v>
      </c>
      <c r="BF225" s="17" t="s">
        <v>423</v>
      </c>
      <c r="BG225" s="17" t="s">
        <v>423</v>
      </c>
      <c r="BH225" s="17" t="s">
        <v>423</v>
      </c>
      <c r="BI225" s="17">
        <v>12</v>
      </c>
      <c r="BJ225" s="17">
        <v>12</v>
      </c>
      <c r="BK225" s="17">
        <v>12</v>
      </c>
      <c r="BL225" s="17" t="s">
        <v>423</v>
      </c>
      <c r="BM225" s="17" t="s">
        <v>423</v>
      </c>
      <c r="BN225" s="17" t="s">
        <v>423</v>
      </c>
      <c r="BO225" s="17" t="s">
        <v>423</v>
      </c>
      <c r="BP225" s="17" t="s">
        <v>423</v>
      </c>
      <c r="BQ225" s="17" t="s">
        <v>423</v>
      </c>
      <c r="BR225" s="17" t="s">
        <v>430</v>
      </c>
      <c r="BS225" s="17" t="s">
        <v>430</v>
      </c>
      <c r="BT225" s="17" t="s">
        <v>430</v>
      </c>
      <c r="BU225" s="17" t="s">
        <v>430</v>
      </c>
      <c r="BV225" s="17" t="s">
        <v>430</v>
      </c>
      <c r="BW225" s="17" t="s">
        <v>423</v>
      </c>
      <c r="BX225" s="17" t="s">
        <v>423</v>
      </c>
      <c r="BY225" s="17" t="s">
        <v>423</v>
      </c>
      <c r="BZ225" s="17" t="s">
        <v>423</v>
      </c>
      <c r="CA225" s="17" t="s">
        <v>423</v>
      </c>
      <c r="CB225" s="17" t="s">
        <v>423</v>
      </c>
      <c r="CC225" s="17" t="s">
        <v>423</v>
      </c>
      <c r="CD225" s="17" t="s">
        <v>423</v>
      </c>
      <c r="CE225" s="17" t="s">
        <v>423</v>
      </c>
      <c r="CF225" s="17" t="s">
        <v>423</v>
      </c>
      <c r="CG225" s="17" t="s">
        <v>423</v>
      </c>
      <c r="CH225" s="17" t="s">
        <v>423</v>
      </c>
      <c r="CI225" s="17" t="s">
        <v>423</v>
      </c>
      <c r="CJ225" s="17" t="s">
        <v>430</v>
      </c>
      <c r="CK225" s="17" t="s">
        <v>430</v>
      </c>
      <c r="CL225" s="17" t="s">
        <v>430</v>
      </c>
      <c r="CM225" s="17" t="s">
        <v>430</v>
      </c>
      <c r="CN225" s="17" t="s">
        <v>430</v>
      </c>
      <c r="CO225" s="17" t="s">
        <v>430</v>
      </c>
      <c r="CP225" s="17" t="s">
        <v>423</v>
      </c>
      <c r="CQ225" s="17" t="s">
        <v>423</v>
      </c>
      <c r="CR225" s="17" t="s">
        <v>423</v>
      </c>
      <c r="CS225" s="17" t="s">
        <v>430</v>
      </c>
      <c r="CT225" s="17" t="s">
        <v>430</v>
      </c>
      <c r="CU225" s="17" t="s">
        <v>423</v>
      </c>
      <c r="CV225" s="17" t="s">
        <v>423</v>
      </c>
      <c r="CW225" s="17" t="s">
        <v>423</v>
      </c>
      <c r="CX225" s="17" t="s">
        <v>423</v>
      </c>
      <c r="CY225" s="17" t="s">
        <v>423</v>
      </c>
      <c r="CZ225" s="17" t="s">
        <v>423</v>
      </c>
      <c r="DA225" s="17" t="s">
        <v>423</v>
      </c>
      <c r="DB225" s="17" t="s">
        <v>423</v>
      </c>
      <c r="DC225" s="17" t="s">
        <v>423</v>
      </c>
      <c r="DD225" s="17" t="s">
        <v>423</v>
      </c>
      <c r="DE225" s="17" t="s">
        <v>423</v>
      </c>
      <c r="DF225" s="17" t="s">
        <v>423</v>
      </c>
      <c r="DG225" s="17" t="s">
        <v>423</v>
      </c>
      <c r="DH225" s="17" t="s">
        <v>423</v>
      </c>
      <c r="DI225" s="17" t="s">
        <v>423</v>
      </c>
      <c r="DJ225" s="17" t="s">
        <v>423</v>
      </c>
      <c r="DK225" s="17" t="s">
        <v>423</v>
      </c>
      <c r="DL225" s="17" t="s">
        <v>423</v>
      </c>
      <c r="DM225" s="17" t="s">
        <v>423</v>
      </c>
      <c r="DN225" s="17" t="s">
        <v>423</v>
      </c>
      <c r="DO225" s="17" t="s">
        <v>423</v>
      </c>
      <c r="DP225" s="17" t="s">
        <v>423</v>
      </c>
      <c r="DQ225" s="17" t="s">
        <v>423</v>
      </c>
      <c r="DR225" s="17" t="s">
        <v>423</v>
      </c>
      <c r="DS225" s="17" t="s">
        <v>423</v>
      </c>
      <c r="DT225" s="17" t="s">
        <v>423</v>
      </c>
      <c r="DU225" s="17" t="s">
        <v>423</v>
      </c>
      <c r="DV225" s="17" t="s">
        <v>423</v>
      </c>
      <c r="DW225" s="17" t="s">
        <v>423</v>
      </c>
      <c r="DX225" s="17" t="s">
        <v>423</v>
      </c>
      <c r="DY225" s="17" t="s">
        <v>423</v>
      </c>
      <c r="DZ225" s="17" t="s">
        <v>423</v>
      </c>
      <c r="EA225" s="17" t="s">
        <v>423</v>
      </c>
      <c r="EB225" s="17" t="s">
        <v>423</v>
      </c>
      <c r="EC225" s="17" t="s">
        <v>423</v>
      </c>
      <c r="ED225" s="17" t="s">
        <v>423</v>
      </c>
      <c r="EE225" s="17" t="s">
        <v>423</v>
      </c>
      <c r="EF225" s="17" t="s">
        <v>423</v>
      </c>
      <c r="EG225" s="17" t="s">
        <v>423</v>
      </c>
      <c r="EH225" s="17" t="s">
        <v>423</v>
      </c>
      <c r="EI225" s="17" t="s">
        <v>423</v>
      </c>
      <c r="EJ225" s="17" t="s">
        <v>423</v>
      </c>
      <c r="EK225" s="17" t="s">
        <v>430</v>
      </c>
      <c r="EL225" s="17" t="s">
        <v>430</v>
      </c>
      <c r="EM225" s="17" t="s">
        <v>430</v>
      </c>
      <c r="EN225" s="17" t="s">
        <v>423</v>
      </c>
      <c r="EO225" s="17" t="s">
        <v>423</v>
      </c>
      <c r="EP225" s="17" t="s">
        <v>423</v>
      </c>
      <c r="EQ225" s="17" t="s">
        <v>423</v>
      </c>
      <c r="ER225" s="17" t="s">
        <v>423</v>
      </c>
      <c r="ES225" s="17" t="s">
        <v>423</v>
      </c>
      <c r="ET225" s="17" t="s">
        <v>423</v>
      </c>
      <c r="EU225" s="17" t="s">
        <v>423</v>
      </c>
      <c r="EV225" s="17" t="s">
        <v>423</v>
      </c>
      <c r="EW225" s="17" t="s">
        <v>423</v>
      </c>
      <c r="EX225" s="17" t="s">
        <v>423</v>
      </c>
      <c r="EY225" s="17" t="s">
        <v>423</v>
      </c>
      <c r="EZ225" s="17" t="s">
        <v>423</v>
      </c>
      <c r="FA225" s="17" t="s">
        <v>423</v>
      </c>
      <c r="FB225" s="17" t="s">
        <v>423</v>
      </c>
      <c r="FC225" s="17" t="s">
        <v>423</v>
      </c>
      <c r="FD225" s="17" t="s">
        <v>423</v>
      </c>
      <c r="FE225" s="17" t="s">
        <v>423</v>
      </c>
      <c r="FF225" s="17" t="s">
        <v>423</v>
      </c>
      <c r="FG225" s="17" t="s">
        <v>423</v>
      </c>
      <c r="FH225" s="17" t="s">
        <v>423</v>
      </c>
      <c r="FI225" s="17" t="s">
        <v>423</v>
      </c>
      <c r="FJ225" s="17" t="s">
        <v>423</v>
      </c>
      <c r="FK225" s="17" t="s">
        <v>423</v>
      </c>
      <c r="FL225" s="17" t="s">
        <v>423</v>
      </c>
      <c r="FM225" s="17" t="s">
        <v>423</v>
      </c>
      <c r="FN225" s="17" t="s">
        <v>423</v>
      </c>
      <c r="FO225" s="17" t="s">
        <v>423</v>
      </c>
      <c r="FP225" s="17" t="s">
        <v>423</v>
      </c>
      <c r="FQ225" s="17" t="s">
        <v>423</v>
      </c>
      <c r="FR225" s="17" t="s">
        <v>423</v>
      </c>
      <c r="FS225" s="17" t="s">
        <v>423</v>
      </c>
      <c r="FT225" s="17" t="s">
        <v>423</v>
      </c>
      <c r="FU225" s="17" t="s">
        <v>423</v>
      </c>
      <c r="FV225" s="17" t="s">
        <v>423</v>
      </c>
      <c r="FW225" s="17" t="s">
        <v>423</v>
      </c>
      <c r="FX225" s="17" t="s">
        <v>423</v>
      </c>
      <c r="FY225" s="17" t="s">
        <v>423</v>
      </c>
      <c r="FZ225" s="17" t="s">
        <v>423</v>
      </c>
      <c r="GA225" s="17" t="s">
        <v>423</v>
      </c>
      <c r="GB225" s="17" t="s">
        <v>423</v>
      </c>
      <c r="GC225" s="17" t="s">
        <v>423</v>
      </c>
      <c r="GD225" s="17" t="s">
        <v>423</v>
      </c>
      <c r="GE225" s="17" t="s">
        <v>423</v>
      </c>
      <c r="GF225" s="17" t="s">
        <v>423</v>
      </c>
      <c r="GG225" s="17" t="s">
        <v>423</v>
      </c>
      <c r="GH225" s="17" t="s">
        <v>423</v>
      </c>
      <c r="GI225" s="17" t="s">
        <v>423</v>
      </c>
      <c r="GJ225" s="17" t="s">
        <v>423</v>
      </c>
      <c r="GK225" s="17" t="s">
        <v>423</v>
      </c>
      <c r="GL225" s="17" t="s">
        <v>423</v>
      </c>
      <c r="GM225" s="17" t="s">
        <v>423</v>
      </c>
      <c r="GN225" s="17" t="s">
        <v>423</v>
      </c>
      <c r="GO225" s="17" t="s">
        <v>423</v>
      </c>
      <c r="GP225" s="17" t="s">
        <v>423</v>
      </c>
      <c r="GQ225" s="17" t="s">
        <v>423</v>
      </c>
      <c r="GR225" s="17" t="s">
        <v>423</v>
      </c>
      <c r="GS225" s="17" t="s">
        <v>423</v>
      </c>
      <c r="GT225" s="17" t="s">
        <v>423</v>
      </c>
      <c r="GU225" s="17" t="s">
        <v>423</v>
      </c>
    </row>
    <row r="226" spans="1:203" s="9" customFormat="1">
      <c r="A226" s="32" t="s">
        <v>432</v>
      </c>
      <c r="B226" s="17" t="s">
        <v>423</v>
      </c>
      <c r="C226" s="17" t="s">
        <v>423</v>
      </c>
      <c r="D226" s="17" t="s">
        <v>423</v>
      </c>
      <c r="E226" s="17" t="s">
        <v>423</v>
      </c>
      <c r="F226" s="17" t="s">
        <v>423</v>
      </c>
      <c r="G226" s="17" t="s">
        <v>423</v>
      </c>
      <c r="H226" s="17" t="s">
        <v>423</v>
      </c>
      <c r="I226" s="17" t="s">
        <v>423</v>
      </c>
      <c r="J226" s="17" t="s">
        <v>423</v>
      </c>
      <c r="K226" s="17" t="s">
        <v>423</v>
      </c>
      <c r="L226" s="17" t="s">
        <v>423</v>
      </c>
      <c r="M226" s="17" t="s">
        <v>423</v>
      </c>
      <c r="N226" s="17">
        <v>45</v>
      </c>
      <c r="O226" s="17">
        <v>45</v>
      </c>
      <c r="P226" s="17">
        <v>45</v>
      </c>
      <c r="Q226" s="17">
        <v>45</v>
      </c>
      <c r="R226" s="17" t="s">
        <v>423</v>
      </c>
      <c r="S226" s="17" t="s">
        <v>423</v>
      </c>
      <c r="T226" s="17" t="s">
        <v>423</v>
      </c>
      <c r="U226" s="17" t="s">
        <v>423</v>
      </c>
      <c r="V226" s="17" t="s">
        <v>423</v>
      </c>
      <c r="W226" s="17" t="s">
        <v>423</v>
      </c>
      <c r="X226" s="17" t="s">
        <v>423</v>
      </c>
      <c r="Y226" s="17" t="s">
        <v>423</v>
      </c>
      <c r="Z226" s="17" t="s">
        <v>423</v>
      </c>
      <c r="AA226" s="17" t="s">
        <v>423</v>
      </c>
      <c r="AB226" s="17" t="s">
        <v>423</v>
      </c>
      <c r="AC226" s="17" t="s">
        <v>423</v>
      </c>
      <c r="AD226" s="17" t="s">
        <v>423</v>
      </c>
      <c r="AE226" s="17">
        <v>50</v>
      </c>
      <c r="AF226" s="17">
        <v>50</v>
      </c>
      <c r="AG226" s="17">
        <v>50</v>
      </c>
      <c r="AH226" s="17">
        <v>50</v>
      </c>
      <c r="AI226" s="17">
        <v>50</v>
      </c>
      <c r="AJ226" s="17">
        <v>50</v>
      </c>
      <c r="AK226" s="17">
        <v>50</v>
      </c>
      <c r="AL226" s="17" t="s">
        <v>423</v>
      </c>
      <c r="AM226" s="17" t="s">
        <v>423</v>
      </c>
      <c r="AN226" s="17" t="s">
        <v>423</v>
      </c>
      <c r="AO226" s="17" t="s">
        <v>423</v>
      </c>
      <c r="AP226" s="17" t="s">
        <v>423</v>
      </c>
      <c r="AQ226" s="17" t="s">
        <v>423</v>
      </c>
      <c r="AR226" s="17" t="s">
        <v>423</v>
      </c>
      <c r="AS226" s="17" t="s">
        <v>430</v>
      </c>
      <c r="AT226" s="17" t="s">
        <v>430</v>
      </c>
      <c r="AU226" s="17" t="s">
        <v>430</v>
      </c>
      <c r="AV226" s="17" t="s">
        <v>430</v>
      </c>
      <c r="AW226" s="17" t="s">
        <v>430</v>
      </c>
      <c r="AX226" s="17" t="s">
        <v>430</v>
      </c>
      <c r="AY226" s="17" t="s">
        <v>430</v>
      </c>
      <c r="AZ226" s="17" t="s">
        <v>430</v>
      </c>
      <c r="BA226" s="17" t="s">
        <v>430</v>
      </c>
      <c r="BB226" s="17" t="s">
        <v>423</v>
      </c>
      <c r="BC226" s="17" t="s">
        <v>423</v>
      </c>
      <c r="BD226" s="17" t="s">
        <v>423</v>
      </c>
      <c r="BE226" s="17" t="s">
        <v>423</v>
      </c>
      <c r="BF226" s="17" t="s">
        <v>423</v>
      </c>
      <c r="BG226" s="17" t="s">
        <v>423</v>
      </c>
      <c r="BH226" s="17" t="s">
        <v>423</v>
      </c>
      <c r="BI226" s="17" t="s">
        <v>430</v>
      </c>
      <c r="BJ226" s="17" t="s">
        <v>430</v>
      </c>
      <c r="BK226" s="17" t="s">
        <v>430</v>
      </c>
      <c r="BL226" s="17" t="s">
        <v>423</v>
      </c>
      <c r="BM226" s="17" t="s">
        <v>423</v>
      </c>
      <c r="BN226" s="17" t="s">
        <v>423</v>
      </c>
      <c r="BO226" s="17" t="s">
        <v>423</v>
      </c>
      <c r="BP226" s="17" t="s">
        <v>423</v>
      </c>
      <c r="BQ226" s="17" t="s">
        <v>423</v>
      </c>
      <c r="BR226" s="17" t="s">
        <v>423</v>
      </c>
      <c r="BS226" s="17" t="s">
        <v>423</v>
      </c>
      <c r="BT226" s="17" t="s">
        <v>423</v>
      </c>
      <c r="BU226" s="17" t="s">
        <v>423</v>
      </c>
      <c r="BV226" s="17" t="s">
        <v>423</v>
      </c>
      <c r="BW226" s="17" t="s">
        <v>423</v>
      </c>
      <c r="BX226" s="17" t="s">
        <v>423</v>
      </c>
      <c r="BY226" s="17" t="s">
        <v>423</v>
      </c>
      <c r="BZ226" s="17" t="s">
        <v>423</v>
      </c>
      <c r="CA226" s="17" t="s">
        <v>423</v>
      </c>
      <c r="CB226" s="17" t="s">
        <v>423</v>
      </c>
      <c r="CC226" s="17" t="s">
        <v>423</v>
      </c>
      <c r="CD226" s="17" t="s">
        <v>423</v>
      </c>
      <c r="CE226" s="17" t="s">
        <v>423</v>
      </c>
      <c r="CF226" s="17" t="s">
        <v>423</v>
      </c>
      <c r="CG226" s="17" t="s">
        <v>423</v>
      </c>
      <c r="CH226" s="17" t="s">
        <v>423</v>
      </c>
      <c r="CI226" s="17" t="s">
        <v>423</v>
      </c>
      <c r="CJ226" s="17">
        <v>3.53</v>
      </c>
      <c r="CK226" s="17">
        <v>3.53</v>
      </c>
      <c r="CL226" s="17">
        <v>3.53</v>
      </c>
      <c r="CM226" s="17">
        <v>3.53</v>
      </c>
      <c r="CN226" s="17">
        <v>3.53</v>
      </c>
      <c r="CO226" s="17">
        <v>3.53</v>
      </c>
      <c r="CP226" s="17" t="s">
        <v>423</v>
      </c>
      <c r="CQ226" s="17" t="s">
        <v>423</v>
      </c>
      <c r="CR226" s="17" t="s">
        <v>423</v>
      </c>
      <c r="CS226" s="17" t="s">
        <v>430</v>
      </c>
      <c r="CT226" s="17" t="s">
        <v>430</v>
      </c>
      <c r="CU226" s="17" t="s">
        <v>423</v>
      </c>
      <c r="CV226" s="17" t="s">
        <v>423</v>
      </c>
      <c r="CW226" s="17" t="s">
        <v>423</v>
      </c>
      <c r="CX226" s="17" t="s">
        <v>423</v>
      </c>
      <c r="CY226" s="17" t="s">
        <v>423</v>
      </c>
      <c r="CZ226" s="17" t="s">
        <v>423</v>
      </c>
      <c r="DA226" s="17" t="s">
        <v>423</v>
      </c>
      <c r="DB226" s="17" t="s">
        <v>423</v>
      </c>
      <c r="DC226" s="17" t="s">
        <v>423</v>
      </c>
      <c r="DD226" s="17" t="s">
        <v>423</v>
      </c>
      <c r="DE226" s="17" t="s">
        <v>423</v>
      </c>
      <c r="DF226" s="17" t="s">
        <v>423</v>
      </c>
      <c r="DG226" s="17" t="s">
        <v>423</v>
      </c>
      <c r="DH226" s="17" t="s">
        <v>423</v>
      </c>
      <c r="DI226" s="17" t="s">
        <v>423</v>
      </c>
      <c r="DJ226" s="17" t="s">
        <v>423</v>
      </c>
      <c r="DK226" s="17" t="s">
        <v>423</v>
      </c>
      <c r="DL226" s="17" t="s">
        <v>423</v>
      </c>
      <c r="DM226" s="17" t="s">
        <v>423</v>
      </c>
      <c r="DN226" s="17" t="s">
        <v>423</v>
      </c>
      <c r="DO226" s="17" t="s">
        <v>423</v>
      </c>
      <c r="DP226" s="17" t="s">
        <v>423</v>
      </c>
      <c r="DQ226" s="17" t="s">
        <v>423</v>
      </c>
      <c r="DR226" s="17" t="s">
        <v>423</v>
      </c>
      <c r="DS226" s="17" t="s">
        <v>423</v>
      </c>
      <c r="DT226" s="17" t="s">
        <v>423</v>
      </c>
      <c r="DU226" s="17" t="s">
        <v>423</v>
      </c>
      <c r="DV226" s="17" t="s">
        <v>423</v>
      </c>
      <c r="DW226" s="17" t="s">
        <v>423</v>
      </c>
      <c r="DX226" s="17" t="s">
        <v>423</v>
      </c>
      <c r="DY226" s="17" t="s">
        <v>423</v>
      </c>
      <c r="DZ226" s="17" t="s">
        <v>423</v>
      </c>
      <c r="EA226" s="17" t="s">
        <v>423</v>
      </c>
      <c r="EB226" s="17" t="s">
        <v>423</v>
      </c>
      <c r="EC226" s="17" t="s">
        <v>423</v>
      </c>
      <c r="ED226" s="17" t="s">
        <v>423</v>
      </c>
      <c r="EE226" s="17" t="s">
        <v>423</v>
      </c>
      <c r="EF226" s="17" t="s">
        <v>423</v>
      </c>
      <c r="EG226" s="17" t="s">
        <v>423</v>
      </c>
      <c r="EH226" s="17" t="s">
        <v>423</v>
      </c>
      <c r="EI226" s="17" t="s">
        <v>423</v>
      </c>
      <c r="EJ226" s="17" t="s">
        <v>423</v>
      </c>
      <c r="EK226" s="17" t="s">
        <v>430</v>
      </c>
      <c r="EL226" s="17" t="s">
        <v>430</v>
      </c>
      <c r="EM226" s="17" t="s">
        <v>430</v>
      </c>
      <c r="EN226" s="17" t="s">
        <v>423</v>
      </c>
      <c r="EO226" s="17" t="s">
        <v>423</v>
      </c>
      <c r="EP226" s="17" t="s">
        <v>423</v>
      </c>
      <c r="EQ226" s="17" t="s">
        <v>423</v>
      </c>
      <c r="ER226" s="17" t="s">
        <v>423</v>
      </c>
      <c r="ES226" s="17" t="s">
        <v>423</v>
      </c>
      <c r="ET226" s="17" t="s">
        <v>423</v>
      </c>
      <c r="EU226" s="17" t="s">
        <v>423</v>
      </c>
      <c r="EV226" s="17" t="s">
        <v>423</v>
      </c>
      <c r="EW226" s="17" t="s">
        <v>423</v>
      </c>
      <c r="EX226" s="17" t="s">
        <v>423</v>
      </c>
      <c r="EY226" s="17" t="s">
        <v>423</v>
      </c>
      <c r="EZ226" s="17" t="s">
        <v>423</v>
      </c>
      <c r="FA226" s="17" t="s">
        <v>423</v>
      </c>
      <c r="FB226" s="17" t="s">
        <v>423</v>
      </c>
      <c r="FC226" s="17" t="s">
        <v>423</v>
      </c>
      <c r="FD226" s="17" t="s">
        <v>423</v>
      </c>
      <c r="FE226" s="17" t="s">
        <v>423</v>
      </c>
      <c r="FF226" s="17" t="s">
        <v>423</v>
      </c>
      <c r="FG226" s="17" t="s">
        <v>423</v>
      </c>
      <c r="FH226" s="17" t="s">
        <v>423</v>
      </c>
      <c r="FI226" s="17" t="s">
        <v>423</v>
      </c>
      <c r="FJ226" s="17" t="s">
        <v>423</v>
      </c>
      <c r="FK226" s="17" t="s">
        <v>423</v>
      </c>
      <c r="FL226" s="17" t="s">
        <v>423</v>
      </c>
      <c r="FM226" s="17" t="s">
        <v>423</v>
      </c>
      <c r="FN226" s="17" t="s">
        <v>423</v>
      </c>
      <c r="FO226" s="17" t="s">
        <v>423</v>
      </c>
      <c r="FP226" s="17" t="s">
        <v>423</v>
      </c>
      <c r="FQ226" s="17" t="s">
        <v>423</v>
      </c>
      <c r="FR226" s="17" t="s">
        <v>423</v>
      </c>
      <c r="FS226" s="17" t="s">
        <v>423</v>
      </c>
      <c r="FT226" s="17" t="s">
        <v>423</v>
      </c>
      <c r="FU226" s="17" t="s">
        <v>423</v>
      </c>
      <c r="FV226" s="17" t="s">
        <v>423</v>
      </c>
      <c r="FW226" s="17" t="s">
        <v>423</v>
      </c>
      <c r="FX226" s="17" t="s">
        <v>423</v>
      </c>
      <c r="FY226" s="17" t="s">
        <v>423</v>
      </c>
      <c r="FZ226" s="17" t="s">
        <v>423</v>
      </c>
      <c r="GA226" s="17" t="s">
        <v>423</v>
      </c>
      <c r="GB226" s="17" t="s">
        <v>423</v>
      </c>
      <c r="GC226" s="17" t="s">
        <v>423</v>
      </c>
      <c r="GD226" s="17" t="s">
        <v>423</v>
      </c>
      <c r="GE226" s="17" t="s">
        <v>423</v>
      </c>
      <c r="GF226" s="17" t="s">
        <v>423</v>
      </c>
      <c r="GG226" s="17" t="s">
        <v>423</v>
      </c>
      <c r="GH226" s="17" t="s">
        <v>423</v>
      </c>
      <c r="GI226" s="17" t="s">
        <v>423</v>
      </c>
      <c r="GJ226" s="17" t="s">
        <v>423</v>
      </c>
      <c r="GK226" s="17" t="s">
        <v>423</v>
      </c>
      <c r="GL226" s="17" t="s">
        <v>423</v>
      </c>
      <c r="GM226" s="17" t="s">
        <v>423</v>
      </c>
      <c r="GN226" s="17" t="s">
        <v>423</v>
      </c>
      <c r="GO226" s="17" t="s">
        <v>423</v>
      </c>
      <c r="GP226" s="17" t="s">
        <v>423</v>
      </c>
      <c r="GQ226" s="17" t="s">
        <v>423</v>
      </c>
      <c r="GR226" s="17" t="s">
        <v>423</v>
      </c>
      <c r="GS226" s="17" t="s">
        <v>423</v>
      </c>
      <c r="GT226" s="17" t="s">
        <v>423</v>
      </c>
      <c r="GU226" s="17" t="s">
        <v>423</v>
      </c>
    </row>
    <row r="227" spans="1:203" s="9" customFormat="1">
      <c r="A227" s="32" t="s">
        <v>433</v>
      </c>
      <c r="B227" s="17" t="s">
        <v>423</v>
      </c>
      <c r="C227" s="17" t="s">
        <v>423</v>
      </c>
      <c r="D227" s="17" t="s">
        <v>423</v>
      </c>
      <c r="E227" s="17" t="s">
        <v>423</v>
      </c>
      <c r="F227" s="17" t="s">
        <v>423</v>
      </c>
      <c r="G227" s="17" t="s">
        <v>423</v>
      </c>
      <c r="H227" s="17" t="s">
        <v>423</v>
      </c>
      <c r="I227" s="17" t="s">
        <v>423</v>
      </c>
      <c r="J227" s="17" t="s">
        <v>423</v>
      </c>
      <c r="K227" s="17" t="s">
        <v>423</v>
      </c>
      <c r="L227" s="17" t="s">
        <v>423</v>
      </c>
      <c r="M227" s="17" t="s">
        <v>423</v>
      </c>
      <c r="N227" s="17" t="s">
        <v>430</v>
      </c>
      <c r="O227" s="17" t="s">
        <v>430</v>
      </c>
      <c r="P227" s="17" t="s">
        <v>430</v>
      </c>
      <c r="Q227" s="17" t="s">
        <v>430</v>
      </c>
      <c r="R227" s="17" t="s">
        <v>423</v>
      </c>
      <c r="S227" s="17" t="s">
        <v>423</v>
      </c>
      <c r="T227" s="17" t="s">
        <v>423</v>
      </c>
      <c r="U227" s="17" t="s">
        <v>423</v>
      </c>
      <c r="V227" s="17" t="s">
        <v>423</v>
      </c>
      <c r="W227" s="17" t="s">
        <v>423</v>
      </c>
      <c r="X227" s="17" t="s">
        <v>423</v>
      </c>
      <c r="Y227" s="17" t="s">
        <v>423</v>
      </c>
      <c r="Z227" s="17" t="s">
        <v>423</v>
      </c>
      <c r="AA227" s="17" t="s">
        <v>423</v>
      </c>
      <c r="AB227" s="17" t="s">
        <v>423</v>
      </c>
      <c r="AC227" s="17" t="s">
        <v>423</v>
      </c>
      <c r="AD227" s="17" t="s">
        <v>423</v>
      </c>
      <c r="AE227" s="17" t="s">
        <v>430</v>
      </c>
      <c r="AF227" s="17" t="s">
        <v>430</v>
      </c>
      <c r="AG227" s="17" t="s">
        <v>430</v>
      </c>
      <c r="AH227" s="17" t="s">
        <v>430</v>
      </c>
      <c r="AI227" s="17" t="s">
        <v>430</v>
      </c>
      <c r="AJ227" s="17" t="s">
        <v>430</v>
      </c>
      <c r="AK227" s="17" t="s">
        <v>430</v>
      </c>
      <c r="AL227" s="17" t="s">
        <v>423</v>
      </c>
      <c r="AM227" s="17" t="s">
        <v>423</v>
      </c>
      <c r="AN227" s="17" t="s">
        <v>423</v>
      </c>
      <c r="AO227" s="17" t="s">
        <v>423</v>
      </c>
      <c r="AP227" s="17" t="s">
        <v>423</v>
      </c>
      <c r="AQ227" s="17" t="s">
        <v>423</v>
      </c>
      <c r="AR227" s="17" t="s">
        <v>423</v>
      </c>
      <c r="AS227" s="17" t="s">
        <v>430</v>
      </c>
      <c r="AT227" s="17" t="s">
        <v>430</v>
      </c>
      <c r="AU227" s="17" t="s">
        <v>430</v>
      </c>
      <c r="AV227" s="17" t="s">
        <v>430</v>
      </c>
      <c r="AW227" s="17" t="s">
        <v>430</v>
      </c>
      <c r="AX227" s="17" t="s">
        <v>430</v>
      </c>
      <c r="AY227" s="17" t="s">
        <v>430</v>
      </c>
      <c r="AZ227" s="17" t="s">
        <v>430</v>
      </c>
      <c r="BA227" s="17" t="s">
        <v>430</v>
      </c>
      <c r="BB227" s="17" t="s">
        <v>423</v>
      </c>
      <c r="BC227" s="17" t="s">
        <v>423</v>
      </c>
      <c r="BD227" s="17" t="s">
        <v>423</v>
      </c>
      <c r="BE227" s="17" t="s">
        <v>423</v>
      </c>
      <c r="BF227" s="17" t="s">
        <v>423</v>
      </c>
      <c r="BG227" s="17" t="s">
        <v>423</v>
      </c>
      <c r="BH227" s="17" t="s">
        <v>423</v>
      </c>
      <c r="BI227" s="17" t="s">
        <v>430</v>
      </c>
      <c r="BJ227" s="17" t="s">
        <v>430</v>
      </c>
      <c r="BK227" s="17" t="s">
        <v>430</v>
      </c>
      <c r="BL227" s="17" t="s">
        <v>423</v>
      </c>
      <c r="BM227" s="17" t="s">
        <v>423</v>
      </c>
      <c r="BN227" s="17" t="s">
        <v>423</v>
      </c>
      <c r="BO227" s="17" t="s">
        <v>423</v>
      </c>
      <c r="BP227" s="17" t="s">
        <v>423</v>
      </c>
      <c r="BQ227" s="17" t="s">
        <v>423</v>
      </c>
      <c r="BR227" s="17" t="s">
        <v>430</v>
      </c>
      <c r="BS227" s="17" t="s">
        <v>430</v>
      </c>
      <c r="BT227" s="17" t="s">
        <v>430</v>
      </c>
      <c r="BU227" s="17" t="s">
        <v>430</v>
      </c>
      <c r="BV227" s="17" t="s">
        <v>430</v>
      </c>
      <c r="BW227" s="17" t="s">
        <v>423</v>
      </c>
      <c r="BX227" s="17" t="s">
        <v>423</v>
      </c>
      <c r="BY227" s="17" t="s">
        <v>423</v>
      </c>
      <c r="BZ227" s="17" t="s">
        <v>423</v>
      </c>
      <c r="CA227" s="17" t="s">
        <v>423</v>
      </c>
      <c r="CB227" s="17" t="s">
        <v>423</v>
      </c>
      <c r="CC227" s="17" t="s">
        <v>423</v>
      </c>
      <c r="CD227" s="17" t="s">
        <v>423</v>
      </c>
      <c r="CE227" s="17" t="s">
        <v>423</v>
      </c>
      <c r="CF227" s="17" t="s">
        <v>423</v>
      </c>
      <c r="CG227" s="17" t="s">
        <v>423</v>
      </c>
      <c r="CH227" s="17" t="s">
        <v>423</v>
      </c>
      <c r="CI227" s="17" t="s">
        <v>423</v>
      </c>
      <c r="CJ227" s="17" t="s">
        <v>430</v>
      </c>
      <c r="CK227" s="17" t="s">
        <v>430</v>
      </c>
      <c r="CL227" s="17" t="s">
        <v>430</v>
      </c>
      <c r="CM227" s="17" t="s">
        <v>430</v>
      </c>
      <c r="CN227" s="17" t="s">
        <v>430</v>
      </c>
      <c r="CO227" s="17" t="s">
        <v>430</v>
      </c>
      <c r="CP227" s="17" t="s">
        <v>423</v>
      </c>
      <c r="CQ227" s="17" t="s">
        <v>423</v>
      </c>
      <c r="CR227" s="17" t="s">
        <v>423</v>
      </c>
      <c r="CS227" s="17" t="s">
        <v>430</v>
      </c>
      <c r="CT227" s="17" t="s">
        <v>430</v>
      </c>
      <c r="CU227" s="17" t="s">
        <v>423</v>
      </c>
      <c r="CV227" s="17" t="s">
        <v>423</v>
      </c>
      <c r="CW227" s="17" t="s">
        <v>423</v>
      </c>
      <c r="CX227" s="17" t="s">
        <v>423</v>
      </c>
      <c r="CY227" s="17" t="s">
        <v>423</v>
      </c>
      <c r="CZ227" s="17" t="s">
        <v>423</v>
      </c>
      <c r="DA227" s="17" t="s">
        <v>423</v>
      </c>
      <c r="DB227" s="17" t="s">
        <v>423</v>
      </c>
      <c r="DC227" s="17" t="s">
        <v>423</v>
      </c>
      <c r="DD227" s="17" t="s">
        <v>423</v>
      </c>
      <c r="DE227" s="17" t="s">
        <v>423</v>
      </c>
      <c r="DF227" s="17" t="s">
        <v>423</v>
      </c>
      <c r="DG227" s="17" t="s">
        <v>423</v>
      </c>
      <c r="DH227" s="17" t="s">
        <v>423</v>
      </c>
      <c r="DI227" s="17" t="s">
        <v>423</v>
      </c>
      <c r="DJ227" s="17" t="s">
        <v>423</v>
      </c>
      <c r="DK227" s="17" t="s">
        <v>423</v>
      </c>
      <c r="DL227" s="17" t="s">
        <v>423</v>
      </c>
      <c r="DM227" s="17" t="s">
        <v>423</v>
      </c>
      <c r="DN227" s="17" t="s">
        <v>423</v>
      </c>
      <c r="DO227" s="17" t="s">
        <v>423</v>
      </c>
      <c r="DP227" s="17" t="s">
        <v>423</v>
      </c>
      <c r="DQ227" s="17" t="s">
        <v>423</v>
      </c>
      <c r="DR227" s="17" t="s">
        <v>423</v>
      </c>
      <c r="DS227" s="17" t="s">
        <v>423</v>
      </c>
      <c r="DT227" s="17" t="s">
        <v>423</v>
      </c>
      <c r="DU227" s="17" t="s">
        <v>423</v>
      </c>
      <c r="DV227" s="17" t="s">
        <v>423</v>
      </c>
      <c r="DW227" s="17" t="s">
        <v>423</v>
      </c>
      <c r="DX227" s="17" t="s">
        <v>423</v>
      </c>
      <c r="DY227" s="17" t="s">
        <v>423</v>
      </c>
      <c r="DZ227" s="17" t="s">
        <v>423</v>
      </c>
      <c r="EA227" s="17" t="s">
        <v>423</v>
      </c>
      <c r="EB227" s="17" t="s">
        <v>423</v>
      </c>
      <c r="EC227" s="17" t="s">
        <v>423</v>
      </c>
      <c r="ED227" s="17" t="s">
        <v>423</v>
      </c>
      <c r="EE227" s="17" t="s">
        <v>423</v>
      </c>
      <c r="EF227" s="17" t="s">
        <v>423</v>
      </c>
      <c r="EG227" s="17" t="s">
        <v>423</v>
      </c>
      <c r="EH227" s="17" t="s">
        <v>423</v>
      </c>
      <c r="EI227" s="17" t="s">
        <v>423</v>
      </c>
      <c r="EJ227" s="17" t="s">
        <v>423</v>
      </c>
      <c r="EK227" s="17" t="s">
        <v>430</v>
      </c>
      <c r="EL227" s="17" t="s">
        <v>430</v>
      </c>
      <c r="EM227" s="17" t="s">
        <v>430</v>
      </c>
      <c r="EN227" s="17" t="s">
        <v>423</v>
      </c>
      <c r="EO227" s="17" t="s">
        <v>423</v>
      </c>
      <c r="EP227" s="17" t="s">
        <v>423</v>
      </c>
      <c r="EQ227" s="17" t="s">
        <v>423</v>
      </c>
      <c r="ER227" s="17" t="s">
        <v>423</v>
      </c>
      <c r="ES227" s="17" t="s">
        <v>423</v>
      </c>
      <c r="ET227" s="17" t="s">
        <v>423</v>
      </c>
      <c r="EU227" s="17" t="s">
        <v>423</v>
      </c>
      <c r="EV227" s="17" t="s">
        <v>423</v>
      </c>
      <c r="EW227" s="17" t="s">
        <v>423</v>
      </c>
      <c r="EX227" s="17" t="s">
        <v>423</v>
      </c>
      <c r="EY227" s="17" t="s">
        <v>423</v>
      </c>
      <c r="EZ227" s="17" t="s">
        <v>423</v>
      </c>
      <c r="FA227" s="17" t="s">
        <v>423</v>
      </c>
      <c r="FB227" s="17" t="s">
        <v>423</v>
      </c>
      <c r="FC227" s="17" t="s">
        <v>423</v>
      </c>
      <c r="FD227" s="17" t="s">
        <v>423</v>
      </c>
      <c r="FE227" s="17" t="s">
        <v>423</v>
      </c>
      <c r="FF227" s="17" t="s">
        <v>423</v>
      </c>
      <c r="FG227" s="17" t="s">
        <v>423</v>
      </c>
      <c r="FH227" s="17" t="s">
        <v>423</v>
      </c>
      <c r="FI227" s="17" t="s">
        <v>423</v>
      </c>
      <c r="FJ227" s="17" t="s">
        <v>423</v>
      </c>
      <c r="FK227" s="17" t="s">
        <v>423</v>
      </c>
      <c r="FL227" s="17" t="s">
        <v>423</v>
      </c>
      <c r="FM227" s="17" t="s">
        <v>423</v>
      </c>
      <c r="FN227" s="17" t="s">
        <v>423</v>
      </c>
      <c r="FO227" s="17" t="s">
        <v>423</v>
      </c>
      <c r="FP227" s="17" t="s">
        <v>423</v>
      </c>
      <c r="FQ227" s="17" t="s">
        <v>423</v>
      </c>
      <c r="FR227" s="17" t="s">
        <v>423</v>
      </c>
      <c r="FS227" s="17" t="s">
        <v>423</v>
      </c>
      <c r="FT227" s="17" t="s">
        <v>423</v>
      </c>
      <c r="FU227" s="17" t="s">
        <v>423</v>
      </c>
      <c r="FV227" s="17" t="s">
        <v>423</v>
      </c>
      <c r="FW227" s="17" t="s">
        <v>423</v>
      </c>
      <c r="FX227" s="17" t="s">
        <v>423</v>
      </c>
      <c r="FY227" s="17" t="s">
        <v>423</v>
      </c>
      <c r="FZ227" s="17" t="s">
        <v>423</v>
      </c>
      <c r="GA227" s="17" t="s">
        <v>423</v>
      </c>
      <c r="GB227" s="17" t="s">
        <v>423</v>
      </c>
      <c r="GC227" s="17" t="s">
        <v>423</v>
      </c>
      <c r="GD227" s="17" t="s">
        <v>423</v>
      </c>
      <c r="GE227" s="17" t="s">
        <v>423</v>
      </c>
      <c r="GF227" s="17" t="s">
        <v>423</v>
      </c>
      <c r="GG227" s="17" t="s">
        <v>423</v>
      </c>
      <c r="GH227" s="17" t="s">
        <v>423</v>
      </c>
      <c r="GI227" s="17" t="s">
        <v>423</v>
      </c>
      <c r="GJ227" s="17" t="s">
        <v>423</v>
      </c>
      <c r="GK227" s="17" t="s">
        <v>423</v>
      </c>
      <c r="GL227" s="17" t="s">
        <v>423</v>
      </c>
      <c r="GM227" s="17" t="s">
        <v>423</v>
      </c>
      <c r="GN227" s="17" t="s">
        <v>423</v>
      </c>
      <c r="GO227" s="17" t="s">
        <v>423</v>
      </c>
      <c r="GP227" s="17" t="s">
        <v>423</v>
      </c>
      <c r="GQ227" s="17" t="s">
        <v>423</v>
      </c>
      <c r="GR227" s="17" t="s">
        <v>423</v>
      </c>
      <c r="GS227" s="17" t="s">
        <v>423</v>
      </c>
      <c r="GT227" s="17" t="s">
        <v>423</v>
      </c>
      <c r="GU227" s="17" t="s">
        <v>423</v>
      </c>
    </row>
    <row r="228" spans="1:203" s="9" customFormat="1">
      <c r="A228" s="32" t="s">
        <v>434</v>
      </c>
      <c r="B228" s="17" t="s">
        <v>423</v>
      </c>
      <c r="C228" s="17" t="s">
        <v>423</v>
      </c>
      <c r="D228" s="17" t="s">
        <v>423</v>
      </c>
      <c r="E228" s="17" t="s">
        <v>423</v>
      </c>
      <c r="F228" s="17" t="s">
        <v>423</v>
      </c>
      <c r="G228" s="17" t="s">
        <v>423</v>
      </c>
      <c r="H228" s="17" t="s">
        <v>423</v>
      </c>
      <c r="I228" s="17" t="s">
        <v>423</v>
      </c>
      <c r="J228" s="17" t="s">
        <v>423</v>
      </c>
      <c r="K228" s="17" t="s">
        <v>423</v>
      </c>
      <c r="L228" s="17" t="s">
        <v>423</v>
      </c>
      <c r="M228" s="17" t="s">
        <v>423</v>
      </c>
      <c r="N228" s="17" t="s">
        <v>430</v>
      </c>
      <c r="O228" s="17" t="s">
        <v>430</v>
      </c>
      <c r="P228" s="17" t="s">
        <v>430</v>
      </c>
      <c r="Q228" s="17" t="s">
        <v>430</v>
      </c>
      <c r="R228" s="17" t="s">
        <v>423</v>
      </c>
      <c r="S228" s="17" t="s">
        <v>423</v>
      </c>
      <c r="T228" s="17" t="s">
        <v>423</v>
      </c>
      <c r="U228" s="17" t="s">
        <v>423</v>
      </c>
      <c r="V228" s="17" t="s">
        <v>423</v>
      </c>
      <c r="W228" s="17" t="s">
        <v>423</v>
      </c>
      <c r="X228" s="17" t="s">
        <v>423</v>
      </c>
      <c r="Y228" s="17" t="s">
        <v>423</v>
      </c>
      <c r="Z228" s="17" t="s">
        <v>423</v>
      </c>
      <c r="AA228" s="17" t="s">
        <v>423</v>
      </c>
      <c r="AB228" s="17" t="s">
        <v>423</v>
      </c>
      <c r="AC228" s="17" t="s">
        <v>423</v>
      </c>
      <c r="AD228" s="17" t="s">
        <v>423</v>
      </c>
      <c r="AE228" s="17" t="s">
        <v>423</v>
      </c>
      <c r="AF228" s="17" t="s">
        <v>423</v>
      </c>
      <c r="AG228" s="17" t="s">
        <v>423</v>
      </c>
      <c r="AH228" s="17" t="s">
        <v>423</v>
      </c>
      <c r="AI228" s="17" t="s">
        <v>423</v>
      </c>
      <c r="AJ228" s="17" t="s">
        <v>423</v>
      </c>
      <c r="AK228" s="17" t="s">
        <v>423</v>
      </c>
      <c r="AL228" s="17" t="s">
        <v>423</v>
      </c>
      <c r="AM228" s="17" t="s">
        <v>423</v>
      </c>
      <c r="AN228" s="17" t="s">
        <v>423</v>
      </c>
      <c r="AO228" s="17" t="s">
        <v>423</v>
      </c>
      <c r="AP228" s="17" t="s">
        <v>423</v>
      </c>
      <c r="AQ228" s="17" t="s">
        <v>423</v>
      </c>
      <c r="AR228" s="17" t="s">
        <v>423</v>
      </c>
      <c r="AS228" s="17" t="s">
        <v>430</v>
      </c>
      <c r="AT228" s="17" t="s">
        <v>430</v>
      </c>
      <c r="AU228" s="17" t="s">
        <v>430</v>
      </c>
      <c r="AV228" s="17" t="s">
        <v>430</v>
      </c>
      <c r="AW228" s="17" t="s">
        <v>430</v>
      </c>
      <c r="AX228" s="17" t="s">
        <v>430</v>
      </c>
      <c r="AY228" s="17" t="s">
        <v>430</v>
      </c>
      <c r="AZ228" s="17" t="s">
        <v>430</v>
      </c>
      <c r="BA228" s="17" t="s">
        <v>430</v>
      </c>
      <c r="BB228" s="17" t="s">
        <v>423</v>
      </c>
      <c r="BC228" s="17" t="s">
        <v>423</v>
      </c>
      <c r="BD228" s="17" t="s">
        <v>423</v>
      </c>
      <c r="BE228" s="17" t="s">
        <v>423</v>
      </c>
      <c r="BF228" s="17" t="s">
        <v>423</v>
      </c>
      <c r="BG228" s="17" t="s">
        <v>423</v>
      </c>
      <c r="BH228" s="17" t="s">
        <v>423</v>
      </c>
      <c r="BI228" s="17" t="s">
        <v>423</v>
      </c>
      <c r="BJ228" s="17" t="s">
        <v>423</v>
      </c>
      <c r="BK228" s="17" t="s">
        <v>423</v>
      </c>
      <c r="BL228" s="17" t="s">
        <v>423</v>
      </c>
      <c r="BM228" s="17" t="s">
        <v>423</v>
      </c>
      <c r="BN228" s="17" t="s">
        <v>423</v>
      </c>
      <c r="BO228" s="17" t="s">
        <v>423</v>
      </c>
      <c r="BP228" s="17" t="s">
        <v>423</v>
      </c>
      <c r="BQ228" s="17" t="s">
        <v>423</v>
      </c>
      <c r="BR228" s="17" t="s">
        <v>423</v>
      </c>
      <c r="BS228" s="17" t="s">
        <v>423</v>
      </c>
      <c r="BT228" s="17" t="s">
        <v>423</v>
      </c>
      <c r="BU228" s="17" t="s">
        <v>423</v>
      </c>
      <c r="BV228" s="17" t="s">
        <v>423</v>
      </c>
      <c r="BW228" s="17" t="s">
        <v>423</v>
      </c>
      <c r="BX228" s="17" t="s">
        <v>423</v>
      </c>
      <c r="BY228" s="17" t="s">
        <v>423</v>
      </c>
      <c r="BZ228" s="17" t="s">
        <v>423</v>
      </c>
      <c r="CA228" s="17" t="s">
        <v>423</v>
      </c>
      <c r="CB228" s="17" t="s">
        <v>423</v>
      </c>
      <c r="CC228" s="17" t="s">
        <v>423</v>
      </c>
      <c r="CD228" s="17" t="s">
        <v>423</v>
      </c>
      <c r="CE228" s="17" t="s">
        <v>423</v>
      </c>
      <c r="CF228" s="17" t="s">
        <v>423</v>
      </c>
      <c r="CG228" s="17" t="s">
        <v>423</v>
      </c>
      <c r="CH228" s="17" t="s">
        <v>423</v>
      </c>
      <c r="CI228" s="17" t="s">
        <v>423</v>
      </c>
      <c r="CJ228" s="17" t="s">
        <v>430</v>
      </c>
      <c r="CK228" s="17" t="s">
        <v>430</v>
      </c>
      <c r="CL228" s="17" t="s">
        <v>430</v>
      </c>
      <c r="CM228" s="17" t="s">
        <v>430</v>
      </c>
      <c r="CN228" s="17" t="s">
        <v>430</v>
      </c>
      <c r="CO228" s="17" t="s">
        <v>430</v>
      </c>
      <c r="CP228" s="17" t="s">
        <v>423</v>
      </c>
      <c r="CQ228" s="17" t="s">
        <v>423</v>
      </c>
      <c r="CR228" s="17" t="s">
        <v>423</v>
      </c>
      <c r="CS228" s="17" t="s">
        <v>430</v>
      </c>
      <c r="CT228" s="17" t="s">
        <v>430</v>
      </c>
      <c r="CU228" s="17" t="s">
        <v>423</v>
      </c>
      <c r="CV228" s="17" t="s">
        <v>423</v>
      </c>
      <c r="CW228" s="17" t="s">
        <v>423</v>
      </c>
      <c r="CX228" s="17" t="s">
        <v>423</v>
      </c>
      <c r="CY228" s="17" t="s">
        <v>423</v>
      </c>
      <c r="CZ228" s="17" t="s">
        <v>423</v>
      </c>
      <c r="DA228" s="17" t="s">
        <v>423</v>
      </c>
      <c r="DB228" s="17" t="s">
        <v>423</v>
      </c>
      <c r="DC228" s="17" t="s">
        <v>423</v>
      </c>
      <c r="DD228" s="17" t="s">
        <v>423</v>
      </c>
      <c r="DE228" s="17" t="s">
        <v>423</v>
      </c>
      <c r="DF228" s="17" t="s">
        <v>423</v>
      </c>
      <c r="DG228" s="17" t="s">
        <v>423</v>
      </c>
      <c r="DH228" s="17" t="s">
        <v>423</v>
      </c>
      <c r="DI228" s="17" t="s">
        <v>423</v>
      </c>
      <c r="DJ228" s="17" t="s">
        <v>423</v>
      </c>
      <c r="DK228" s="17" t="s">
        <v>423</v>
      </c>
      <c r="DL228" s="17" t="s">
        <v>423</v>
      </c>
      <c r="DM228" s="17" t="s">
        <v>423</v>
      </c>
      <c r="DN228" s="17" t="s">
        <v>423</v>
      </c>
      <c r="DO228" s="17" t="s">
        <v>423</v>
      </c>
      <c r="DP228" s="17" t="s">
        <v>423</v>
      </c>
      <c r="DQ228" s="17" t="s">
        <v>423</v>
      </c>
      <c r="DR228" s="17" t="s">
        <v>423</v>
      </c>
      <c r="DS228" s="17" t="s">
        <v>423</v>
      </c>
      <c r="DT228" s="17" t="s">
        <v>423</v>
      </c>
      <c r="DU228" s="17" t="s">
        <v>423</v>
      </c>
      <c r="DV228" s="17" t="s">
        <v>423</v>
      </c>
      <c r="DW228" s="17" t="s">
        <v>423</v>
      </c>
      <c r="DX228" s="17" t="s">
        <v>423</v>
      </c>
      <c r="DY228" s="17" t="s">
        <v>423</v>
      </c>
      <c r="DZ228" s="17" t="s">
        <v>423</v>
      </c>
      <c r="EA228" s="17" t="s">
        <v>423</v>
      </c>
      <c r="EB228" s="17" t="s">
        <v>423</v>
      </c>
      <c r="EC228" s="17" t="s">
        <v>423</v>
      </c>
      <c r="ED228" s="17" t="s">
        <v>423</v>
      </c>
      <c r="EE228" s="17" t="s">
        <v>423</v>
      </c>
      <c r="EF228" s="17" t="s">
        <v>423</v>
      </c>
      <c r="EG228" s="17" t="s">
        <v>423</v>
      </c>
      <c r="EH228" s="17" t="s">
        <v>423</v>
      </c>
      <c r="EI228" s="17" t="s">
        <v>423</v>
      </c>
      <c r="EJ228" s="17" t="s">
        <v>423</v>
      </c>
      <c r="EK228" s="17" t="s">
        <v>430</v>
      </c>
      <c r="EL228" s="17" t="s">
        <v>430</v>
      </c>
      <c r="EM228" s="17" t="s">
        <v>430</v>
      </c>
      <c r="EN228" s="17" t="s">
        <v>423</v>
      </c>
      <c r="EO228" s="17" t="s">
        <v>423</v>
      </c>
      <c r="EP228" s="17" t="s">
        <v>423</v>
      </c>
      <c r="EQ228" s="17" t="s">
        <v>423</v>
      </c>
      <c r="ER228" s="17" t="s">
        <v>423</v>
      </c>
      <c r="ES228" s="17" t="s">
        <v>423</v>
      </c>
      <c r="ET228" s="17" t="s">
        <v>423</v>
      </c>
      <c r="EU228" s="17" t="s">
        <v>423</v>
      </c>
      <c r="EV228" s="17" t="s">
        <v>423</v>
      </c>
      <c r="EW228" s="17" t="s">
        <v>423</v>
      </c>
      <c r="EX228" s="17" t="s">
        <v>423</v>
      </c>
      <c r="EY228" s="17" t="s">
        <v>423</v>
      </c>
      <c r="EZ228" s="17" t="s">
        <v>423</v>
      </c>
      <c r="FA228" s="17" t="s">
        <v>423</v>
      </c>
      <c r="FB228" s="17" t="s">
        <v>423</v>
      </c>
      <c r="FC228" s="17" t="s">
        <v>423</v>
      </c>
      <c r="FD228" s="17" t="s">
        <v>423</v>
      </c>
      <c r="FE228" s="17" t="s">
        <v>423</v>
      </c>
      <c r="FF228" s="17" t="s">
        <v>423</v>
      </c>
      <c r="FG228" s="17" t="s">
        <v>423</v>
      </c>
      <c r="FH228" s="17" t="s">
        <v>423</v>
      </c>
      <c r="FI228" s="17" t="s">
        <v>423</v>
      </c>
      <c r="FJ228" s="17" t="s">
        <v>423</v>
      </c>
      <c r="FK228" s="17" t="s">
        <v>423</v>
      </c>
      <c r="FL228" s="17" t="s">
        <v>423</v>
      </c>
      <c r="FM228" s="17" t="s">
        <v>423</v>
      </c>
      <c r="FN228" s="17" t="s">
        <v>423</v>
      </c>
      <c r="FO228" s="17" t="s">
        <v>423</v>
      </c>
      <c r="FP228" s="17" t="s">
        <v>423</v>
      </c>
      <c r="FQ228" s="17" t="s">
        <v>423</v>
      </c>
      <c r="FR228" s="17" t="s">
        <v>423</v>
      </c>
      <c r="FS228" s="17" t="s">
        <v>423</v>
      </c>
      <c r="FT228" s="17" t="s">
        <v>423</v>
      </c>
      <c r="FU228" s="17" t="s">
        <v>423</v>
      </c>
      <c r="FV228" s="17" t="s">
        <v>423</v>
      </c>
      <c r="FW228" s="17" t="s">
        <v>423</v>
      </c>
      <c r="FX228" s="17" t="s">
        <v>423</v>
      </c>
      <c r="FY228" s="17" t="s">
        <v>423</v>
      </c>
      <c r="FZ228" s="17" t="s">
        <v>423</v>
      </c>
      <c r="GA228" s="17" t="s">
        <v>423</v>
      </c>
      <c r="GB228" s="17" t="s">
        <v>423</v>
      </c>
      <c r="GC228" s="17" t="s">
        <v>423</v>
      </c>
      <c r="GD228" s="17" t="s">
        <v>423</v>
      </c>
      <c r="GE228" s="17" t="s">
        <v>423</v>
      </c>
      <c r="GF228" s="17" t="s">
        <v>423</v>
      </c>
      <c r="GG228" s="17" t="s">
        <v>423</v>
      </c>
      <c r="GH228" s="17" t="s">
        <v>423</v>
      </c>
      <c r="GI228" s="17" t="s">
        <v>423</v>
      </c>
      <c r="GJ228" s="17" t="s">
        <v>423</v>
      </c>
      <c r="GK228" s="17" t="s">
        <v>423</v>
      </c>
      <c r="GL228" s="17" t="s">
        <v>423</v>
      </c>
      <c r="GM228" s="17" t="s">
        <v>423</v>
      </c>
      <c r="GN228" s="17" t="s">
        <v>423</v>
      </c>
      <c r="GO228" s="17" t="s">
        <v>423</v>
      </c>
      <c r="GP228" s="17" t="s">
        <v>423</v>
      </c>
      <c r="GQ228" s="17" t="s">
        <v>423</v>
      </c>
      <c r="GR228" s="17" t="s">
        <v>423</v>
      </c>
      <c r="GS228" s="17" t="s">
        <v>423</v>
      </c>
      <c r="GT228" s="17" t="s">
        <v>423</v>
      </c>
      <c r="GU228" s="17" t="s">
        <v>423</v>
      </c>
    </row>
    <row r="229" spans="1:203" s="9" customFormat="1">
      <c r="A229" s="32" t="s">
        <v>435</v>
      </c>
      <c r="B229" s="17" t="s">
        <v>423</v>
      </c>
      <c r="C229" s="17" t="s">
        <v>423</v>
      </c>
      <c r="D229" s="17" t="s">
        <v>423</v>
      </c>
      <c r="E229" s="17" t="s">
        <v>423</v>
      </c>
      <c r="F229" s="17" t="s">
        <v>423</v>
      </c>
      <c r="G229" s="17" t="s">
        <v>423</v>
      </c>
      <c r="H229" s="17" t="s">
        <v>423</v>
      </c>
      <c r="I229" s="17" t="s">
        <v>423</v>
      </c>
      <c r="J229" s="17" t="s">
        <v>423</v>
      </c>
      <c r="K229" s="17" t="s">
        <v>423</v>
      </c>
      <c r="L229" s="17" t="s">
        <v>423</v>
      </c>
      <c r="M229" s="17" t="s">
        <v>423</v>
      </c>
      <c r="N229" s="17" t="s">
        <v>430</v>
      </c>
      <c r="O229" s="17" t="s">
        <v>430</v>
      </c>
      <c r="P229" s="17" t="s">
        <v>430</v>
      </c>
      <c r="Q229" s="17" t="s">
        <v>430</v>
      </c>
      <c r="R229" s="17" t="s">
        <v>423</v>
      </c>
      <c r="S229" s="17" t="s">
        <v>423</v>
      </c>
      <c r="T229" s="17" t="s">
        <v>423</v>
      </c>
      <c r="U229" s="17" t="s">
        <v>423</v>
      </c>
      <c r="V229" s="17" t="s">
        <v>423</v>
      </c>
      <c r="W229" s="17" t="s">
        <v>423</v>
      </c>
      <c r="X229" s="17" t="s">
        <v>423</v>
      </c>
      <c r="Y229" s="17" t="s">
        <v>423</v>
      </c>
      <c r="Z229" s="17" t="s">
        <v>423</v>
      </c>
      <c r="AA229" s="17" t="s">
        <v>423</v>
      </c>
      <c r="AB229" s="17" t="s">
        <v>423</v>
      </c>
      <c r="AC229" s="17" t="s">
        <v>423</v>
      </c>
      <c r="AD229" s="17" t="s">
        <v>423</v>
      </c>
      <c r="AE229" s="17" t="s">
        <v>430</v>
      </c>
      <c r="AF229" s="17" t="s">
        <v>430</v>
      </c>
      <c r="AG229" s="17" t="s">
        <v>430</v>
      </c>
      <c r="AH229" s="17" t="s">
        <v>430</v>
      </c>
      <c r="AI229" s="17" t="s">
        <v>430</v>
      </c>
      <c r="AJ229" s="17" t="s">
        <v>430</v>
      </c>
      <c r="AK229" s="17" t="s">
        <v>430</v>
      </c>
      <c r="AL229" s="17" t="s">
        <v>423</v>
      </c>
      <c r="AM229" s="17" t="s">
        <v>423</v>
      </c>
      <c r="AN229" s="17" t="s">
        <v>423</v>
      </c>
      <c r="AO229" s="17" t="s">
        <v>423</v>
      </c>
      <c r="AP229" s="17" t="s">
        <v>423</v>
      </c>
      <c r="AQ229" s="17" t="s">
        <v>423</v>
      </c>
      <c r="AR229" s="17" t="s">
        <v>423</v>
      </c>
      <c r="AS229" s="17" t="s">
        <v>430</v>
      </c>
      <c r="AT229" s="17" t="s">
        <v>430</v>
      </c>
      <c r="AU229" s="17" t="s">
        <v>430</v>
      </c>
      <c r="AV229" s="17" t="s">
        <v>430</v>
      </c>
      <c r="AW229" s="17" t="s">
        <v>430</v>
      </c>
      <c r="AX229" s="17" t="s">
        <v>430</v>
      </c>
      <c r="AY229" s="17" t="s">
        <v>430</v>
      </c>
      <c r="AZ229" s="17" t="s">
        <v>430</v>
      </c>
      <c r="BA229" s="17" t="s">
        <v>430</v>
      </c>
      <c r="BB229" s="17" t="s">
        <v>423</v>
      </c>
      <c r="BC229" s="17" t="s">
        <v>423</v>
      </c>
      <c r="BD229" s="17" t="s">
        <v>423</v>
      </c>
      <c r="BE229" s="17" t="s">
        <v>423</v>
      </c>
      <c r="BF229" s="17" t="s">
        <v>423</v>
      </c>
      <c r="BG229" s="17" t="s">
        <v>423</v>
      </c>
      <c r="BH229" s="17" t="s">
        <v>423</v>
      </c>
      <c r="BI229" s="17">
        <v>32</v>
      </c>
      <c r="BJ229" s="17">
        <v>32</v>
      </c>
      <c r="BK229" s="17">
        <v>32</v>
      </c>
      <c r="BL229" s="17" t="s">
        <v>423</v>
      </c>
      <c r="BM229" s="17" t="s">
        <v>423</v>
      </c>
      <c r="BN229" s="17" t="s">
        <v>423</v>
      </c>
      <c r="BO229" s="17" t="s">
        <v>423</v>
      </c>
      <c r="BP229" s="17" t="s">
        <v>423</v>
      </c>
      <c r="BQ229" s="17" t="s">
        <v>423</v>
      </c>
      <c r="BR229" s="17" t="s">
        <v>423</v>
      </c>
      <c r="BS229" s="17" t="s">
        <v>423</v>
      </c>
      <c r="BT229" s="17" t="s">
        <v>423</v>
      </c>
      <c r="BU229" s="17" t="s">
        <v>423</v>
      </c>
      <c r="BV229" s="17" t="s">
        <v>423</v>
      </c>
      <c r="BW229" s="17" t="s">
        <v>423</v>
      </c>
      <c r="BX229" s="17" t="s">
        <v>423</v>
      </c>
      <c r="BY229" s="17" t="s">
        <v>423</v>
      </c>
      <c r="BZ229" s="17" t="s">
        <v>423</v>
      </c>
      <c r="CA229" s="17" t="s">
        <v>423</v>
      </c>
      <c r="CB229" s="17" t="s">
        <v>423</v>
      </c>
      <c r="CC229" s="17" t="s">
        <v>423</v>
      </c>
      <c r="CD229" s="17" t="s">
        <v>423</v>
      </c>
      <c r="CE229" s="17" t="s">
        <v>423</v>
      </c>
      <c r="CF229" s="17" t="s">
        <v>423</v>
      </c>
      <c r="CG229" s="17" t="s">
        <v>423</v>
      </c>
      <c r="CH229" s="17" t="s">
        <v>423</v>
      </c>
      <c r="CI229" s="17" t="s">
        <v>423</v>
      </c>
      <c r="CJ229" s="17" t="s">
        <v>430</v>
      </c>
      <c r="CK229" s="17" t="s">
        <v>430</v>
      </c>
      <c r="CL229" s="17" t="s">
        <v>430</v>
      </c>
      <c r="CM229" s="17" t="s">
        <v>430</v>
      </c>
      <c r="CN229" s="17" t="s">
        <v>430</v>
      </c>
      <c r="CO229" s="17" t="s">
        <v>430</v>
      </c>
      <c r="CP229" s="17" t="s">
        <v>423</v>
      </c>
      <c r="CQ229" s="17" t="s">
        <v>423</v>
      </c>
      <c r="CR229" s="17" t="s">
        <v>423</v>
      </c>
      <c r="CS229" s="17" t="s">
        <v>430</v>
      </c>
      <c r="CT229" s="17" t="s">
        <v>430</v>
      </c>
      <c r="CU229" s="17" t="s">
        <v>423</v>
      </c>
      <c r="CV229" s="17" t="s">
        <v>423</v>
      </c>
      <c r="CW229" s="17" t="s">
        <v>423</v>
      </c>
      <c r="CX229" s="17" t="s">
        <v>423</v>
      </c>
      <c r="CY229" s="17" t="s">
        <v>423</v>
      </c>
      <c r="CZ229" s="17" t="s">
        <v>423</v>
      </c>
      <c r="DA229" s="17" t="s">
        <v>423</v>
      </c>
      <c r="DB229" s="17" t="s">
        <v>423</v>
      </c>
      <c r="DC229" s="17" t="s">
        <v>423</v>
      </c>
      <c r="DD229" s="17" t="s">
        <v>423</v>
      </c>
      <c r="DE229" s="17" t="s">
        <v>423</v>
      </c>
      <c r="DF229" s="17" t="s">
        <v>423</v>
      </c>
      <c r="DG229" s="17" t="s">
        <v>423</v>
      </c>
      <c r="DH229" s="17" t="s">
        <v>423</v>
      </c>
      <c r="DI229" s="17" t="s">
        <v>423</v>
      </c>
      <c r="DJ229" s="17" t="s">
        <v>423</v>
      </c>
      <c r="DK229" s="17" t="s">
        <v>423</v>
      </c>
      <c r="DL229" s="17" t="s">
        <v>423</v>
      </c>
      <c r="DM229" s="17" t="s">
        <v>423</v>
      </c>
      <c r="DN229" s="17" t="s">
        <v>423</v>
      </c>
      <c r="DO229" s="17" t="s">
        <v>423</v>
      </c>
      <c r="DP229" s="17" t="s">
        <v>423</v>
      </c>
      <c r="DQ229" s="17" t="s">
        <v>423</v>
      </c>
      <c r="DR229" s="17" t="s">
        <v>423</v>
      </c>
      <c r="DS229" s="17" t="s">
        <v>423</v>
      </c>
      <c r="DT229" s="17" t="s">
        <v>423</v>
      </c>
      <c r="DU229" s="17" t="s">
        <v>423</v>
      </c>
      <c r="DV229" s="17" t="s">
        <v>423</v>
      </c>
      <c r="DW229" s="17" t="s">
        <v>423</v>
      </c>
      <c r="DX229" s="17" t="s">
        <v>423</v>
      </c>
      <c r="DY229" s="17" t="s">
        <v>423</v>
      </c>
      <c r="DZ229" s="17" t="s">
        <v>423</v>
      </c>
      <c r="EA229" s="17" t="s">
        <v>423</v>
      </c>
      <c r="EB229" s="17" t="s">
        <v>423</v>
      </c>
      <c r="EC229" s="17" t="s">
        <v>423</v>
      </c>
      <c r="ED229" s="17" t="s">
        <v>423</v>
      </c>
      <c r="EE229" s="17" t="s">
        <v>423</v>
      </c>
      <c r="EF229" s="17" t="s">
        <v>423</v>
      </c>
      <c r="EG229" s="17" t="s">
        <v>423</v>
      </c>
      <c r="EH229" s="17" t="s">
        <v>423</v>
      </c>
      <c r="EI229" s="17" t="s">
        <v>423</v>
      </c>
      <c r="EJ229" s="17" t="s">
        <v>423</v>
      </c>
      <c r="EK229" s="17" t="s">
        <v>430</v>
      </c>
      <c r="EL229" s="17" t="s">
        <v>430</v>
      </c>
      <c r="EM229" s="17" t="s">
        <v>430</v>
      </c>
      <c r="EN229" s="17" t="s">
        <v>423</v>
      </c>
      <c r="EO229" s="17" t="s">
        <v>423</v>
      </c>
      <c r="EP229" s="17" t="s">
        <v>423</v>
      </c>
      <c r="EQ229" s="17" t="s">
        <v>423</v>
      </c>
      <c r="ER229" s="17" t="s">
        <v>423</v>
      </c>
      <c r="ES229" s="17" t="s">
        <v>423</v>
      </c>
      <c r="ET229" s="17" t="s">
        <v>423</v>
      </c>
      <c r="EU229" s="17" t="s">
        <v>423</v>
      </c>
      <c r="EV229" s="17" t="s">
        <v>423</v>
      </c>
      <c r="EW229" s="17" t="s">
        <v>423</v>
      </c>
      <c r="EX229" s="17" t="s">
        <v>423</v>
      </c>
      <c r="EY229" s="17" t="s">
        <v>423</v>
      </c>
      <c r="EZ229" s="17" t="s">
        <v>423</v>
      </c>
      <c r="FA229" s="17" t="s">
        <v>423</v>
      </c>
      <c r="FB229" s="17" t="s">
        <v>423</v>
      </c>
      <c r="FC229" s="17" t="s">
        <v>423</v>
      </c>
      <c r="FD229" s="17" t="s">
        <v>423</v>
      </c>
      <c r="FE229" s="17" t="s">
        <v>423</v>
      </c>
      <c r="FF229" s="17" t="s">
        <v>423</v>
      </c>
      <c r="FG229" s="17" t="s">
        <v>423</v>
      </c>
      <c r="FH229" s="17" t="s">
        <v>423</v>
      </c>
      <c r="FI229" s="17" t="s">
        <v>423</v>
      </c>
      <c r="FJ229" s="17" t="s">
        <v>423</v>
      </c>
      <c r="FK229" s="17" t="s">
        <v>423</v>
      </c>
      <c r="FL229" s="17" t="s">
        <v>423</v>
      </c>
      <c r="FM229" s="17" t="s">
        <v>423</v>
      </c>
      <c r="FN229" s="17" t="s">
        <v>423</v>
      </c>
      <c r="FO229" s="17" t="s">
        <v>423</v>
      </c>
      <c r="FP229" s="17" t="s">
        <v>423</v>
      </c>
      <c r="FQ229" s="17" t="s">
        <v>423</v>
      </c>
      <c r="FR229" s="17" t="s">
        <v>423</v>
      </c>
      <c r="FS229" s="17" t="s">
        <v>423</v>
      </c>
      <c r="FT229" s="17" t="s">
        <v>423</v>
      </c>
      <c r="FU229" s="17" t="s">
        <v>423</v>
      </c>
      <c r="FV229" s="17" t="s">
        <v>423</v>
      </c>
      <c r="FW229" s="17" t="s">
        <v>423</v>
      </c>
      <c r="FX229" s="17" t="s">
        <v>423</v>
      </c>
      <c r="FY229" s="17" t="s">
        <v>423</v>
      </c>
      <c r="FZ229" s="17" t="s">
        <v>423</v>
      </c>
      <c r="GA229" s="17" t="s">
        <v>423</v>
      </c>
      <c r="GB229" s="17" t="s">
        <v>423</v>
      </c>
      <c r="GC229" s="17" t="s">
        <v>423</v>
      </c>
      <c r="GD229" s="17" t="s">
        <v>423</v>
      </c>
      <c r="GE229" s="17" t="s">
        <v>423</v>
      </c>
      <c r="GF229" s="17" t="s">
        <v>423</v>
      </c>
      <c r="GG229" s="17" t="s">
        <v>423</v>
      </c>
      <c r="GH229" s="17" t="s">
        <v>423</v>
      </c>
      <c r="GI229" s="17" t="s">
        <v>423</v>
      </c>
      <c r="GJ229" s="17" t="s">
        <v>423</v>
      </c>
      <c r="GK229" s="17" t="s">
        <v>423</v>
      </c>
      <c r="GL229" s="17" t="s">
        <v>423</v>
      </c>
      <c r="GM229" s="17" t="s">
        <v>423</v>
      </c>
      <c r="GN229" s="17" t="s">
        <v>423</v>
      </c>
      <c r="GO229" s="17" t="s">
        <v>423</v>
      </c>
      <c r="GP229" s="17" t="s">
        <v>423</v>
      </c>
      <c r="GQ229" s="17" t="s">
        <v>423</v>
      </c>
      <c r="GR229" s="17" t="s">
        <v>423</v>
      </c>
      <c r="GS229" s="17" t="s">
        <v>423</v>
      </c>
      <c r="GT229" s="17" t="s">
        <v>423</v>
      </c>
      <c r="GU229" s="17" t="s">
        <v>423</v>
      </c>
    </row>
    <row r="230" spans="1:203" s="9" customFormat="1">
      <c r="A230" s="32" t="s">
        <v>436</v>
      </c>
      <c r="B230" s="17" t="s">
        <v>423</v>
      </c>
      <c r="C230" s="17" t="s">
        <v>423</v>
      </c>
      <c r="D230" s="17" t="s">
        <v>423</v>
      </c>
      <c r="E230" s="17" t="s">
        <v>423</v>
      </c>
      <c r="F230" s="17" t="s">
        <v>423</v>
      </c>
      <c r="G230" s="17" t="s">
        <v>423</v>
      </c>
      <c r="H230" s="17" t="s">
        <v>423</v>
      </c>
      <c r="I230" s="17" t="s">
        <v>423</v>
      </c>
      <c r="J230" s="17" t="s">
        <v>423</v>
      </c>
      <c r="K230" s="17" t="s">
        <v>423</v>
      </c>
      <c r="L230" s="17" t="s">
        <v>423</v>
      </c>
      <c r="M230" s="17" t="s">
        <v>423</v>
      </c>
      <c r="N230" s="17" t="s">
        <v>423</v>
      </c>
      <c r="O230" s="17" t="s">
        <v>423</v>
      </c>
      <c r="P230" s="17" t="s">
        <v>423</v>
      </c>
      <c r="Q230" s="17" t="s">
        <v>423</v>
      </c>
      <c r="R230" s="17" t="s">
        <v>423</v>
      </c>
      <c r="S230" s="17" t="s">
        <v>423</v>
      </c>
      <c r="T230" s="17" t="s">
        <v>423</v>
      </c>
      <c r="U230" s="17" t="s">
        <v>423</v>
      </c>
      <c r="V230" s="17" t="s">
        <v>423</v>
      </c>
      <c r="W230" s="17" t="s">
        <v>423</v>
      </c>
      <c r="X230" s="17" t="s">
        <v>423</v>
      </c>
      <c r="Y230" s="17" t="s">
        <v>423</v>
      </c>
      <c r="Z230" s="17" t="s">
        <v>423</v>
      </c>
      <c r="AA230" s="17" t="s">
        <v>423</v>
      </c>
      <c r="AB230" s="17" t="s">
        <v>423</v>
      </c>
      <c r="AC230" s="17" t="s">
        <v>423</v>
      </c>
      <c r="AD230" s="17" t="s">
        <v>423</v>
      </c>
      <c r="AE230" s="17" t="s">
        <v>423</v>
      </c>
      <c r="AF230" s="17" t="s">
        <v>423</v>
      </c>
      <c r="AG230" s="17" t="s">
        <v>423</v>
      </c>
      <c r="AH230" s="17" t="s">
        <v>423</v>
      </c>
      <c r="AI230" s="17" t="s">
        <v>423</v>
      </c>
      <c r="AJ230" s="17" t="s">
        <v>423</v>
      </c>
      <c r="AK230" s="17" t="s">
        <v>423</v>
      </c>
      <c r="AL230" s="17" t="s">
        <v>423</v>
      </c>
      <c r="AM230" s="17" t="s">
        <v>423</v>
      </c>
      <c r="AN230" s="17" t="s">
        <v>423</v>
      </c>
      <c r="AO230" s="17" t="s">
        <v>423</v>
      </c>
      <c r="AP230" s="17" t="s">
        <v>423</v>
      </c>
      <c r="AQ230" s="17" t="s">
        <v>423</v>
      </c>
      <c r="AR230" s="17" t="s">
        <v>423</v>
      </c>
      <c r="AS230" s="17" t="s">
        <v>430</v>
      </c>
      <c r="AT230" s="17" t="s">
        <v>430</v>
      </c>
      <c r="AU230" s="17" t="s">
        <v>430</v>
      </c>
      <c r="AV230" s="17" t="s">
        <v>430</v>
      </c>
      <c r="AW230" s="17" t="s">
        <v>430</v>
      </c>
      <c r="AX230" s="17" t="s">
        <v>430</v>
      </c>
      <c r="AY230" s="17" t="s">
        <v>430</v>
      </c>
      <c r="AZ230" s="17" t="s">
        <v>430</v>
      </c>
      <c r="BA230" s="17" t="s">
        <v>430</v>
      </c>
      <c r="BB230" s="17" t="s">
        <v>423</v>
      </c>
      <c r="BC230" s="17" t="s">
        <v>423</v>
      </c>
      <c r="BD230" s="17" t="s">
        <v>423</v>
      </c>
      <c r="BE230" s="17" t="s">
        <v>423</v>
      </c>
      <c r="BF230" s="17" t="s">
        <v>423</v>
      </c>
      <c r="BG230" s="17" t="s">
        <v>423</v>
      </c>
      <c r="BH230" s="17" t="s">
        <v>423</v>
      </c>
      <c r="BI230" s="17">
        <v>11</v>
      </c>
      <c r="BJ230" s="17">
        <v>11</v>
      </c>
      <c r="BK230" s="17">
        <v>11</v>
      </c>
      <c r="BL230" s="17" t="s">
        <v>423</v>
      </c>
      <c r="BM230" s="17" t="s">
        <v>423</v>
      </c>
      <c r="BN230" s="17" t="s">
        <v>423</v>
      </c>
      <c r="BO230" s="17" t="s">
        <v>423</v>
      </c>
      <c r="BP230" s="17" t="s">
        <v>423</v>
      </c>
      <c r="BQ230" s="17" t="s">
        <v>423</v>
      </c>
      <c r="BR230" s="17" t="s">
        <v>423</v>
      </c>
      <c r="BS230" s="17" t="s">
        <v>423</v>
      </c>
      <c r="BT230" s="17" t="s">
        <v>423</v>
      </c>
      <c r="BU230" s="17" t="s">
        <v>423</v>
      </c>
      <c r="BV230" s="17" t="s">
        <v>423</v>
      </c>
      <c r="BW230" s="17" t="s">
        <v>423</v>
      </c>
      <c r="BX230" s="17" t="s">
        <v>423</v>
      </c>
      <c r="BY230" s="17" t="s">
        <v>423</v>
      </c>
      <c r="BZ230" s="17" t="s">
        <v>423</v>
      </c>
      <c r="CA230" s="17" t="s">
        <v>423</v>
      </c>
      <c r="CB230" s="17" t="s">
        <v>423</v>
      </c>
      <c r="CC230" s="17" t="s">
        <v>423</v>
      </c>
      <c r="CD230" s="17" t="s">
        <v>423</v>
      </c>
      <c r="CE230" s="17" t="s">
        <v>423</v>
      </c>
      <c r="CF230" s="17" t="s">
        <v>423</v>
      </c>
      <c r="CG230" s="17" t="s">
        <v>423</v>
      </c>
      <c r="CH230" s="17" t="s">
        <v>423</v>
      </c>
      <c r="CI230" s="17" t="s">
        <v>423</v>
      </c>
      <c r="CJ230" s="17" t="s">
        <v>430</v>
      </c>
      <c r="CK230" s="17" t="s">
        <v>430</v>
      </c>
      <c r="CL230" s="17" t="s">
        <v>430</v>
      </c>
      <c r="CM230" s="17" t="s">
        <v>430</v>
      </c>
      <c r="CN230" s="17" t="s">
        <v>430</v>
      </c>
      <c r="CO230" s="17" t="s">
        <v>430</v>
      </c>
      <c r="CP230" s="17" t="s">
        <v>423</v>
      </c>
      <c r="CQ230" s="17" t="s">
        <v>423</v>
      </c>
      <c r="CR230" s="17" t="s">
        <v>423</v>
      </c>
      <c r="CS230" s="17" t="s">
        <v>430</v>
      </c>
      <c r="CT230" s="17" t="s">
        <v>430</v>
      </c>
      <c r="CU230" s="17" t="s">
        <v>423</v>
      </c>
      <c r="CV230" s="17" t="s">
        <v>423</v>
      </c>
      <c r="CW230" s="17" t="s">
        <v>423</v>
      </c>
      <c r="CX230" s="17" t="s">
        <v>423</v>
      </c>
      <c r="CY230" s="17" t="s">
        <v>423</v>
      </c>
      <c r="CZ230" s="17" t="s">
        <v>423</v>
      </c>
      <c r="DA230" s="17" t="s">
        <v>423</v>
      </c>
      <c r="DB230" s="17" t="s">
        <v>423</v>
      </c>
      <c r="DC230" s="17" t="s">
        <v>423</v>
      </c>
      <c r="DD230" s="17" t="s">
        <v>423</v>
      </c>
      <c r="DE230" s="17" t="s">
        <v>423</v>
      </c>
      <c r="DF230" s="17" t="s">
        <v>423</v>
      </c>
      <c r="DG230" s="17" t="s">
        <v>423</v>
      </c>
      <c r="DH230" s="17" t="s">
        <v>423</v>
      </c>
      <c r="DI230" s="17" t="s">
        <v>423</v>
      </c>
      <c r="DJ230" s="17" t="s">
        <v>423</v>
      </c>
      <c r="DK230" s="17" t="s">
        <v>423</v>
      </c>
      <c r="DL230" s="17" t="s">
        <v>423</v>
      </c>
      <c r="DM230" s="17" t="s">
        <v>423</v>
      </c>
      <c r="DN230" s="17" t="s">
        <v>423</v>
      </c>
      <c r="DO230" s="17" t="s">
        <v>423</v>
      </c>
      <c r="DP230" s="17" t="s">
        <v>423</v>
      </c>
      <c r="DQ230" s="17" t="s">
        <v>423</v>
      </c>
      <c r="DR230" s="17" t="s">
        <v>423</v>
      </c>
      <c r="DS230" s="17" t="s">
        <v>423</v>
      </c>
      <c r="DT230" s="17" t="s">
        <v>423</v>
      </c>
      <c r="DU230" s="17" t="s">
        <v>423</v>
      </c>
      <c r="DV230" s="17" t="s">
        <v>423</v>
      </c>
      <c r="DW230" s="17" t="s">
        <v>423</v>
      </c>
      <c r="DX230" s="17" t="s">
        <v>423</v>
      </c>
      <c r="DY230" s="17" t="s">
        <v>423</v>
      </c>
      <c r="DZ230" s="17" t="s">
        <v>423</v>
      </c>
      <c r="EA230" s="17" t="s">
        <v>423</v>
      </c>
      <c r="EB230" s="17" t="s">
        <v>423</v>
      </c>
      <c r="EC230" s="17" t="s">
        <v>423</v>
      </c>
      <c r="ED230" s="17" t="s">
        <v>423</v>
      </c>
      <c r="EE230" s="17" t="s">
        <v>423</v>
      </c>
      <c r="EF230" s="17" t="s">
        <v>423</v>
      </c>
      <c r="EG230" s="17" t="s">
        <v>423</v>
      </c>
      <c r="EH230" s="17" t="s">
        <v>423</v>
      </c>
      <c r="EI230" s="17" t="s">
        <v>423</v>
      </c>
      <c r="EJ230" s="17" t="s">
        <v>423</v>
      </c>
      <c r="EK230" s="17" t="s">
        <v>430</v>
      </c>
      <c r="EL230" s="17" t="s">
        <v>430</v>
      </c>
      <c r="EM230" s="17" t="s">
        <v>430</v>
      </c>
      <c r="EN230" s="17" t="s">
        <v>423</v>
      </c>
      <c r="EO230" s="17" t="s">
        <v>423</v>
      </c>
      <c r="EP230" s="17" t="s">
        <v>423</v>
      </c>
      <c r="EQ230" s="17" t="s">
        <v>423</v>
      </c>
      <c r="ER230" s="17" t="s">
        <v>423</v>
      </c>
      <c r="ES230" s="17" t="s">
        <v>423</v>
      </c>
      <c r="ET230" s="17" t="s">
        <v>423</v>
      </c>
      <c r="EU230" s="17" t="s">
        <v>423</v>
      </c>
      <c r="EV230" s="17" t="s">
        <v>423</v>
      </c>
      <c r="EW230" s="17" t="s">
        <v>423</v>
      </c>
      <c r="EX230" s="17" t="s">
        <v>423</v>
      </c>
      <c r="EY230" s="17" t="s">
        <v>423</v>
      </c>
      <c r="EZ230" s="17" t="s">
        <v>423</v>
      </c>
      <c r="FA230" s="17" t="s">
        <v>423</v>
      </c>
      <c r="FB230" s="17" t="s">
        <v>423</v>
      </c>
      <c r="FC230" s="17" t="s">
        <v>423</v>
      </c>
      <c r="FD230" s="17" t="s">
        <v>423</v>
      </c>
      <c r="FE230" s="17" t="s">
        <v>423</v>
      </c>
      <c r="FF230" s="17" t="s">
        <v>423</v>
      </c>
      <c r="FG230" s="17" t="s">
        <v>423</v>
      </c>
      <c r="FH230" s="17" t="s">
        <v>423</v>
      </c>
      <c r="FI230" s="17" t="s">
        <v>423</v>
      </c>
      <c r="FJ230" s="17" t="s">
        <v>423</v>
      </c>
      <c r="FK230" s="17" t="s">
        <v>423</v>
      </c>
      <c r="FL230" s="17" t="s">
        <v>423</v>
      </c>
      <c r="FM230" s="17" t="s">
        <v>423</v>
      </c>
      <c r="FN230" s="17" t="s">
        <v>423</v>
      </c>
      <c r="FO230" s="17" t="s">
        <v>423</v>
      </c>
      <c r="FP230" s="17" t="s">
        <v>423</v>
      </c>
      <c r="FQ230" s="17" t="s">
        <v>423</v>
      </c>
      <c r="FR230" s="17" t="s">
        <v>423</v>
      </c>
      <c r="FS230" s="17" t="s">
        <v>423</v>
      </c>
      <c r="FT230" s="17" t="s">
        <v>423</v>
      </c>
      <c r="FU230" s="17" t="s">
        <v>423</v>
      </c>
      <c r="FV230" s="17" t="s">
        <v>423</v>
      </c>
      <c r="FW230" s="17" t="s">
        <v>423</v>
      </c>
      <c r="FX230" s="17" t="s">
        <v>423</v>
      </c>
      <c r="FY230" s="17" t="s">
        <v>423</v>
      </c>
      <c r="FZ230" s="17" t="s">
        <v>423</v>
      </c>
      <c r="GA230" s="17" t="s">
        <v>423</v>
      </c>
      <c r="GB230" s="17" t="s">
        <v>423</v>
      </c>
      <c r="GC230" s="17" t="s">
        <v>423</v>
      </c>
      <c r="GD230" s="17" t="s">
        <v>423</v>
      </c>
      <c r="GE230" s="17" t="s">
        <v>423</v>
      </c>
      <c r="GF230" s="17" t="s">
        <v>423</v>
      </c>
      <c r="GG230" s="17" t="s">
        <v>423</v>
      </c>
      <c r="GH230" s="17" t="s">
        <v>423</v>
      </c>
      <c r="GI230" s="17" t="s">
        <v>423</v>
      </c>
      <c r="GJ230" s="17" t="s">
        <v>423</v>
      </c>
      <c r="GK230" s="17" t="s">
        <v>423</v>
      </c>
      <c r="GL230" s="17" t="s">
        <v>423</v>
      </c>
      <c r="GM230" s="17" t="s">
        <v>423</v>
      </c>
      <c r="GN230" s="17" t="s">
        <v>423</v>
      </c>
      <c r="GO230" s="17" t="s">
        <v>423</v>
      </c>
      <c r="GP230" s="17" t="s">
        <v>423</v>
      </c>
      <c r="GQ230" s="17" t="s">
        <v>423</v>
      </c>
      <c r="GR230" s="17" t="s">
        <v>423</v>
      </c>
      <c r="GS230" s="17" t="s">
        <v>423</v>
      </c>
      <c r="GT230" s="17" t="s">
        <v>423</v>
      </c>
      <c r="GU230" s="17" t="s">
        <v>423</v>
      </c>
    </row>
    <row r="231" spans="1:203" s="9" customFormat="1">
      <c r="A231" s="32" t="s">
        <v>437</v>
      </c>
      <c r="B231" s="17" t="s">
        <v>423</v>
      </c>
      <c r="C231" s="17" t="s">
        <v>423</v>
      </c>
      <c r="D231" s="17" t="s">
        <v>423</v>
      </c>
      <c r="E231" s="17" t="s">
        <v>423</v>
      </c>
      <c r="F231" s="17" t="s">
        <v>423</v>
      </c>
      <c r="G231" s="17" t="s">
        <v>423</v>
      </c>
      <c r="H231" s="17" t="s">
        <v>423</v>
      </c>
      <c r="I231" s="17" t="s">
        <v>423</v>
      </c>
      <c r="J231" s="17" t="s">
        <v>423</v>
      </c>
      <c r="K231" s="17" t="s">
        <v>423</v>
      </c>
      <c r="L231" s="17" t="s">
        <v>423</v>
      </c>
      <c r="M231" s="17" t="s">
        <v>423</v>
      </c>
      <c r="N231" s="17" t="s">
        <v>430</v>
      </c>
      <c r="O231" s="17" t="s">
        <v>430</v>
      </c>
      <c r="P231" s="17" t="s">
        <v>430</v>
      </c>
      <c r="Q231" s="17" t="s">
        <v>430</v>
      </c>
      <c r="R231" s="17" t="s">
        <v>423</v>
      </c>
      <c r="S231" s="17" t="s">
        <v>423</v>
      </c>
      <c r="T231" s="17" t="s">
        <v>423</v>
      </c>
      <c r="U231" s="17" t="s">
        <v>423</v>
      </c>
      <c r="V231" s="17" t="s">
        <v>423</v>
      </c>
      <c r="W231" s="17" t="s">
        <v>423</v>
      </c>
      <c r="X231" s="17" t="s">
        <v>423</v>
      </c>
      <c r="Y231" s="17" t="s">
        <v>423</v>
      </c>
      <c r="Z231" s="17" t="s">
        <v>423</v>
      </c>
      <c r="AA231" s="17" t="s">
        <v>423</v>
      </c>
      <c r="AB231" s="17" t="s">
        <v>423</v>
      </c>
      <c r="AC231" s="17" t="s">
        <v>423</v>
      </c>
      <c r="AD231" s="17" t="s">
        <v>423</v>
      </c>
      <c r="AE231" s="17" t="s">
        <v>430</v>
      </c>
      <c r="AF231" s="17" t="s">
        <v>430</v>
      </c>
      <c r="AG231" s="17" t="s">
        <v>430</v>
      </c>
      <c r="AH231" s="17" t="s">
        <v>430</v>
      </c>
      <c r="AI231" s="17" t="s">
        <v>430</v>
      </c>
      <c r="AJ231" s="17" t="s">
        <v>430</v>
      </c>
      <c r="AK231" s="17" t="s">
        <v>430</v>
      </c>
      <c r="AL231" s="17" t="s">
        <v>423</v>
      </c>
      <c r="AM231" s="17" t="s">
        <v>423</v>
      </c>
      <c r="AN231" s="17" t="s">
        <v>423</v>
      </c>
      <c r="AO231" s="17" t="s">
        <v>423</v>
      </c>
      <c r="AP231" s="17" t="s">
        <v>423</v>
      </c>
      <c r="AQ231" s="17" t="s">
        <v>423</v>
      </c>
      <c r="AR231" s="17" t="s">
        <v>423</v>
      </c>
      <c r="AS231" s="17" t="s">
        <v>430</v>
      </c>
      <c r="AT231" s="17" t="s">
        <v>430</v>
      </c>
      <c r="AU231" s="17" t="s">
        <v>430</v>
      </c>
      <c r="AV231" s="17" t="s">
        <v>430</v>
      </c>
      <c r="AW231" s="17" t="s">
        <v>430</v>
      </c>
      <c r="AX231" s="17" t="s">
        <v>430</v>
      </c>
      <c r="AY231" s="17" t="s">
        <v>430</v>
      </c>
      <c r="AZ231" s="17" t="s">
        <v>430</v>
      </c>
      <c r="BA231" s="17" t="s">
        <v>430</v>
      </c>
      <c r="BB231" s="17" t="s">
        <v>423</v>
      </c>
      <c r="BC231" s="17" t="s">
        <v>423</v>
      </c>
      <c r="BD231" s="17" t="s">
        <v>423</v>
      </c>
      <c r="BE231" s="17" t="s">
        <v>423</v>
      </c>
      <c r="BF231" s="17" t="s">
        <v>423</v>
      </c>
      <c r="BG231" s="17" t="s">
        <v>423</v>
      </c>
      <c r="BH231" s="17" t="s">
        <v>423</v>
      </c>
      <c r="BI231" s="17" t="s">
        <v>430</v>
      </c>
      <c r="BJ231" s="17" t="s">
        <v>430</v>
      </c>
      <c r="BK231" s="17" t="s">
        <v>430</v>
      </c>
      <c r="BL231" s="17" t="s">
        <v>423</v>
      </c>
      <c r="BM231" s="17" t="s">
        <v>423</v>
      </c>
      <c r="BN231" s="17" t="s">
        <v>423</v>
      </c>
      <c r="BO231" s="17" t="s">
        <v>423</v>
      </c>
      <c r="BP231" s="17" t="s">
        <v>423</v>
      </c>
      <c r="BQ231" s="17" t="s">
        <v>423</v>
      </c>
      <c r="BR231" s="17" t="s">
        <v>423</v>
      </c>
      <c r="BS231" s="17" t="s">
        <v>423</v>
      </c>
      <c r="BT231" s="17" t="s">
        <v>423</v>
      </c>
      <c r="BU231" s="17" t="s">
        <v>423</v>
      </c>
      <c r="BV231" s="17" t="s">
        <v>423</v>
      </c>
      <c r="BW231" s="17" t="s">
        <v>423</v>
      </c>
      <c r="BX231" s="17" t="s">
        <v>423</v>
      </c>
      <c r="BY231" s="17" t="s">
        <v>423</v>
      </c>
      <c r="BZ231" s="17" t="s">
        <v>423</v>
      </c>
      <c r="CA231" s="17" t="s">
        <v>423</v>
      </c>
      <c r="CB231" s="17" t="s">
        <v>423</v>
      </c>
      <c r="CC231" s="17" t="s">
        <v>423</v>
      </c>
      <c r="CD231" s="17" t="s">
        <v>423</v>
      </c>
      <c r="CE231" s="17" t="s">
        <v>423</v>
      </c>
      <c r="CF231" s="17" t="s">
        <v>423</v>
      </c>
      <c r="CG231" s="17" t="s">
        <v>423</v>
      </c>
      <c r="CH231" s="17" t="s">
        <v>423</v>
      </c>
      <c r="CI231" s="17" t="s">
        <v>423</v>
      </c>
      <c r="CJ231" s="17" t="s">
        <v>430</v>
      </c>
      <c r="CK231" s="17" t="s">
        <v>430</v>
      </c>
      <c r="CL231" s="17" t="s">
        <v>430</v>
      </c>
      <c r="CM231" s="17" t="s">
        <v>430</v>
      </c>
      <c r="CN231" s="17" t="s">
        <v>430</v>
      </c>
      <c r="CO231" s="17" t="s">
        <v>430</v>
      </c>
      <c r="CP231" s="17" t="s">
        <v>423</v>
      </c>
      <c r="CQ231" s="17" t="s">
        <v>423</v>
      </c>
      <c r="CR231" s="17" t="s">
        <v>423</v>
      </c>
      <c r="CS231" s="17" t="s">
        <v>430</v>
      </c>
      <c r="CT231" s="17" t="s">
        <v>430</v>
      </c>
      <c r="CU231" s="17" t="s">
        <v>423</v>
      </c>
      <c r="CV231" s="17" t="s">
        <v>423</v>
      </c>
      <c r="CW231" s="17" t="s">
        <v>423</v>
      </c>
      <c r="CX231" s="17" t="s">
        <v>423</v>
      </c>
      <c r="CY231" s="17" t="s">
        <v>423</v>
      </c>
      <c r="CZ231" s="17" t="s">
        <v>423</v>
      </c>
      <c r="DA231" s="17" t="s">
        <v>423</v>
      </c>
      <c r="DB231" s="17" t="s">
        <v>423</v>
      </c>
      <c r="DC231" s="17" t="s">
        <v>423</v>
      </c>
      <c r="DD231" s="17" t="s">
        <v>423</v>
      </c>
      <c r="DE231" s="17" t="s">
        <v>423</v>
      </c>
      <c r="DF231" s="17" t="s">
        <v>423</v>
      </c>
      <c r="DG231" s="17" t="s">
        <v>423</v>
      </c>
      <c r="DH231" s="17" t="s">
        <v>423</v>
      </c>
      <c r="DI231" s="17" t="s">
        <v>423</v>
      </c>
      <c r="DJ231" s="17" t="s">
        <v>423</v>
      </c>
      <c r="DK231" s="17" t="s">
        <v>423</v>
      </c>
      <c r="DL231" s="17" t="s">
        <v>423</v>
      </c>
      <c r="DM231" s="17" t="s">
        <v>423</v>
      </c>
      <c r="DN231" s="17" t="s">
        <v>423</v>
      </c>
      <c r="DO231" s="17" t="s">
        <v>423</v>
      </c>
      <c r="DP231" s="17" t="s">
        <v>423</v>
      </c>
      <c r="DQ231" s="17" t="s">
        <v>423</v>
      </c>
      <c r="DR231" s="17" t="s">
        <v>423</v>
      </c>
      <c r="DS231" s="17" t="s">
        <v>423</v>
      </c>
      <c r="DT231" s="17" t="s">
        <v>423</v>
      </c>
      <c r="DU231" s="17" t="s">
        <v>423</v>
      </c>
      <c r="DV231" s="17" t="s">
        <v>423</v>
      </c>
      <c r="DW231" s="17" t="s">
        <v>423</v>
      </c>
      <c r="DX231" s="17" t="s">
        <v>423</v>
      </c>
      <c r="DY231" s="17" t="s">
        <v>423</v>
      </c>
      <c r="DZ231" s="17" t="s">
        <v>423</v>
      </c>
      <c r="EA231" s="17" t="s">
        <v>423</v>
      </c>
      <c r="EB231" s="17" t="s">
        <v>423</v>
      </c>
      <c r="EC231" s="17" t="s">
        <v>423</v>
      </c>
      <c r="ED231" s="17" t="s">
        <v>423</v>
      </c>
      <c r="EE231" s="17" t="s">
        <v>423</v>
      </c>
      <c r="EF231" s="17" t="s">
        <v>423</v>
      </c>
      <c r="EG231" s="17" t="s">
        <v>423</v>
      </c>
      <c r="EH231" s="17" t="s">
        <v>423</v>
      </c>
      <c r="EI231" s="17" t="s">
        <v>423</v>
      </c>
      <c r="EJ231" s="17" t="s">
        <v>423</v>
      </c>
      <c r="EK231" s="17" t="s">
        <v>430</v>
      </c>
      <c r="EL231" s="17" t="s">
        <v>430</v>
      </c>
      <c r="EM231" s="17" t="s">
        <v>430</v>
      </c>
      <c r="EN231" s="17" t="s">
        <v>423</v>
      </c>
      <c r="EO231" s="17" t="s">
        <v>423</v>
      </c>
      <c r="EP231" s="17" t="s">
        <v>423</v>
      </c>
      <c r="EQ231" s="17" t="s">
        <v>423</v>
      </c>
      <c r="ER231" s="17" t="s">
        <v>423</v>
      </c>
      <c r="ES231" s="17" t="s">
        <v>423</v>
      </c>
      <c r="ET231" s="17" t="s">
        <v>423</v>
      </c>
      <c r="EU231" s="17" t="s">
        <v>423</v>
      </c>
      <c r="EV231" s="17" t="s">
        <v>423</v>
      </c>
      <c r="EW231" s="17" t="s">
        <v>423</v>
      </c>
      <c r="EX231" s="17" t="s">
        <v>423</v>
      </c>
      <c r="EY231" s="17" t="s">
        <v>423</v>
      </c>
      <c r="EZ231" s="17" t="s">
        <v>423</v>
      </c>
      <c r="FA231" s="17" t="s">
        <v>423</v>
      </c>
      <c r="FB231" s="17" t="s">
        <v>423</v>
      </c>
      <c r="FC231" s="17" t="s">
        <v>423</v>
      </c>
      <c r="FD231" s="17" t="s">
        <v>423</v>
      </c>
      <c r="FE231" s="17" t="s">
        <v>423</v>
      </c>
      <c r="FF231" s="17" t="s">
        <v>423</v>
      </c>
      <c r="FG231" s="17" t="s">
        <v>423</v>
      </c>
      <c r="FH231" s="17" t="s">
        <v>423</v>
      </c>
      <c r="FI231" s="17" t="s">
        <v>423</v>
      </c>
      <c r="FJ231" s="17" t="s">
        <v>423</v>
      </c>
      <c r="FK231" s="17" t="s">
        <v>423</v>
      </c>
      <c r="FL231" s="17" t="s">
        <v>423</v>
      </c>
      <c r="FM231" s="17" t="s">
        <v>423</v>
      </c>
      <c r="FN231" s="17" t="s">
        <v>423</v>
      </c>
      <c r="FO231" s="17" t="s">
        <v>423</v>
      </c>
      <c r="FP231" s="17" t="s">
        <v>423</v>
      </c>
      <c r="FQ231" s="17" t="s">
        <v>423</v>
      </c>
      <c r="FR231" s="17" t="s">
        <v>423</v>
      </c>
      <c r="FS231" s="17" t="s">
        <v>423</v>
      </c>
      <c r="FT231" s="17" t="s">
        <v>423</v>
      </c>
      <c r="FU231" s="17" t="s">
        <v>423</v>
      </c>
      <c r="FV231" s="17" t="s">
        <v>423</v>
      </c>
      <c r="FW231" s="17" t="s">
        <v>423</v>
      </c>
      <c r="FX231" s="17" t="s">
        <v>423</v>
      </c>
      <c r="FY231" s="17" t="s">
        <v>423</v>
      </c>
      <c r="FZ231" s="17" t="s">
        <v>423</v>
      </c>
      <c r="GA231" s="17" t="s">
        <v>423</v>
      </c>
      <c r="GB231" s="17" t="s">
        <v>423</v>
      </c>
      <c r="GC231" s="17" t="s">
        <v>423</v>
      </c>
      <c r="GD231" s="17" t="s">
        <v>423</v>
      </c>
      <c r="GE231" s="17" t="s">
        <v>423</v>
      </c>
      <c r="GF231" s="17" t="s">
        <v>423</v>
      </c>
      <c r="GG231" s="17" t="s">
        <v>423</v>
      </c>
      <c r="GH231" s="17" t="s">
        <v>423</v>
      </c>
      <c r="GI231" s="17" t="s">
        <v>423</v>
      </c>
      <c r="GJ231" s="17" t="s">
        <v>423</v>
      </c>
      <c r="GK231" s="17" t="s">
        <v>423</v>
      </c>
      <c r="GL231" s="17" t="s">
        <v>423</v>
      </c>
      <c r="GM231" s="17" t="s">
        <v>423</v>
      </c>
      <c r="GN231" s="17" t="s">
        <v>423</v>
      </c>
      <c r="GO231" s="17" t="s">
        <v>423</v>
      </c>
      <c r="GP231" s="17" t="s">
        <v>423</v>
      </c>
      <c r="GQ231" s="17" t="s">
        <v>423</v>
      </c>
      <c r="GR231" s="17" t="s">
        <v>423</v>
      </c>
      <c r="GS231" s="17" t="s">
        <v>423</v>
      </c>
      <c r="GT231" s="17" t="s">
        <v>423</v>
      </c>
      <c r="GU231" s="17" t="s">
        <v>423</v>
      </c>
    </row>
    <row r="232" spans="1:203" s="9" customFormat="1">
      <c r="A232" s="32" t="s">
        <v>438</v>
      </c>
      <c r="B232" s="17" t="s">
        <v>423</v>
      </c>
      <c r="C232" s="17" t="s">
        <v>423</v>
      </c>
      <c r="D232" s="17" t="s">
        <v>423</v>
      </c>
      <c r="E232" s="17" t="s">
        <v>423</v>
      </c>
      <c r="F232" s="17" t="s">
        <v>423</v>
      </c>
      <c r="G232" s="17" t="s">
        <v>423</v>
      </c>
      <c r="H232" s="17" t="s">
        <v>423</v>
      </c>
      <c r="I232" s="17" t="s">
        <v>423</v>
      </c>
      <c r="J232" s="17" t="s">
        <v>423</v>
      </c>
      <c r="K232" s="17" t="s">
        <v>423</v>
      </c>
      <c r="L232" s="17" t="s">
        <v>423</v>
      </c>
      <c r="M232" s="17" t="s">
        <v>423</v>
      </c>
      <c r="N232" s="17" t="s">
        <v>430</v>
      </c>
      <c r="O232" s="17" t="s">
        <v>430</v>
      </c>
      <c r="P232" s="17" t="s">
        <v>430</v>
      </c>
      <c r="Q232" s="17" t="s">
        <v>430</v>
      </c>
      <c r="R232" s="17" t="s">
        <v>423</v>
      </c>
      <c r="S232" s="17" t="s">
        <v>423</v>
      </c>
      <c r="T232" s="17" t="s">
        <v>423</v>
      </c>
      <c r="U232" s="17" t="s">
        <v>423</v>
      </c>
      <c r="V232" s="17" t="s">
        <v>423</v>
      </c>
      <c r="W232" s="17" t="s">
        <v>423</v>
      </c>
      <c r="X232" s="17" t="s">
        <v>423</v>
      </c>
      <c r="Y232" s="17" t="s">
        <v>423</v>
      </c>
      <c r="Z232" s="17" t="s">
        <v>423</v>
      </c>
      <c r="AA232" s="17" t="s">
        <v>423</v>
      </c>
      <c r="AB232" s="17" t="s">
        <v>423</v>
      </c>
      <c r="AC232" s="17" t="s">
        <v>423</v>
      </c>
      <c r="AD232" s="17" t="s">
        <v>423</v>
      </c>
      <c r="AE232" s="17" t="s">
        <v>430</v>
      </c>
      <c r="AF232" s="17" t="s">
        <v>430</v>
      </c>
      <c r="AG232" s="17" t="s">
        <v>430</v>
      </c>
      <c r="AH232" s="17" t="s">
        <v>430</v>
      </c>
      <c r="AI232" s="17" t="s">
        <v>430</v>
      </c>
      <c r="AJ232" s="17" t="s">
        <v>430</v>
      </c>
      <c r="AK232" s="17" t="s">
        <v>430</v>
      </c>
      <c r="AL232" s="17" t="s">
        <v>423</v>
      </c>
      <c r="AM232" s="17" t="s">
        <v>423</v>
      </c>
      <c r="AN232" s="17" t="s">
        <v>423</v>
      </c>
      <c r="AO232" s="17" t="s">
        <v>423</v>
      </c>
      <c r="AP232" s="17" t="s">
        <v>423</v>
      </c>
      <c r="AQ232" s="17" t="s">
        <v>423</v>
      </c>
      <c r="AR232" s="17" t="s">
        <v>423</v>
      </c>
      <c r="AS232" s="17" t="s">
        <v>423</v>
      </c>
      <c r="AT232" s="17" t="s">
        <v>423</v>
      </c>
      <c r="AU232" s="17" t="s">
        <v>423</v>
      </c>
      <c r="AV232" s="17" t="s">
        <v>423</v>
      </c>
      <c r="AW232" s="17" t="s">
        <v>423</v>
      </c>
      <c r="AX232" s="17" t="s">
        <v>423</v>
      </c>
      <c r="AY232" s="17" t="s">
        <v>423</v>
      </c>
      <c r="AZ232" s="17" t="s">
        <v>423</v>
      </c>
      <c r="BA232" s="17" t="s">
        <v>423</v>
      </c>
      <c r="BB232" s="17" t="s">
        <v>423</v>
      </c>
      <c r="BC232" s="17" t="s">
        <v>423</v>
      </c>
      <c r="BD232" s="17" t="s">
        <v>423</v>
      </c>
      <c r="BE232" s="17" t="s">
        <v>423</v>
      </c>
      <c r="BF232" s="17" t="s">
        <v>423</v>
      </c>
      <c r="BG232" s="17" t="s">
        <v>423</v>
      </c>
      <c r="BH232" s="17" t="s">
        <v>423</v>
      </c>
      <c r="BI232" s="17" t="s">
        <v>430</v>
      </c>
      <c r="BJ232" s="17" t="s">
        <v>430</v>
      </c>
      <c r="BK232" s="17" t="s">
        <v>430</v>
      </c>
      <c r="BL232" s="17" t="s">
        <v>423</v>
      </c>
      <c r="BM232" s="17" t="s">
        <v>423</v>
      </c>
      <c r="BN232" s="17" t="s">
        <v>423</v>
      </c>
      <c r="BO232" s="17" t="s">
        <v>423</v>
      </c>
      <c r="BP232" s="17" t="s">
        <v>423</v>
      </c>
      <c r="BQ232" s="17" t="s">
        <v>423</v>
      </c>
      <c r="BR232" s="17" t="s">
        <v>423</v>
      </c>
      <c r="BS232" s="17" t="s">
        <v>423</v>
      </c>
      <c r="BT232" s="17" t="s">
        <v>423</v>
      </c>
      <c r="BU232" s="17" t="s">
        <v>423</v>
      </c>
      <c r="BV232" s="17" t="s">
        <v>423</v>
      </c>
      <c r="BW232" s="17" t="s">
        <v>423</v>
      </c>
      <c r="BX232" s="17" t="s">
        <v>423</v>
      </c>
      <c r="BY232" s="17" t="s">
        <v>423</v>
      </c>
      <c r="BZ232" s="17" t="s">
        <v>423</v>
      </c>
      <c r="CA232" s="17" t="s">
        <v>423</v>
      </c>
      <c r="CB232" s="17" t="s">
        <v>423</v>
      </c>
      <c r="CC232" s="17" t="s">
        <v>423</v>
      </c>
      <c r="CD232" s="17" t="s">
        <v>423</v>
      </c>
      <c r="CE232" s="17" t="s">
        <v>423</v>
      </c>
      <c r="CF232" s="17" t="s">
        <v>423</v>
      </c>
      <c r="CG232" s="17" t="s">
        <v>423</v>
      </c>
      <c r="CH232" s="17" t="s">
        <v>423</v>
      </c>
      <c r="CI232" s="17" t="s">
        <v>423</v>
      </c>
      <c r="CJ232" s="17" t="s">
        <v>423</v>
      </c>
      <c r="CK232" s="17" t="s">
        <v>423</v>
      </c>
      <c r="CL232" s="17" t="s">
        <v>423</v>
      </c>
      <c r="CM232" s="17" t="s">
        <v>423</v>
      </c>
      <c r="CN232" s="17" t="s">
        <v>423</v>
      </c>
      <c r="CO232" s="17" t="s">
        <v>423</v>
      </c>
      <c r="CP232" s="17" t="s">
        <v>423</v>
      </c>
      <c r="CQ232" s="17" t="s">
        <v>423</v>
      </c>
      <c r="CR232" s="17" t="s">
        <v>423</v>
      </c>
      <c r="CS232" s="17" t="s">
        <v>430</v>
      </c>
      <c r="CT232" s="17" t="s">
        <v>430</v>
      </c>
      <c r="CU232" s="17" t="s">
        <v>423</v>
      </c>
      <c r="CV232" s="17" t="s">
        <v>423</v>
      </c>
      <c r="CW232" s="17" t="s">
        <v>423</v>
      </c>
      <c r="CX232" s="17" t="s">
        <v>423</v>
      </c>
      <c r="CY232" s="17" t="s">
        <v>423</v>
      </c>
      <c r="CZ232" s="17" t="s">
        <v>423</v>
      </c>
      <c r="DA232" s="17" t="s">
        <v>423</v>
      </c>
      <c r="DB232" s="17" t="s">
        <v>423</v>
      </c>
      <c r="DC232" s="17" t="s">
        <v>423</v>
      </c>
      <c r="DD232" s="17" t="s">
        <v>423</v>
      </c>
      <c r="DE232" s="17" t="s">
        <v>423</v>
      </c>
      <c r="DF232" s="17" t="s">
        <v>423</v>
      </c>
      <c r="DG232" s="17" t="s">
        <v>423</v>
      </c>
      <c r="DH232" s="17" t="s">
        <v>423</v>
      </c>
      <c r="DI232" s="17" t="s">
        <v>423</v>
      </c>
      <c r="DJ232" s="17" t="s">
        <v>423</v>
      </c>
      <c r="DK232" s="17" t="s">
        <v>423</v>
      </c>
      <c r="DL232" s="17" t="s">
        <v>423</v>
      </c>
      <c r="DM232" s="17" t="s">
        <v>423</v>
      </c>
      <c r="DN232" s="17" t="s">
        <v>423</v>
      </c>
      <c r="DO232" s="17" t="s">
        <v>423</v>
      </c>
      <c r="DP232" s="17" t="s">
        <v>423</v>
      </c>
      <c r="DQ232" s="17" t="s">
        <v>423</v>
      </c>
      <c r="DR232" s="17" t="s">
        <v>423</v>
      </c>
      <c r="DS232" s="17" t="s">
        <v>423</v>
      </c>
      <c r="DT232" s="17" t="s">
        <v>423</v>
      </c>
      <c r="DU232" s="17" t="s">
        <v>423</v>
      </c>
      <c r="DV232" s="17" t="s">
        <v>423</v>
      </c>
      <c r="DW232" s="17" t="s">
        <v>423</v>
      </c>
      <c r="DX232" s="17" t="s">
        <v>423</v>
      </c>
      <c r="DY232" s="17" t="s">
        <v>423</v>
      </c>
      <c r="DZ232" s="17" t="s">
        <v>423</v>
      </c>
      <c r="EA232" s="17" t="s">
        <v>423</v>
      </c>
      <c r="EB232" s="17" t="s">
        <v>423</v>
      </c>
      <c r="EC232" s="17" t="s">
        <v>423</v>
      </c>
      <c r="ED232" s="17" t="s">
        <v>423</v>
      </c>
      <c r="EE232" s="17" t="s">
        <v>423</v>
      </c>
      <c r="EF232" s="17" t="s">
        <v>423</v>
      </c>
      <c r="EG232" s="17" t="s">
        <v>423</v>
      </c>
      <c r="EH232" s="17" t="s">
        <v>423</v>
      </c>
      <c r="EI232" s="17" t="s">
        <v>423</v>
      </c>
      <c r="EJ232" s="17" t="s">
        <v>423</v>
      </c>
      <c r="EK232" s="17" t="s">
        <v>430</v>
      </c>
      <c r="EL232" s="17" t="s">
        <v>430</v>
      </c>
      <c r="EM232" s="17" t="s">
        <v>430</v>
      </c>
      <c r="EN232" s="17" t="s">
        <v>423</v>
      </c>
      <c r="EO232" s="17" t="s">
        <v>423</v>
      </c>
      <c r="EP232" s="17" t="s">
        <v>423</v>
      </c>
      <c r="EQ232" s="17" t="s">
        <v>423</v>
      </c>
      <c r="ER232" s="17" t="s">
        <v>423</v>
      </c>
      <c r="ES232" s="17" t="s">
        <v>423</v>
      </c>
      <c r="ET232" s="17" t="s">
        <v>423</v>
      </c>
      <c r="EU232" s="17" t="s">
        <v>423</v>
      </c>
      <c r="EV232" s="17" t="s">
        <v>423</v>
      </c>
      <c r="EW232" s="17" t="s">
        <v>423</v>
      </c>
      <c r="EX232" s="17" t="s">
        <v>423</v>
      </c>
      <c r="EY232" s="17" t="s">
        <v>423</v>
      </c>
      <c r="EZ232" s="17" t="s">
        <v>423</v>
      </c>
      <c r="FA232" s="17" t="s">
        <v>423</v>
      </c>
      <c r="FB232" s="17" t="s">
        <v>423</v>
      </c>
      <c r="FC232" s="17" t="s">
        <v>423</v>
      </c>
      <c r="FD232" s="17" t="s">
        <v>423</v>
      </c>
      <c r="FE232" s="17" t="s">
        <v>423</v>
      </c>
      <c r="FF232" s="17" t="s">
        <v>423</v>
      </c>
      <c r="FG232" s="17" t="s">
        <v>423</v>
      </c>
      <c r="FH232" s="17" t="s">
        <v>423</v>
      </c>
      <c r="FI232" s="17" t="s">
        <v>423</v>
      </c>
      <c r="FJ232" s="17" t="s">
        <v>423</v>
      </c>
      <c r="FK232" s="17" t="s">
        <v>423</v>
      </c>
      <c r="FL232" s="17" t="s">
        <v>423</v>
      </c>
      <c r="FM232" s="17" t="s">
        <v>423</v>
      </c>
      <c r="FN232" s="17" t="s">
        <v>423</v>
      </c>
      <c r="FO232" s="17" t="s">
        <v>423</v>
      </c>
      <c r="FP232" s="17" t="s">
        <v>423</v>
      </c>
      <c r="FQ232" s="17" t="s">
        <v>423</v>
      </c>
      <c r="FR232" s="17" t="s">
        <v>423</v>
      </c>
      <c r="FS232" s="17" t="s">
        <v>423</v>
      </c>
      <c r="FT232" s="17" t="s">
        <v>423</v>
      </c>
      <c r="FU232" s="17" t="s">
        <v>423</v>
      </c>
      <c r="FV232" s="17" t="s">
        <v>423</v>
      </c>
      <c r="FW232" s="17" t="s">
        <v>423</v>
      </c>
      <c r="FX232" s="17" t="s">
        <v>423</v>
      </c>
      <c r="FY232" s="17" t="s">
        <v>423</v>
      </c>
      <c r="FZ232" s="17" t="s">
        <v>423</v>
      </c>
      <c r="GA232" s="17" t="s">
        <v>423</v>
      </c>
      <c r="GB232" s="17" t="s">
        <v>423</v>
      </c>
      <c r="GC232" s="17" t="s">
        <v>423</v>
      </c>
      <c r="GD232" s="17" t="s">
        <v>423</v>
      </c>
      <c r="GE232" s="17" t="s">
        <v>423</v>
      </c>
      <c r="GF232" s="17" t="s">
        <v>423</v>
      </c>
      <c r="GG232" s="17" t="s">
        <v>423</v>
      </c>
      <c r="GH232" s="17" t="s">
        <v>423</v>
      </c>
      <c r="GI232" s="17" t="s">
        <v>423</v>
      </c>
      <c r="GJ232" s="17" t="s">
        <v>423</v>
      </c>
      <c r="GK232" s="17" t="s">
        <v>423</v>
      </c>
      <c r="GL232" s="17" t="s">
        <v>423</v>
      </c>
      <c r="GM232" s="17" t="s">
        <v>423</v>
      </c>
      <c r="GN232" s="17" t="s">
        <v>423</v>
      </c>
      <c r="GO232" s="17" t="s">
        <v>423</v>
      </c>
      <c r="GP232" s="17" t="s">
        <v>423</v>
      </c>
      <c r="GQ232" s="17" t="s">
        <v>423</v>
      </c>
      <c r="GR232" s="17" t="s">
        <v>423</v>
      </c>
      <c r="GS232" s="17" t="s">
        <v>423</v>
      </c>
      <c r="GT232" s="17" t="s">
        <v>423</v>
      </c>
      <c r="GU232" s="17" t="s">
        <v>423</v>
      </c>
    </row>
    <row r="233" spans="1:203" s="9" customFormat="1">
      <c r="A233" s="32" t="s">
        <v>439</v>
      </c>
      <c r="B233" s="17" t="s">
        <v>423</v>
      </c>
      <c r="C233" s="17" t="s">
        <v>423</v>
      </c>
      <c r="D233" s="17" t="s">
        <v>423</v>
      </c>
      <c r="E233" s="17" t="s">
        <v>423</v>
      </c>
      <c r="F233" s="17" t="s">
        <v>423</v>
      </c>
      <c r="G233" s="17" t="s">
        <v>423</v>
      </c>
      <c r="H233" s="17" t="s">
        <v>423</v>
      </c>
      <c r="I233" s="17" t="s">
        <v>423</v>
      </c>
      <c r="J233" s="17" t="s">
        <v>423</v>
      </c>
      <c r="K233" s="17" t="s">
        <v>423</v>
      </c>
      <c r="L233" s="17" t="s">
        <v>423</v>
      </c>
      <c r="M233" s="17" t="s">
        <v>423</v>
      </c>
      <c r="N233" s="17" t="s">
        <v>430</v>
      </c>
      <c r="O233" s="17" t="s">
        <v>430</v>
      </c>
      <c r="P233" s="17" t="s">
        <v>430</v>
      </c>
      <c r="Q233" s="17" t="s">
        <v>430</v>
      </c>
      <c r="R233" s="17" t="s">
        <v>423</v>
      </c>
      <c r="S233" s="17" t="s">
        <v>423</v>
      </c>
      <c r="T233" s="17" t="s">
        <v>423</v>
      </c>
      <c r="U233" s="17" t="s">
        <v>423</v>
      </c>
      <c r="V233" s="17" t="s">
        <v>423</v>
      </c>
      <c r="W233" s="17" t="s">
        <v>423</v>
      </c>
      <c r="X233" s="17" t="s">
        <v>423</v>
      </c>
      <c r="Y233" s="17" t="s">
        <v>423</v>
      </c>
      <c r="Z233" s="17" t="s">
        <v>423</v>
      </c>
      <c r="AA233" s="17" t="s">
        <v>423</v>
      </c>
      <c r="AB233" s="17" t="s">
        <v>423</v>
      </c>
      <c r="AC233" s="17" t="s">
        <v>423</v>
      </c>
      <c r="AD233" s="17" t="s">
        <v>423</v>
      </c>
      <c r="AE233" s="17" t="s">
        <v>430</v>
      </c>
      <c r="AF233" s="17" t="s">
        <v>430</v>
      </c>
      <c r="AG233" s="17" t="s">
        <v>430</v>
      </c>
      <c r="AH233" s="17" t="s">
        <v>430</v>
      </c>
      <c r="AI233" s="17" t="s">
        <v>430</v>
      </c>
      <c r="AJ233" s="17" t="s">
        <v>430</v>
      </c>
      <c r="AK233" s="17" t="s">
        <v>430</v>
      </c>
      <c r="AL233" s="17" t="s">
        <v>423</v>
      </c>
      <c r="AM233" s="17" t="s">
        <v>423</v>
      </c>
      <c r="AN233" s="17" t="s">
        <v>423</v>
      </c>
      <c r="AO233" s="17" t="s">
        <v>423</v>
      </c>
      <c r="AP233" s="17" t="s">
        <v>423</v>
      </c>
      <c r="AQ233" s="17" t="s">
        <v>423</v>
      </c>
      <c r="AR233" s="17" t="s">
        <v>423</v>
      </c>
      <c r="AS233" s="17" t="s">
        <v>430</v>
      </c>
      <c r="AT233" s="17" t="s">
        <v>430</v>
      </c>
      <c r="AU233" s="17" t="s">
        <v>430</v>
      </c>
      <c r="AV233" s="17" t="s">
        <v>430</v>
      </c>
      <c r="AW233" s="17" t="s">
        <v>430</v>
      </c>
      <c r="AX233" s="17" t="s">
        <v>430</v>
      </c>
      <c r="AY233" s="17" t="s">
        <v>430</v>
      </c>
      <c r="AZ233" s="17" t="s">
        <v>430</v>
      </c>
      <c r="BA233" s="17" t="s">
        <v>430</v>
      </c>
      <c r="BB233" s="17" t="s">
        <v>423</v>
      </c>
      <c r="BC233" s="17" t="s">
        <v>423</v>
      </c>
      <c r="BD233" s="17" t="s">
        <v>423</v>
      </c>
      <c r="BE233" s="17" t="s">
        <v>423</v>
      </c>
      <c r="BF233" s="17" t="s">
        <v>423</v>
      </c>
      <c r="BG233" s="17" t="s">
        <v>423</v>
      </c>
      <c r="BH233" s="17" t="s">
        <v>423</v>
      </c>
      <c r="BI233" s="17" t="s">
        <v>430</v>
      </c>
      <c r="BJ233" s="17" t="s">
        <v>430</v>
      </c>
      <c r="BK233" s="17" t="s">
        <v>430</v>
      </c>
      <c r="BL233" s="17" t="s">
        <v>423</v>
      </c>
      <c r="BM233" s="17" t="s">
        <v>423</v>
      </c>
      <c r="BN233" s="17" t="s">
        <v>423</v>
      </c>
      <c r="BO233" s="17" t="s">
        <v>423</v>
      </c>
      <c r="BP233" s="17" t="s">
        <v>423</v>
      </c>
      <c r="BQ233" s="17" t="s">
        <v>423</v>
      </c>
      <c r="BR233" s="17" t="s">
        <v>430</v>
      </c>
      <c r="BS233" s="17" t="s">
        <v>430</v>
      </c>
      <c r="BT233" s="17" t="s">
        <v>430</v>
      </c>
      <c r="BU233" s="17" t="s">
        <v>430</v>
      </c>
      <c r="BV233" s="17" t="s">
        <v>430</v>
      </c>
      <c r="BW233" s="17" t="s">
        <v>423</v>
      </c>
      <c r="BX233" s="17" t="s">
        <v>423</v>
      </c>
      <c r="BY233" s="17" t="s">
        <v>423</v>
      </c>
      <c r="BZ233" s="17" t="s">
        <v>423</v>
      </c>
      <c r="CA233" s="17" t="s">
        <v>423</v>
      </c>
      <c r="CB233" s="17" t="s">
        <v>423</v>
      </c>
      <c r="CC233" s="17" t="s">
        <v>423</v>
      </c>
      <c r="CD233" s="17" t="s">
        <v>423</v>
      </c>
      <c r="CE233" s="17" t="s">
        <v>423</v>
      </c>
      <c r="CF233" s="17" t="s">
        <v>423</v>
      </c>
      <c r="CG233" s="17" t="s">
        <v>423</v>
      </c>
      <c r="CH233" s="17" t="s">
        <v>423</v>
      </c>
      <c r="CI233" s="17" t="s">
        <v>423</v>
      </c>
      <c r="CJ233" s="17" t="s">
        <v>430</v>
      </c>
      <c r="CK233" s="17" t="s">
        <v>430</v>
      </c>
      <c r="CL233" s="17" t="s">
        <v>430</v>
      </c>
      <c r="CM233" s="17" t="s">
        <v>430</v>
      </c>
      <c r="CN233" s="17" t="s">
        <v>430</v>
      </c>
      <c r="CO233" s="17" t="s">
        <v>430</v>
      </c>
      <c r="CP233" s="17" t="s">
        <v>423</v>
      </c>
      <c r="CQ233" s="17" t="s">
        <v>423</v>
      </c>
      <c r="CR233" s="17" t="s">
        <v>423</v>
      </c>
      <c r="CS233" s="17" t="s">
        <v>430</v>
      </c>
      <c r="CT233" s="17" t="s">
        <v>430</v>
      </c>
      <c r="CU233" s="17" t="s">
        <v>423</v>
      </c>
      <c r="CV233" s="17" t="s">
        <v>423</v>
      </c>
      <c r="CW233" s="17" t="s">
        <v>423</v>
      </c>
      <c r="CX233" s="17" t="s">
        <v>423</v>
      </c>
      <c r="CY233" s="17" t="s">
        <v>423</v>
      </c>
      <c r="CZ233" s="17" t="s">
        <v>423</v>
      </c>
      <c r="DA233" s="17" t="s">
        <v>423</v>
      </c>
      <c r="DB233" s="17" t="s">
        <v>423</v>
      </c>
      <c r="DC233" s="17" t="s">
        <v>423</v>
      </c>
      <c r="DD233" s="17" t="s">
        <v>423</v>
      </c>
      <c r="DE233" s="17" t="s">
        <v>423</v>
      </c>
      <c r="DF233" s="17" t="s">
        <v>423</v>
      </c>
      <c r="DG233" s="17" t="s">
        <v>423</v>
      </c>
      <c r="DH233" s="17" t="s">
        <v>423</v>
      </c>
      <c r="DI233" s="17" t="s">
        <v>423</v>
      </c>
      <c r="DJ233" s="17" t="s">
        <v>423</v>
      </c>
      <c r="DK233" s="17" t="s">
        <v>423</v>
      </c>
      <c r="DL233" s="17" t="s">
        <v>423</v>
      </c>
      <c r="DM233" s="17" t="s">
        <v>423</v>
      </c>
      <c r="DN233" s="17" t="s">
        <v>423</v>
      </c>
      <c r="DO233" s="17" t="s">
        <v>423</v>
      </c>
      <c r="DP233" s="17" t="s">
        <v>423</v>
      </c>
      <c r="DQ233" s="17" t="s">
        <v>423</v>
      </c>
      <c r="DR233" s="17" t="s">
        <v>423</v>
      </c>
      <c r="DS233" s="17" t="s">
        <v>423</v>
      </c>
      <c r="DT233" s="17" t="s">
        <v>423</v>
      </c>
      <c r="DU233" s="17" t="s">
        <v>423</v>
      </c>
      <c r="DV233" s="17" t="s">
        <v>423</v>
      </c>
      <c r="DW233" s="17" t="s">
        <v>423</v>
      </c>
      <c r="DX233" s="17" t="s">
        <v>423</v>
      </c>
      <c r="DY233" s="17" t="s">
        <v>423</v>
      </c>
      <c r="DZ233" s="17" t="s">
        <v>423</v>
      </c>
      <c r="EA233" s="17" t="s">
        <v>423</v>
      </c>
      <c r="EB233" s="17" t="s">
        <v>423</v>
      </c>
      <c r="EC233" s="17" t="s">
        <v>423</v>
      </c>
      <c r="ED233" s="17" t="s">
        <v>423</v>
      </c>
      <c r="EE233" s="17" t="s">
        <v>423</v>
      </c>
      <c r="EF233" s="17" t="s">
        <v>423</v>
      </c>
      <c r="EG233" s="17" t="s">
        <v>423</v>
      </c>
      <c r="EH233" s="17" t="s">
        <v>423</v>
      </c>
      <c r="EI233" s="17" t="s">
        <v>423</v>
      </c>
      <c r="EJ233" s="17" t="s">
        <v>423</v>
      </c>
      <c r="EK233" s="17" t="s">
        <v>430</v>
      </c>
      <c r="EL233" s="17" t="s">
        <v>430</v>
      </c>
      <c r="EM233" s="17" t="s">
        <v>430</v>
      </c>
      <c r="EN233" s="17" t="s">
        <v>423</v>
      </c>
      <c r="EO233" s="17" t="s">
        <v>423</v>
      </c>
      <c r="EP233" s="17" t="s">
        <v>423</v>
      </c>
      <c r="EQ233" s="17" t="s">
        <v>423</v>
      </c>
      <c r="ER233" s="17" t="s">
        <v>423</v>
      </c>
      <c r="ES233" s="17" t="s">
        <v>423</v>
      </c>
      <c r="ET233" s="17" t="s">
        <v>423</v>
      </c>
      <c r="EU233" s="17" t="s">
        <v>423</v>
      </c>
      <c r="EV233" s="17" t="s">
        <v>423</v>
      </c>
      <c r="EW233" s="17" t="s">
        <v>423</v>
      </c>
      <c r="EX233" s="17" t="s">
        <v>423</v>
      </c>
      <c r="EY233" s="17" t="s">
        <v>423</v>
      </c>
      <c r="EZ233" s="17" t="s">
        <v>423</v>
      </c>
      <c r="FA233" s="17" t="s">
        <v>423</v>
      </c>
      <c r="FB233" s="17" t="s">
        <v>423</v>
      </c>
      <c r="FC233" s="17" t="s">
        <v>423</v>
      </c>
      <c r="FD233" s="17" t="s">
        <v>423</v>
      </c>
      <c r="FE233" s="17" t="s">
        <v>423</v>
      </c>
      <c r="FF233" s="17" t="s">
        <v>423</v>
      </c>
      <c r="FG233" s="17" t="s">
        <v>423</v>
      </c>
      <c r="FH233" s="17" t="s">
        <v>423</v>
      </c>
      <c r="FI233" s="17" t="s">
        <v>423</v>
      </c>
      <c r="FJ233" s="17" t="s">
        <v>423</v>
      </c>
      <c r="FK233" s="17" t="s">
        <v>423</v>
      </c>
      <c r="FL233" s="17" t="s">
        <v>423</v>
      </c>
      <c r="FM233" s="17" t="s">
        <v>423</v>
      </c>
      <c r="FN233" s="17" t="s">
        <v>423</v>
      </c>
      <c r="FO233" s="17" t="s">
        <v>423</v>
      </c>
      <c r="FP233" s="17" t="s">
        <v>423</v>
      </c>
      <c r="FQ233" s="17" t="s">
        <v>423</v>
      </c>
      <c r="FR233" s="17" t="s">
        <v>423</v>
      </c>
      <c r="FS233" s="17" t="s">
        <v>423</v>
      </c>
      <c r="FT233" s="17" t="s">
        <v>423</v>
      </c>
      <c r="FU233" s="17" t="s">
        <v>423</v>
      </c>
      <c r="FV233" s="17" t="s">
        <v>423</v>
      </c>
      <c r="FW233" s="17" t="s">
        <v>423</v>
      </c>
      <c r="FX233" s="17" t="s">
        <v>423</v>
      </c>
      <c r="FY233" s="17" t="s">
        <v>423</v>
      </c>
      <c r="FZ233" s="17" t="s">
        <v>423</v>
      </c>
      <c r="GA233" s="17" t="s">
        <v>423</v>
      </c>
      <c r="GB233" s="17" t="s">
        <v>423</v>
      </c>
      <c r="GC233" s="17" t="s">
        <v>423</v>
      </c>
      <c r="GD233" s="17" t="s">
        <v>423</v>
      </c>
      <c r="GE233" s="17" t="s">
        <v>423</v>
      </c>
      <c r="GF233" s="17" t="s">
        <v>423</v>
      </c>
      <c r="GG233" s="17" t="s">
        <v>423</v>
      </c>
      <c r="GH233" s="17" t="s">
        <v>423</v>
      </c>
      <c r="GI233" s="17" t="s">
        <v>423</v>
      </c>
      <c r="GJ233" s="17" t="s">
        <v>423</v>
      </c>
      <c r="GK233" s="17" t="s">
        <v>423</v>
      </c>
      <c r="GL233" s="17" t="s">
        <v>423</v>
      </c>
      <c r="GM233" s="17" t="s">
        <v>423</v>
      </c>
      <c r="GN233" s="17" t="s">
        <v>423</v>
      </c>
      <c r="GO233" s="17" t="s">
        <v>423</v>
      </c>
      <c r="GP233" s="17" t="s">
        <v>423</v>
      </c>
      <c r="GQ233" s="17" t="s">
        <v>423</v>
      </c>
      <c r="GR233" s="17" t="s">
        <v>423</v>
      </c>
      <c r="GS233" s="17" t="s">
        <v>423</v>
      </c>
      <c r="GT233" s="17" t="s">
        <v>423</v>
      </c>
      <c r="GU233" s="17" t="s">
        <v>423</v>
      </c>
    </row>
    <row r="234" spans="1:203" s="9" customFormat="1">
      <c r="A234" s="32" t="s">
        <v>440</v>
      </c>
      <c r="B234" s="17" t="s">
        <v>423</v>
      </c>
      <c r="C234" s="17" t="s">
        <v>423</v>
      </c>
      <c r="D234" s="17" t="s">
        <v>423</v>
      </c>
      <c r="E234" s="17" t="s">
        <v>423</v>
      </c>
      <c r="F234" s="17" t="s">
        <v>423</v>
      </c>
      <c r="G234" s="17" t="s">
        <v>423</v>
      </c>
      <c r="H234" s="17" t="s">
        <v>423</v>
      </c>
      <c r="I234" s="17" t="s">
        <v>423</v>
      </c>
      <c r="J234" s="17" t="s">
        <v>423</v>
      </c>
      <c r="K234" s="17" t="s">
        <v>423</v>
      </c>
      <c r="L234" s="17" t="s">
        <v>423</v>
      </c>
      <c r="M234" s="17" t="s">
        <v>423</v>
      </c>
      <c r="N234" s="17" t="s">
        <v>423</v>
      </c>
      <c r="O234" s="17" t="s">
        <v>423</v>
      </c>
      <c r="P234" s="17" t="s">
        <v>423</v>
      </c>
      <c r="Q234" s="17" t="s">
        <v>423</v>
      </c>
      <c r="R234" s="17" t="s">
        <v>423</v>
      </c>
      <c r="S234" s="17" t="s">
        <v>423</v>
      </c>
      <c r="T234" s="17" t="s">
        <v>423</v>
      </c>
      <c r="U234" s="17" t="s">
        <v>423</v>
      </c>
      <c r="V234" s="17" t="s">
        <v>423</v>
      </c>
      <c r="W234" s="17" t="s">
        <v>423</v>
      </c>
      <c r="X234" s="17" t="s">
        <v>423</v>
      </c>
      <c r="Y234" s="17" t="s">
        <v>423</v>
      </c>
      <c r="Z234" s="17" t="s">
        <v>423</v>
      </c>
      <c r="AA234" s="17" t="s">
        <v>423</v>
      </c>
      <c r="AB234" s="17" t="s">
        <v>423</v>
      </c>
      <c r="AC234" s="17" t="s">
        <v>423</v>
      </c>
      <c r="AD234" s="17" t="s">
        <v>423</v>
      </c>
      <c r="AE234" s="17" t="s">
        <v>423</v>
      </c>
      <c r="AF234" s="17" t="s">
        <v>423</v>
      </c>
      <c r="AG234" s="17" t="s">
        <v>423</v>
      </c>
      <c r="AH234" s="17" t="s">
        <v>423</v>
      </c>
      <c r="AI234" s="17" t="s">
        <v>423</v>
      </c>
      <c r="AJ234" s="17" t="s">
        <v>423</v>
      </c>
      <c r="AK234" s="17" t="s">
        <v>423</v>
      </c>
      <c r="AL234" s="17" t="s">
        <v>423</v>
      </c>
      <c r="AM234" s="17" t="s">
        <v>423</v>
      </c>
      <c r="AN234" s="17" t="s">
        <v>423</v>
      </c>
      <c r="AO234" s="17" t="s">
        <v>423</v>
      </c>
      <c r="AP234" s="17" t="s">
        <v>423</v>
      </c>
      <c r="AQ234" s="17" t="s">
        <v>423</v>
      </c>
      <c r="AR234" s="17" t="s">
        <v>423</v>
      </c>
      <c r="AS234" s="17" t="s">
        <v>423</v>
      </c>
      <c r="AT234" s="17" t="s">
        <v>423</v>
      </c>
      <c r="AU234" s="17" t="s">
        <v>423</v>
      </c>
      <c r="AV234" s="17" t="s">
        <v>423</v>
      </c>
      <c r="AW234" s="17" t="s">
        <v>423</v>
      </c>
      <c r="AX234" s="17" t="s">
        <v>423</v>
      </c>
      <c r="AY234" s="17" t="s">
        <v>423</v>
      </c>
      <c r="AZ234" s="17" t="s">
        <v>423</v>
      </c>
      <c r="BA234" s="17" t="s">
        <v>423</v>
      </c>
      <c r="BB234" s="17" t="s">
        <v>423</v>
      </c>
      <c r="BC234" s="17" t="s">
        <v>423</v>
      </c>
      <c r="BD234" s="17" t="s">
        <v>423</v>
      </c>
      <c r="BE234" s="17" t="s">
        <v>423</v>
      </c>
      <c r="BF234" s="17" t="s">
        <v>423</v>
      </c>
      <c r="BG234" s="17" t="s">
        <v>423</v>
      </c>
      <c r="BH234" s="17" t="s">
        <v>423</v>
      </c>
      <c r="BI234" s="17" t="s">
        <v>423</v>
      </c>
      <c r="BJ234" s="17" t="s">
        <v>423</v>
      </c>
      <c r="BK234" s="17" t="s">
        <v>423</v>
      </c>
      <c r="BL234" s="17" t="s">
        <v>423</v>
      </c>
      <c r="BM234" s="17" t="s">
        <v>423</v>
      </c>
      <c r="BN234" s="17" t="s">
        <v>423</v>
      </c>
      <c r="BO234" s="17" t="s">
        <v>423</v>
      </c>
      <c r="BP234" s="17" t="s">
        <v>423</v>
      </c>
      <c r="BQ234" s="17" t="s">
        <v>423</v>
      </c>
      <c r="BR234" s="17" t="s">
        <v>423</v>
      </c>
      <c r="BS234" s="17" t="s">
        <v>423</v>
      </c>
      <c r="BT234" s="17" t="s">
        <v>423</v>
      </c>
      <c r="BU234" s="17" t="s">
        <v>423</v>
      </c>
      <c r="BV234" s="17" t="s">
        <v>423</v>
      </c>
      <c r="BW234" s="17" t="s">
        <v>423</v>
      </c>
      <c r="BX234" s="17" t="s">
        <v>423</v>
      </c>
      <c r="BY234" s="17" t="s">
        <v>423</v>
      </c>
      <c r="BZ234" s="17" t="s">
        <v>423</v>
      </c>
      <c r="CA234" s="17" t="s">
        <v>423</v>
      </c>
      <c r="CB234" s="17" t="s">
        <v>423</v>
      </c>
      <c r="CC234" s="17" t="s">
        <v>423</v>
      </c>
      <c r="CD234" s="17" t="s">
        <v>423</v>
      </c>
      <c r="CE234" s="17" t="s">
        <v>423</v>
      </c>
      <c r="CF234" s="17" t="s">
        <v>423</v>
      </c>
      <c r="CG234" s="17" t="s">
        <v>423</v>
      </c>
      <c r="CH234" s="17" t="s">
        <v>423</v>
      </c>
      <c r="CI234" s="17" t="s">
        <v>423</v>
      </c>
      <c r="CJ234" s="17" t="s">
        <v>423</v>
      </c>
      <c r="CK234" s="17" t="s">
        <v>423</v>
      </c>
      <c r="CL234" s="17" t="s">
        <v>423</v>
      </c>
      <c r="CM234" s="17" t="s">
        <v>423</v>
      </c>
      <c r="CN234" s="17" t="s">
        <v>423</v>
      </c>
      <c r="CO234" s="17" t="s">
        <v>423</v>
      </c>
      <c r="CP234" s="17" t="s">
        <v>423</v>
      </c>
      <c r="CQ234" s="17" t="s">
        <v>423</v>
      </c>
      <c r="CR234" s="17" t="s">
        <v>423</v>
      </c>
      <c r="CS234" s="17" t="s">
        <v>430</v>
      </c>
      <c r="CT234" s="17" t="s">
        <v>430</v>
      </c>
      <c r="CU234" s="17" t="s">
        <v>423</v>
      </c>
      <c r="CV234" s="17" t="s">
        <v>423</v>
      </c>
      <c r="CW234" s="17" t="s">
        <v>423</v>
      </c>
      <c r="CX234" s="17" t="s">
        <v>423</v>
      </c>
      <c r="CY234" s="17" t="s">
        <v>423</v>
      </c>
      <c r="CZ234" s="17" t="s">
        <v>423</v>
      </c>
      <c r="DA234" s="17" t="s">
        <v>423</v>
      </c>
      <c r="DB234" s="17" t="s">
        <v>423</v>
      </c>
      <c r="DC234" s="17" t="s">
        <v>423</v>
      </c>
      <c r="DD234" s="17" t="s">
        <v>423</v>
      </c>
      <c r="DE234" s="17" t="s">
        <v>423</v>
      </c>
      <c r="DF234" s="17" t="s">
        <v>423</v>
      </c>
      <c r="DG234" s="17" t="s">
        <v>423</v>
      </c>
      <c r="DH234" s="17" t="s">
        <v>423</v>
      </c>
      <c r="DI234" s="17" t="s">
        <v>423</v>
      </c>
      <c r="DJ234" s="17" t="s">
        <v>423</v>
      </c>
      <c r="DK234" s="17" t="s">
        <v>423</v>
      </c>
      <c r="DL234" s="17" t="s">
        <v>423</v>
      </c>
      <c r="DM234" s="17" t="s">
        <v>423</v>
      </c>
      <c r="DN234" s="17" t="s">
        <v>423</v>
      </c>
      <c r="DO234" s="17" t="s">
        <v>423</v>
      </c>
      <c r="DP234" s="17" t="s">
        <v>423</v>
      </c>
      <c r="DQ234" s="17" t="s">
        <v>423</v>
      </c>
      <c r="DR234" s="17" t="s">
        <v>423</v>
      </c>
      <c r="DS234" s="17" t="s">
        <v>423</v>
      </c>
      <c r="DT234" s="17" t="s">
        <v>423</v>
      </c>
      <c r="DU234" s="17" t="s">
        <v>423</v>
      </c>
      <c r="DV234" s="17" t="s">
        <v>423</v>
      </c>
      <c r="DW234" s="17" t="s">
        <v>423</v>
      </c>
      <c r="DX234" s="17" t="s">
        <v>423</v>
      </c>
      <c r="DY234" s="17" t="s">
        <v>423</v>
      </c>
      <c r="DZ234" s="17" t="s">
        <v>423</v>
      </c>
      <c r="EA234" s="17" t="s">
        <v>423</v>
      </c>
      <c r="EB234" s="17" t="s">
        <v>423</v>
      </c>
      <c r="EC234" s="17" t="s">
        <v>423</v>
      </c>
      <c r="ED234" s="17" t="s">
        <v>423</v>
      </c>
      <c r="EE234" s="17" t="s">
        <v>423</v>
      </c>
      <c r="EF234" s="17" t="s">
        <v>423</v>
      </c>
      <c r="EG234" s="17" t="s">
        <v>423</v>
      </c>
      <c r="EH234" s="17" t="s">
        <v>423</v>
      </c>
      <c r="EI234" s="17" t="s">
        <v>423</v>
      </c>
      <c r="EJ234" s="17" t="s">
        <v>423</v>
      </c>
      <c r="EK234" s="17" t="s">
        <v>430</v>
      </c>
      <c r="EL234" s="17" t="s">
        <v>430</v>
      </c>
      <c r="EM234" s="17" t="s">
        <v>430</v>
      </c>
      <c r="EN234" s="17" t="s">
        <v>423</v>
      </c>
      <c r="EO234" s="17" t="s">
        <v>423</v>
      </c>
      <c r="EP234" s="17" t="s">
        <v>423</v>
      </c>
      <c r="EQ234" s="17" t="s">
        <v>423</v>
      </c>
      <c r="ER234" s="17" t="s">
        <v>423</v>
      </c>
      <c r="ES234" s="17" t="s">
        <v>423</v>
      </c>
      <c r="ET234" s="17" t="s">
        <v>423</v>
      </c>
      <c r="EU234" s="17" t="s">
        <v>423</v>
      </c>
      <c r="EV234" s="17" t="s">
        <v>423</v>
      </c>
      <c r="EW234" s="17" t="s">
        <v>423</v>
      </c>
      <c r="EX234" s="17" t="s">
        <v>423</v>
      </c>
      <c r="EY234" s="17" t="s">
        <v>423</v>
      </c>
      <c r="EZ234" s="17" t="s">
        <v>423</v>
      </c>
      <c r="FA234" s="17" t="s">
        <v>423</v>
      </c>
      <c r="FB234" s="17" t="s">
        <v>423</v>
      </c>
      <c r="FC234" s="17" t="s">
        <v>423</v>
      </c>
      <c r="FD234" s="17" t="s">
        <v>423</v>
      </c>
      <c r="FE234" s="17" t="s">
        <v>423</v>
      </c>
      <c r="FF234" s="17" t="s">
        <v>423</v>
      </c>
      <c r="FG234" s="17" t="s">
        <v>423</v>
      </c>
      <c r="FH234" s="17" t="s">
        <v>423</v>
      </c>
      <c r="FI234" s="17" t="s">
        <v>423</v>
      </c>
      <c r="FJ234" s="17" t="s">
        <v>423</v>
      </c>
      <c r="FK234" s="17" t="s">
        <v>423</v>
      </c>
      <c r="FL234" s="17" t="s">
        <v>423</v>
      </c>
      <c r="FM234" s="17" t="s">
        <v>423</v>
      </c>
      <c r="FN234" s="17" t="s">
        <v>423</v>
      </c>
      <c r="FO234" s="17" t="s">
        <v>423</v>
      </c>
      <c r="FP234" s="17" t="s">
        <v>423</v>
      </c>
      <c r="FQ234" s="17" t="s">
        <v>423</v>
      </c>
      <c r="FR234" s="17" t="s">
        <v>423</v>
      </c>
      <c r="FS234" s="17" t="s">
        <v>423</v>
      </c>
      <c r="FT234" s="17" t="s">
        <v>423</v>
      </c>
      <c r="FU234" s="17" t="s">
        <v>423</v>
      </c>
      <c r="FV234" s="17" t="s">
        <v>423</v>
      </c>
      <c r="FW234" s="17" t="s">
        <v>423</v>
      </c>
      <c r="FX234" s="17" t="s">
        <v>423</v>
      </c>
      <c r="FY234" s="17" t="s">
        <v>423</v>
      </c>
      <c r="FZ234" s="17" t="s">
        <v>423</v>
      </c>
      <c r="GA234" s="17" t="s">
        <v>423</v>
      </c>
      <c r="GB234" s="17" t="s">
        <v>423</v>
      </c>
      <c r="GC234" s="17" t="s">
        <v>423</v>
      </c>
      <c r="GD234" s="17" t="s">
        <v>423</v>
      </c>
      <c r="GE234" s="17" t="s">
        <v>423</v>
      </c>
      <c r="GF234" s="17" t="s">
        <v>423</v>
      </c>
      <c r="GG234" s="17" t="s">
        <v>423</v>
      </c>
      <c r="GH234" s="17" t="s">
        <v>423</v>
      </c>
      <c r="GI234" s="17" t="s">
        <v>423</v>
      </c>
      <c r="GJ234" s="17" t="s">
        <v>423</v>
      </c>
      <c r="GK234" s="17" t="s">
        <v>423</v>
      </c>
      <c r="GL234" s="17" t="s">
        <v>423</v>
      </c>
      <c r="GM234" s="17" t="s">
        <v>423</v>
      </c>
      <c r="GN234" s="17" t="s">
        <v>423</v>
      </c>
      <c r="GO234" s="17" t="s">
        <v>423</v>
      </c>
      <c r="GP234" s="17" t="s">
        <v>423</v>
      </c>
      <c r="GQ234" s="17" t="s">
        <v>423</v>
      </c>
      <c r="GR234" s="17" t="s">
        <v>423</v>
      </c>
      <c r="GS234" s="17" t="s">
        <v>423</v>
      </c>
      <c r="GT234" s="17" t="s">
        <v>423</v>
      </c>
      <c r="GU234" s="17" t="s">
        <v>423</v>
      </c>
    </row>
    <row r="235" spans="1:203" s="9" customFormat="1">
      <c r="A235" s="32" t="s">
        <v>441</v>
      </c>
      <c r="B235" s="17" t="s">
        <v>423</v>
      </c>
      <c r="C235" s="17" t="s">
        <v>423</v>
      </c>
      <c r="D235" s="17" t="s">
        <v>423</v>
      </c>
      <c r="E235" s="17" t="s">
        <v>423</v>
      </c>
      <c r="F235" s="17" t="s">
        <v>423</v>
      </c>
      <c r="G235" s="17" t="s">
        <v>423</v>
      </c>
      <c r="H235" s="17" t="s">
        <v>423</v>
      </c>
      <c r="I235" s="17" t="s">
        <v>423</v>
      </c>
      <c r="J235" s="17" t="s">
        <v>423</v>
      </c>
      <c r="K235" s="17" t="s">
        <v>423</v>
      </c>
      <c r="L235" s="17" t="s">
        <v>423</v>
      </c>
      <c r="M235" s="17" t="s">
        <v>423</v>
      </c>
      <c r="N235" s="17">
        <v>51</v>
      </c>
      <c r="O235" s="17">
        <v>51</v>
      </c>
      <c r="P235" s="17">
        <v>51</v>
      </c>
      <c r="Q235" s="17">
        <v>51</v>
      </c>
      <c r="R235" s="17" t="s">
        <v>423</v>
      </c>
      <c r="S235" s="17" t="s">
        <v>423</v>
      </c>
      <c r="T235" s="17" t="s">
        <v>423</v>
      </c>
      <c r="U235" s="17" t="s">
        <v>423</v>
      </c>
      <c r="V235" s="17" t="s">
        <v>423</v>
      </c>
      <c r="W235" s="17" t="s">
        <v>423</v>
      </c>
      <c r="X235" s="17" t="s">
        <v>423</v>
      </c>
      <c r="Y235" s="17" t="s">
        <v>423</v>
      </c>
      <c r="Z235" s="17" t="s">
        <v>423</v>
      </c>
      <c r="AA235" s="17" t="s">
        <v>423</v>
      </c>
      <c r="AB235" s="17" t="s">
        <v>423</v>
      </c>
      <c r="AC235" s="17" t="s">
        <v>423</v>
      </c>
      <c r="AD235" s="17" t="s">
        <v>423</v>
      </c>
      <c r="AE235" s="17" t="s">
        <v>430</v>
      </c>
      <c r="AF235" s="17" t="s">
        <v>430</v>
      </c>
      <c r="AG235" s="17" t="s">
        <v>430</v>
      </c>
      <c r="AH235" s="17" t="s">
        <v>430</v>
      </c>
      <c r="AI235" s="17" t="s">
        <v>430</v>
      </c>
      <c r="AJ235" s="17" t="s">
        <v>430</v>
      </c>
      <c r="AK235" s="17" t="s">
        <v>430</v>
      </c>
      <c r="AL235" s="17" t="s">
        <v>423</v>
      </c>
      <c r="AM235" s="17" t="s">
        <v>423</v>
      </c>
      <c r="AN235" s="17" t="s">
        <v>423</v>
      </c>
      <c r="AO235" s="17" t="s">
        <v>423</v>
      </c>
      <c r="AP235" s="17" t="s">
        <v>423</v>
      </c>
      <c r="AQ235" s="17" t="s">
        <v>423</v>
      </c>
      <c r="AR235" s="17" t="s">
        <v>423</v>
      </c>
      <c r="AS235" s="17" t="s">
        <v>423</v>
      </c>
      <c r="AT235" s="17" t="s">
        <v>423</v>
      </c>
      <c r="AU235" s="17" t="s">
        <v>423</v>
      </c>
      <c r="AV235" s="17" t="s">
        <v>423</v>
      </c>
      <c r="AW235" s="17" t="s">
        <v>423</v>
      </c>
      <c r="AX235" s="17" t="s">
        <v>423</v>
      </c>
      <c r="AY235" s="17" t="s">
        <v>423</v>
      </c>
      <c r="AZ235" s="17" t="s">
        <v>423</v>
      </c>
      <c r="BA235" s="17" t="s">
        <v>423</v>
      </c>
      <c r="BB235" s="17" t="s">
        <v>423</v>
      </c>
      <c r="BC235" s="17" t="s">
        <v>423</v>
      </c>
      <c r="BD235" s="17" t="s">
        <v>423</v>
      </c>
      <c r="BE235" s="17" t="s">
        <v>423</v>
      </c>
      <c r="BF235" s="17" t="s">
        <v>423</v>
      </c>
      <c r="BG235" s="17" t="s">
        <v>423</v>
      </c>
      <c r="BH235" s="17" t="s">
        <v>423</v>
      </c>
      <c r="BI235" s="17" t="s">
        <v>430</v>
      </c>
      <c r="BJ235" s="17" t="s">
        <v>430</v>
      </c>
      <c r="BK235" s="17" t="s">
        <v>430</v>
      </c>
      <c r="BL235" s="17" t="s">
        <v>423</v>
      </c>
      <c r="BM235" s="17" t="s">
        <v>423</v>
      </c>
      <c r="BN235" s="17" t="s">
        <v>423</v>
      </c>
      <c r="BO235" s="17" t="s">
        <v>423</v>
      </c>
      <c r="BP235" s="17" t="s">
        <v>423</v>
      </c>
      <c r="BQ235" s="17" t="s">
        <v>423</v>
      </c>
      <c r="BR235" s="17" t="s">
        <v>423</v>
      </c>
      <c r="BS235" s="17" t="s">
        <v>423</v>
      </c>
      <c r="BT235" s="17" t="s">
        <v>423</v>
      </c>
      <c r="BU235" s="17" t="s">
        <v>423</v>
      </c>
      <c r="BV235" s="17" t="s">
        <v>423</v>
      </c>
      <c r="BW235" s="17" t="s">
        <v>423</v>
      </c>
      <c r="BX235" s="17" t="s">
        <v>423</v>
      </c>
      <c r="BY235" s="17" t="s">
        <v>423</v>
      </c>
      <c r="BZ235" s="17" t="s">
        <v>423</v>
      </c>
      <c r="CA235" s="17" t="s">
        <v>423</v>
      </c>
      <c r="CB235" s="17" t="s">
        <v>423</v>
      </c>
      <c r="CC235" s="17" t="s">
        <v>423</v>
      </c>
      <c r="CD235" s="17" t="s">
        <v>423</v>
      </c>
      <c r="CE235" s="17" t="s">
        <v>423</v>
      </c>
      <c r="CF235" s="17" t="s">
        <v>423</v>
      </c>
      <c r="CG235" s="17" t="s">
        <v>423</v>
      </c>
      <c r="CH235" s="17" t="s">
        <v>423</v>
      </c>
      <c r="CI235" s="17" t="s">
        <v>423</v>
      </c>
      <c r="CJ235" s="17" t="s">
        <v>423</v>
      </c>
      <c r="CK235" s="17" t="s">
        <v>423</v>
      </c>
      <c r="CL235" s="17" t="s">
        <v>423</v>
      </c>
      <c r="CM235" s="17" t="s">
        <v>423</v>
      </c>
      <c r="CN235" s="17" t="s">
        <v>423</v>
      </c>
      <c r="CO235" s="17" t="s">
        <v>423</v>
      </c>
      <c r="CP235" s="17" t="s">
        <v>423</v>
      </c>
      <c r="CQ235" s="17" t="s">
        <v>423</v>
      </c>
      <c r="CR235" s="17" t="s">
        <v>423</v>
      </c>
      <c r="CS235" s="17" t="s">
        <v>430</v>
      </c>
      <c r="CT235" s="17" t="s">
        <v>430</v>
      </c>
      <c r="CU235" s="17" t="s">
        <v>423</v>
      </c>
      <c r="CV235" s="17" t="s">
        <v>423</v>
      </c>
      <c r="CW235" s="17" t="s">
        <v>423</v>
      </c>
      <c r="CX235" s="17" t="s">
        <v>423</v>
      </c>
      <c r="CY235" s="17" t="s">
        <v>423</v>
      </c>
      <c r="CZ235" s="17" t="s">
        <v>423</v>
      </c>
      <c r="DA235" s="17" t="s">
        <v>423</v>
      </c>
      <c r="DB235" s="17" t="s">
        <v>423</v>
      </c>
      <c r="DC235" s="17" t="s">
        <v>423</v>
      </c>
      <c r="DD235" s="17" t="s">
        <v>423</v>
      </c>
      <c r="DE235" s="17" t="s">
        <v>423</v>
      </c>
      <c r="DF235" s="17" t="s">
        <v>423</v>
      </c>
      <c r="DG235" s="17" t="s">
        <v>423</v>
      </c>
      <c r="DH235" s="17" t="s">
        <v>423</v>
      </c>
      <c r="DI235" s="17" t="s">
        <v>423</v>
      </c>
      <c r="DJ235" s="17" t="s">
        <v>423</v>
      </c>
      <c r="DK235" s="17" t="s">
        <v>423</v>
      </c>
      <c r="DL235" s="17" t="s">
        <v>423</v>
      </c>
      <c r="DM235" s="17" t="s">
        <v>423</v>
      </c>
      <c r="DN235" s="17" t="s">
        <v>423</v>
      </c>
      <c r="DO235" s="17" t="s">
        <v>423</v>
      </c>
      <c r="DP235" s="17" t="s">
        <v>423</v>
      </c>
      <c r="DQ235" s="17" t="s">
        <v>423</v>
      </c>
      <c r="DR235" s="17" t="s">
        <v>423</v>
      </c>
      <c r="DS235" s="17" t="s">
        <v>423</v>
      </c>
      <c r="DT235" s="17" t="s">
        <v>423</v>
      </c>
      <c r="DU235" s="17" t="s">
        <v>423</v>
      </c>
      <c r="DV235" s="17" t="s">
        <v>423</v>
      </c>
      <c r="DW235" s="17" t="s">
        <v>423</v>
      </c>
      <c r="DX235" s="17" t="s">
        <v>423</v>
      </c>
      <c r="DY235" s="17" t="s">
        <v>423</v>
      </c>
      <c r="DZ235" s="17" t="s">
        <v>423</v>
      </c>
      <c r="EA235" s="17" t="s">
        <v>423</v>
      </c>
      <c r="EB235" s="17" t="s">
        <v>423</v>
      </c>
      <c r="EC235" s="17" t="s">
        <v>423</v>
      </c>
      <c r="ED235" s="17" t="s">
        <v>423</v>
      </c>
      <c r="EE235" s="17" t="s">
        <v>423</v>
      </c>
      <c r="EF235" s="17" t="s">
        <v>423</v>
      </c>
      <c r="EG235" s="17" t="s">
        <v>423</v>
      </c>
      <c r="EH235" s="17" t="s">
        <v>423</v>
      </c>
      <c r="EI235" s="17" t="s">
        <v>423</v>
      </c>
      <c r="EJ235" s="17" t="s">
        <v>423</v>
      </c>
      <c r="EK235" s="17" t="s">
        <v>430</v>
      </c>
      <c r="EL235" s="17" t="s">
        <v>430</v>
      </c>
      <c r="EM235" s="17" t="s">
        <v>430</v>
      </c>
      <c r="EN235" s="17" t="s">
        <v>423</v>
      </c>
      <c r="EO235" s="17" t="s">
        <v>423</v>
      </c>
      <c r="EP235" s="17" t="s">
        <v>423</v>
      </c>
      <c r="EQ235" s="17" t="s">
        <v>423</v>
      </c>
      <c r="ER235" s="17" t="s">
        <v>423</v>
      </c>
      <c r="ES235" s="17" t="s">
        <v>423</v>
      </c>
      <c r="ET235" s="17" t="s">
        <v>423</v>
      </c>
      <c r="EU235" s="17" t="s">
        <v>423</v>
      </c>
      <c r="EV235" s="17" t="s">
        <v>423</v>
      </c>
      <c r="EW235" s="17" t="s">
        <v>423</v>
      </c>
      <c r="EX235" s="17" t="s">
        <v>423</v>
      </c>
      <c r="EY235" s="17" t="s">
        <v>423</v>
      </c>
      <c r="EZ235" s="17" t="s">
        <v>423</v>
      </c>
      <c r="FA235" s="17" t="s">
        <v>423</v>
      </c>
      <c r="FB235" s="17" t="s">
        <v>423</v>
      </c>
      <c r="FC235" s="17" t="s">
        <v>423</v>
      </c>
      <c r="FD235" s="17" t="s">
        <v>423</v>
      </c>
      <c r="FE235" s="17" t="s">
        <v>423</v>
      </c>
      <c r="FF235" s="17" t="s">
        <v>423</v>
      </c>
      <c r="FG235" s="17" t="s">
        <v>423</v>
      </c>
      <c r="FH235" s="17" t="s">
        <v>423</v>
      </c>
      <c r="FI235" s="17" t="s">
        <v>423</v>
      </c>
      <c r="FJ235" s="17" t="s">
        <v>423</v>
      </c>
      <c r="FK235" s="17" t="s">
        <v>423</v>
      </c>
      <c r="FL235" s="17" t="s">
        <v>423</v>
      </c>
      <c r="FM235" s="17" t="s">
        <v>423</v>
      </c>
      <c r="FN235" s="17" t="s">
        <v>423</v>
      </c>
      <c r="FO235" s="17" t="s">
        <v>423</v>
      </c>
      <c r="FP235" s="17" t="s">
        <v>423</v>
      </c>
      <c r="FQ235" s="17" t="s">
        <v>423</v>
      </c>
      <c r="FR235" s="17" t="s">
        <v>423</v>
      </c>
      <c r="FS235" s="17" t="s">
        <v>423</v>
      </c>
      <c r="FT235" s="17" t="s">
        <v>423</v>
      </c>
      <c r="FU235" s="17" t="s">
        <v>423</v>
      </c>
      <c r="FV235" s="17" t="s">
        <v>423</v>
      </c>
      <c r="FW235" s="17" t="s">
        <v>423</v>
      </c>
      <c r="FX235" s="17" t="s">
        <v>423</v>
      </c>
      <c r="FY235" s="17" t="s">
        <v>423</v>
      </c>
      <c r="FZ235" s="17" t="s">
        <v>423</v>
      </c>
      <c r="GA235" s="17" t="s">
        <v>423</v>
      </c>
      <c r="GB235" s="17" t="s">
        <v>423</v>
      </c>
      <c r="GC235" s="17" t="s">
        <v>423</v>
      </c>
      <c r="GD235" s="17" t="s">
        <v>423</v>
      </c>
      <c r="GE235" s="17" t="s">
        <v>423</v>
      </c>
      <c r="GF235" s="17" t="s">
        <v>423</v>
      </c>
      <c r="GG235" s="17" t="s">
        <v>423</v>
      </c>
      <c r="GH235" s="17" t="s">
        <v>423</v>
      </c>
      <c r="GI235" s="17" t="s">
        <v>423</v>
      </c>
      <c r="GJ235" s="17" t="s">
        <v>423</v>
      </c>
      <c r="GK235" s="17" t="s">
        <v>423</v>
      </c>
      <c r="GL235" s="17" t="s">
        <v>423</v>
      </c>
      <c r="GM235" s="17" t="s">
        <v>423</v>
      </c>
      <c r="GN235" s="17" t="s">
        <v>423</v>
      </c>
      <c r="GO235" s="17" t="s">
        <v>423</v>
      </c>
      <c r="GP235" s="17" t="s">
        <v>423</v>
      </c>
      <c r="GQ235" s="17" t="s">
        <v>423</v>
      </c>
      <c r="GR235" s="17" t="s">
        <v>423</v>
      </c>
      <c r="GS235" s="17" t="s">
        <v>423</v>
      </c>
      <c r="GT235" s="17" t="s">
        <v>423</v>
      </c>
      <c r="GU235" s="17" t="s">
        <v>423</v>
      </c>
    </row>
    <row r="236" spans="1:203" s="13" customFormat="1">
      <c r="A236" s="33" t="s">
        <v>442</v>
      </c>
      <c r="B236" s="18" t="s">
        <v>423</v>
      </c>
      <c r="C236" s="18" t="s">
        <v>423</v>
      </c>
      <c r="D236" s="18" t="s">
        <v>423</v>
      </c>
      <c r="E236" s="18" t="s">
        <v>423</v>
      </c>
      <c r="F236" s="18" t="s">
        <v>423</v>
      </c>
      <c r="G236" s="18" t="s">
        <v>423</v>
      </c>
      <c r="H236" s="18" t="s">
        <v>423</v>
      </c>
      <c r="I236" s="18" t="s">
        <v>423</v>
      </c>
      <c r="J236" s="18" t="s">
        <v>423</v>
      </c>
      <c r="K236" s="18" t="s">
        <v>423</v>
      </c>
      <c r="L236" s="18" t="s">
        <v>423</v>
      </c>
      <c r="M236" s="18" t="s">
        <v>423</v>
      </c>
      <c r="N236" s="18" t="s">
        <v>430</v>
      </c>
      <c r="O236" s="18" t="s">
        <v>430</v>
      </c>
      <c r="P236" s="18" t="s">
        <v>430</v>
      </c>
      <c r="Q236" s="18" t="s">
        <v>430</v>
      </c>
      <c r="R236" s="18" t="s">
        <v>423</v>
      </c>
      <c r="S236" s="18" t="s">
        <v>423</v>
      </c>
      <c r="T236" s="18" t="s">
        <v>423</v>
      </c>
      <c r="U236" s="18" t="s">
        <v>423</v>
      </c>
      <c r="V236" s="18" t="s">
        <v>423</v>
      </c>
      <c r="W236" s="18" t="s">
        <v>423</v>
      </c>
      <c r="X236" s="18" t="s">
        <v>423</v>
      </c>
      <c r="Y236" s="18" t="s">
        <v>423</v>
      </c>
      <c r="Z236" s="18" t="s">
        <v>423</v>
      </c>
      <c r="AA236" s="18" t="s">
        <v>423</v>
      </c>
      <c r="AB236" s="18" t="s">
        <v>423</v>
      </c>
      <c r="AC236" s="18" t="s">
        <v>423</v>
      </c>
      <c r="AD236" s="18" t="s">
        <v>423</v>
      </c>
      <c r="AE236" s="18" t="s">
        <v>430</v>
      </c>
      <c r="AF236" s="18" t="s">
        <v>430</v>
      </c>
      <c r="AG236" s="18" t="s">
        <v>430</v>
      </c>
      <c r="AH236" s="18" t="s">
        <v>430</v>
      </c>
      <c r="AI236" s="18" t="s">
        <v>430</v>
      </c>
      <c r="AJ236" s="18" t="s">
        <v>430</v>
      </c>
      <c r="AK236" s="18" t="s">
        <v>430</v>
      </c>
      <c r="AL236" s="18" t="s">
        <v>423</v>
      </c>
      <c r="AM236" s="18" t="s">
        <v>423</v>
      </c>
      <c r="AN236" s="18" t="s">
        <v>423</v>
      </c>
      <c r="AO236" s="18" t="s">
        <v>423</v>
      </c>
      <c r="AP236" s="18" t="s">
        <v>423</v>
      </c>
      <c r="AQ236" s="18" t="s">
        <v>423</v>
      </c>
      <c r="AR236" s="18" t="s">
        <v>423</v>
      </c>
      <c r="AS236" s="18">
        <v>8</v>
      </c>
      <c r="AT236" s="18">
        <v>8</v>
      </c>
      <c r="AU236" s="18">
        <v>8</v>
      </c>
      <c r="AV236" s="18">
        <v>8</v>
      </c>
      <c r="AW236" s="18">
        <v>8</v>
      </c>
      <c r="AX236" s="18">
        <v>8</v>
      </c>
      <c r="AY236" s="18">
        <v>8</v>
      </c>
      <c r="AZ236" s="18">
        <v>8</v>
      </c>
      <c r="BA236" s="18">
        <v>8</v>
      </c>
      <c r="BB236" s="18" t="s">
        <v>423</v>
      </c>
      <c r="BC236" s="18" t="s">
        <v>423</v>
      </c>
      <c r="BD236" s="18" t="s">
        <v>423</v>
      </c>
      <c r="BE236" s="18" t="s">
        <v>423</v>
      </c>
      <c r="BF236" s="18" t="s">
        <v>423</v>
      </c>
      <c r="BG236" s="18" t="s">
        <v>423</v>
      </c>
      <c r="BH236" s="18" t="s">
        <v>423</v>
      </c>
      <c r="BI236" s="18" t="s">
        <v>430</v>
      </c>
      <c r="BJ236" s="18" t="s">
        <v>430</v>
      </c>
      <c r="BK236" s="18" t="s">
        <v>430</v>
      </c>
      <c r="BL236" s="18" t="s">
        <v>423</v>
      </c>
      <c r="BM236" s="18" t="s">
        <v>423</v>
      </c>
      <c r="BN236" s="18" t="s">
        <v>423</v>
      </c>
      <c r="BO236" s="18" t="s">
        <v>423</v>
      </c>
      <c r="BP236" s="18" t="s">
        <v>423</v>
      </c>
      <c r="BQ236" s="18" t="s">
        <v>423</v>
      </c>
      <c r="BR236" s="18" t="s">
        <v>423</v>
      </c>
      <c r="BS236" s="18" t="s">
        <v>423</v>
      </c>
      <c r="BT236" s="18" t="s">
        <v>423</v>
      </c>
      <c r="BU236" s="18" t="s">
        <v>423</v>
      </c>
      <c r="BV236" s="18" t="s">
        <v>423</v>
      </c>
      <c r="BW236" s="18" t="s">
        <v>423</v>
      </c>
      <c r="BX236" s="18" t="s">
        <v>423</v>
      </c>
      <c r="BY236" s="18" t="s">
        <v>423</v>
      </c>
      <c r="BZ236" s="18" t="s">
        <v>423</v>
      </c>
      <c r="CA236" s="18" t="s">
        <v>423</v>
      </c>
      <c r="CB236" s="18" t="s">
        <v>423</v>
      </c>
      <c r="CC236" s="18" t="s">
        <v>423</v>
      </c>
      <c r="CD236" s="18" t="s">
        <v>423</v>
      </c>
      <c r="CE236" s="18" t="s">
        <v>423</v>
      </c>
      <c r="CF236" s="18" t="s">
        <v>423</v>
      </c>
      <c r="CG236" s="18" t="s">
        <v>423</v>
      </c>
      <c r="CH236" s="18" t="s">
        <v>423</v>
      </c>
      <c r="CI236" s="18" t="s">
        <v>423</v>
      </c>
      <c r="CJ236" s="18" t="s">
        <v>430</v>
      </c>
      <c r="CK236" s="18" t="s">
        <v>430</v>
      </c>
      <c r="CL236" s="18" t="s">
        <v>430</v>
      </c>
      <c r="CM236" s="18" t="s">
        <v>430</v>
      </c>
      <c r="CN236" s="18" t="s">
        <v>430</v>
      </c>
      <c r="CO236" s="18" t="s">
        <v>430</v>
      </c>
      <c r="CP236" s="18" t="s">
        <v>423</v>
      </c>
      <c r="CQ236" s="18" t="s">
        <v>423</v>
      </c>
      <c r="CR236" s="18" t="s">
        <v>423</v>
      </c>
      <c r="CS236" s="18" t="s">
        <v>430</v>
      </c>
      <c r="CT236" s="18" t="s">
        <v>430</v>
      </c>
      <c r="CU236" s="18" t="s">
        <v>423</v>
      </c>
      <c r="CV236" s="18" t="s">
        <v>423</v>
      </c>
      <c r="CW236" s="18" t="s">
        <v>423</v>
      </c>
      <c r="CX236" s="18" t="s">
        <v>423</v>
      </c>
      <c r="CY236" s="18" t="s">
        <v>423</v>
      </c>
      <c r="CZ236" s="18" t="s">
        <v>423</v>
      </c>
      <c r="DA236" s="18" t="s">
        <v>423</v>
      </c>
      <c r="DB236" s="18" t="s">
        <v>423</v>
      </c>
      <c r="DC236" s="18" t="s">
        <v>423</v>
      </c>
      <c r="DD236" s="18" t="s">
        <v>423</v>
      </c>
      <c r="DE236" s="18" t="s">
        <v>423</v>
      </c>
      <c r="DF236" s="18" t="s">
        <v>423</v>
      </c>
      <c r="DG236" s="18" t="s">
        <v>423</v>
      </c>
      <c r="DH236" s="18" t="s">
        <v>423</v>
      </c>
      <c r="DI236" s="18" t="s">
        <v>423</v>
      </c>
      <c r="DJ236" s="18" t="s">
        <v>423</v>
      </c>
      <c r="DK236" s="18" t="s">
        <v>423</v>
      </c>
      <c r="DL236" s="18" t="s">
        <v>423</v>
      </c>
      <c r="DM236" s="18" t="s">
        <v>423</v>
      </c>
      <c r="DN236" s="18" t="s">
        <v>423</v>
      </c>
      <c r="DO236" s="18" t="s">
        <v>423</v>
      </c>
      <c r="DP236" s="18" t="s">
        <v>423</v>
      </c>
      <c r="DQ236" s="18" t="s">
        <v>423</v>
      </c>
      <c r="DR236" s="18" t="s">
        <v>423</v>
      </c>
      <c r="DS236" s="18" t="s">
        <v>423</v>
      </c>
      <c r="DT236" s="18" t="s">
        <v>423</v>
      </c>
      <c r="DU236" s="18" t="s">
        <v>423</v>
      </c>
      <c r="DV236" s="18" t="s">
        <v>423</v>
      </c>
      <c r="DW236" s="18" t="s">
        <v>423</v>
      </c>
      <c r="DX236" s="18" t="s">
        <v>423</v>
      </c>
      <c r="DY236" s="18" t="s">
        <v>423</v>
      </c>
      <c r="DZ236" s="18" t="s">
        <v>423</v>
      </c>
      <c r="EA236" s="18" t="s">
        <v>423</v>
      </c>
      <c r="EB236" s="18" t="s">
        <v>423</v>
      </c>
      <c r="EC236" s="18" t="s">
        <v>423</v>
      </c>
      <c r="ED236" s="18" t="s">
        <v>423</v>
      </c>
      <c r="EE236" s="18" t="s">
        <v>423</v>
      </c>
      <c r="EF236" s="18" t="s">
        <v>423</v>
      </c>
      <c r="EG236" s="18" t="s">
        <v>423</v>
      </c>
      <c r="EH236" s="18" t="s">
        <v>423</v>
      </c>
      <c r="EI236" s="18" t="s">
        <v>423</v>
      </c>
      <c r="EJ236" s="18" t="s">
        <v>423</v>
      </c>
      <c r="EK236" s="18" t="s">
        <v>430</v>
      </c>
      <c r="EL236" s="18" t="s">
        <v>430</v>
      </c>
      <c r="EM236" s="18" t="s">
        <v>430</v>
      </c>
      <c r="EN236" s="18" t="s">
        <v>423</v>
      </c>
      <c r="EO236" s="18" t="s">
        <v>423</v>
      </c>
      <c r="EP236" s="18" t="s">
        <v>423</v>
      </c>
      <c r="EQ236" s="18" t="s">
        <v>423</v>
      </c>
      <c r="ER236" s="18" t="s">
        <v>423</v>
      </c>
      <c r="ES236" s="18" t="s">
        <v>423</v>
      </c>
      <c r="ET236" s="18" t="s">
        <v>423</v>
      </c>
      <c r="EU236" s="18" t="s">
        <v>423</v>
      </c>
      <c r="EV236" s="18" t="s">
        <v>423</v>
      </c>
      <c r="EW236" s="18" t="s">
        <v>423</v>
      </c>
      <c r="EX236" s="18" t="s">
        <v>423</v>
      </c>
      <c r="EY236" s="18" t="s">
        <v>423</v>
      </c>
      <c r="EZ236" s="18" t="s">
        <v>423</v>
      </c>
      <c r="FA236" s="18" t="s">
        <v>423</v>
      </c>
      <c r="FB236" s="18" t="s">
        <v>423</v>
      </c>
      <c r="FC236" s="18" t="s">
        <v>423</v>
      </c>
      <c r="FD236" s="18" t="s">
        <v>423</v>
      </c>
      <c r="FE236" s="18" t="s">
        <v>423</v>
      </c>
      <c r="FF236" s="18" t="s">
        <v>423</v>
      </c>
      <c r="FG236" s="18" t="s">
        <v>423</v>
      </c>
      <c r="FH236" s="18" t="s">
        <v>423</v>
      </c>
      <c r="FI236" s="18" t="s">
        <v>423</v>
      </c>
      <c r="FJ236" s="18" t="s">
        <v>423</v>
      </c>
      <c r="FK236" s="18" t="s">
        <v>423</v>
      </c>
      <c r="FL236" s="18" t="s">
        <v>423</v>
      </c>
      <c r="FM236" s="18" t="s">
        <v>423</v>
      </c>
      <c r="FN236" s="18" t="s">
        <v>423</v>
      </c>
      <c r="FO236" s="18" t="s">
        <v>423</v>
      </c>
      <c r="FP236" s="18" t="s">
        <v>423</v>
      </c>
      <c r="FQ236" s="18" t="s">
        <v>423</v>
      </c>
      <c r="FR236" s="18" t="s">
        <v>423</v>
      </c>
      <c r="FS236" s="18" t="s">
        <v>423</v>
      </c>
      <c r="FT236" s="18" t="s">
        <v>423</v>
      </c>
      <c r="FU236" s="18" t="s">
        <v>423</v>
      </c>
      <c r="FV236" s="18" t="s">
        <v>423</v>
      </c>
      <c r="FW236" s="18" t="s">
        <v>423</v>
      </c>
      <c r="FX236" s="18" t="s">
        <v>423</v>
      </c>
      <c r="FY236" s="18" t="s">
        <v>423</v>
      </c>
      <c r="FZ236" s="18" t="s">
        <v>423</v>
      </c>
      <c r="GA236" s="18" t="s">
        <v>423</v>
      </c>
      <c r="GB236" s="18" t="s">
        <v>423</v>
      </c>
      <c r="GC236" s="18" t="s">
        <v>423</v>
      </c>
      <c r="GD236" s="18" t="s">
        <v>423</v>
      </c>
      <c r="GE236" s="18" t="s">
        <v>423</v>
      </c>
      <c r="GF236" s="18" t="s">
        <v>423</v>
      </c>
      <c r="GG236" s="18" t="s">
        <v>423</v>
      </c>
      <c r="GH236" s="18" t="s">
        <v>423</v>
      </c>
      <c r="GI236" s="18" t="s">
        <v>423</v>
      </c>
      <c r="GJ236" s="18" t="s">
        <v>423</v>
      </c>
      <c r="GK236" s="18" t="s">
        <v>423</v>
      </c>
      <c r="GL236" s="18" t="s">
        <v>423</v>
      </c>
      <c r="GM236" s="18" t="s">
        <v>423</v>
      </c>
      <c r="GN236" s="18" t="s">
        <v>423</v>
      </c>
      <c r="GO236" s="18" t="s">
        <v>423</v>
      </c>
      <c r="GP236" s="18" t="s">
        <v>423</v>
      </c>
      <c r="GQ236" s="18" t="s">
        <v>423</v>
      </c>
      <c r="GR236" s="18" t="s">
        <v>423</v>
      </c>
      <c r="GS236" s="18" t="s">
        <v>423</v>
      </c>
      <c r="GT236" s="18" t="s">
        <v>423</v>
      </c>
      <c r="GU236" s="18" t="s">
        <v>423</v>
      </c>
    </row>
    <row r="237" spans="1:203" s="10" customFormat="1">
      <c r="A237" s="34" t="s">
        <v>443</v>
      </c>
      <c r="B237" s="16" t="s">
        <v>423</v>
      </c>
      <c r="C237" s="16" t="s">
        <v>423</v>
      </c>
      <c r="D237" s="16" t="s">
        <v>423</v>
      </c>
      <c r="E237" s="16" t="s">
        <v>423</v>
      </c>
      <c r="F237" s="16" t="s">
        <v>423</v>
      </c>
      <c r="G237" s="16" t="s">
        <v>423</v>
      </c>
      <c r="H237" s="16" t="s">
        <v>423</v>
      </c>
      <c r="I237" s="16" t="s">
        <v>423</v>
      </c>
      <c r="J237" s="16" t="s">
        <v>423</v>
      </c>
      <c r="K237" s="16" t="s">
        <v>423</v>
      </c>
      <c r="L237" s="16" t="s">
        <v>423</v>
      </c>
      <c r="M237" s="16" t="s">
        <v>423</v>
      </c>
      <c r="N237" s="16" t="s">
        <v>423</v>
      </c>
      <c r="O237" s="16" t="s">
        <v>423</v>
      </c>
      <c r="P237" s="16" t="s">
        <v>423</v>
      </c>
      <c r="Q237" s="16" t="s">
        <v>423</v>
      </c>
      <c r="R237" s="16" t="s">
        <v>423</v>
      </c>
      <c r="S237" s="16" t="s">
        <v>423</v>
      </c>
      <c r="T237" s="16" t="s">
        <v>423</v>
      </c>
      <c r="U237" s="16" t="s">
        <v>423</v>
      </c>
      <c r="V237" s="16" t="s">
        <v>423</v>
      </c>
      <c r="W237" s="16" t="s">
        <v>423</v>
      </c>
      <c r="X237" s="16" t="s">
        <v>423</v>
      </c>
      <c r="Y237" s="16" t="s">
        <v>423</v>
      </c>
      <c r="Z237" s="16" t="s">
        <v>423</v>
      </c>
      <c r="AA237" s="16" t="s">
        <v>423</v>
      </c>
      <c r="AB237" s="16" t="s">
        <v>423</v>
      </c>
      <c r="AC237" s="16" t="s">
        <v>423</v>
      </c>
      <c r="AD237" s="16" t="s">
        <v>423</v>
      </c>
      <c r="AE237" s="35">
        <v>50</v>
      </c>
      <c r="AF237" s="35">
        <v>50</v>
      </c>
      <c r="AG237" s="35">
        <v>50</v>
      </c>
      <c r="AH237" s="35">
        <v>50</v>
      </c>
      <c r="AI237" s="35">
        <v>50</v>
      </c>
      <c r="AJ237" s="35">
        <v>50</v>
      </c>
      <c r="AK237" s="35">
        <v>50</v>
      </c>
      <c r="AL237" s="16" t="s">
        <v>423</v>
      </c>
      <c r="AM237" s="16" t="s">
        <v>423</v>
      </c>
      <c r="AN237" s="16" t="s">
        <v>423</v>
      </c>
      <c r="AO237" s="16" t="s">
        <v>423</v>
      </c>
      <c r="AP237" s="16" t="s">
        <v>423</v>
      </c>
      <c r="AQ237" s="16" t="s">
        <v>423</v>
      </c>
      <c r="AR237" s="16" t="s">
        <v>423</v>
      </c>
      <c r="AS237" s="16" t="s">
        <v>423</v>
      </c>
      <c r="AT237" s="16" t="s">
        <v>423</v>
      </c>
      <c r="AU237" s="16" t="s">
        <v>423</v>
      </c>
      <c r="AV237" s="16" t="s">
        <v>423</v>
      </c>
      <c r="AW237" s="16" t="s">
        <v>423</v>
      </c>
      <c r="AX237" s="16" t="s">
        <v>423</v>
      </c>
      <c r="AY237" s="16" t="s">
        <v>423</v>
      </c>
      <c r="AZ237" s="16" t="s">
        <v>423</v>
      </c>
      <c r="BA237" s="16" t="s">
        <v>423</v>
      </c>
      <c r="BB237" s="16" t="s">
        <v>423</v>
      </c>
      <c r="BC237" s="16" t="s">
        <v>423</v>
      </c>
      <c r="BD237" s="16" t="s">
        <v>423</v>
      </c>
      <c r="BE237" s="16" t="s">
        <v>423</v>
      </c>
      <c r="BF237" s="16" t="s">
        <v>423</v>
      </c>
      <c r="BG237" s="16" t="s">
        <v>423</v>
      </c>
      <c r="BH237" s="16" t="s">
        <v>423</v>
      </c>
      <c r="BI237" s="16" t="s">
        <v>423</v>
      </c>
      <c r="BJ237" s="16" t="s">
        <v>423</v>
      </c>
      <c r="BK237" s="16" t="s">
        <v>423</v>
      </c>
      <c r="BL237" s="16" t="s">
        <v>423</v>
      </c>
      <c r="BM237" s="16" t="s">
        <v>423</v>
      </c>
      <c r="BN237" s="16" t="s">
        <v>423</v>
      </c>
      <c r="BO237" s="16" t="s">
        <v>423</v>
      </c>
      <c r="BP237" s="16" t="s">
        <v>423</v>
      </c>
      <c r="BQ237" s="16" t="s">
        <v>423</v>
      </c>
      <c r="BR237" s="35">
        <v>41</v>
      </c>
      <c r="BS237" s="35">
        <v>41</v>
      </c>
      <c r="BT237" s="35">
        <v>41</v>
      </c>
      <c r="BU237" s="35">
        <v>41</v>
      </c>
      <c r="BV237" s="35">
        <v>41</v>
      </c>
      <c r="BW237" s="16" t="s">
        <v>423</v>
      </c>
      <c r="BX237" s="16" t="s">
        <v>423</v>
      </c>
      <c r="BY237" s="16" t="s">
        <v>423</v>
      </c>
      <c r="BZ237" s="16" t="s">
        <v>423</v>
      </c>
      <c r="CA237" s="16" t="s">
        <v>423</v>
      </c>
      <c r="CB237" s="35">
        <v>49</v>
      </c>
      <c r="CC237" s="35">
        <v>49</v>
      </c>
      <c r="CD237" s="35">
        <v>49</v>
      </c>
      <c r="CE237" s="35">
        <v>49</v>
      </c>
      <c r="CF237" s="35">
        <v>49</v>
      </c>
      <c r="CG237" s="16" t="s">
        <v>423</v>
      </c>
      <c r="CH237" s="16" t="s">
        <v>423</v>
      </c>
      <c r="CI237" s="16" t="s">
        <v>423</v>
      </c>
      <c r="CJ237" s="16" t="s">
        <v>423</v>
      </c>
      <c r="CK237" s="16" t="s">
        <v>423</v>
      </c>
      <c r="CL237" s="16" t="s">
        <v>423</v>
      </c>
      <c r="CM237" s="16" t="s">
        <v>423</v>
      </c>
      <c r="CN237" s="16" t="s">
        <v>423</v>
      </c>
      <c r="CO237" s="16" t="s">
        <v>423</v>
      </c>
      <c r="CP237" s="16" t="s">
        <v>423</v>
      </c>
      <c r="CQ237" s="16" t="s">
        <v>423</v>
      </c>
      <c r="CR237" s="16" t="s">
        <v>423</v>
      </c>
      <c r="CS237" s="16" t="s">
        <v>423</v>
      </c>
      <c r="CT237" s="16" t="s">
        <v>423</v>
      </c>
      <c r="CU237" s="16" t="s">
        <v>423</v>
      </c>
      <c r="CV237" s="16" t="s">
        <v>423</v>
      </c>
      <c r="CW237" s="16" t="s">
        <v>423</v>
      </c>
      <c r="CX237" s="16" t="s">
        <v>423</v>
      </c>
      <c r="CY237" s="16" t="s">
        <v>423</v>
      </c>
      <c r="CZ237" s="16" t="s">
        <v>423</v>
      </c>
      <c r="DA237" s="16" t="s">
        <v>423</v>
      </c>
      <c r="DB237" s="16" t="s">
        <v>423</v>
      </c>
      <c r="DC237" s="16" t="s">
        <v>423</v>
      </c>
      <c r="DD237" s="16" t="s">
        <v>423</v>
      </c>
      <c r="DE237" s="16" t="s">
        <v>423</v>
      </c>
      <c r="DF237" s="35" t="s">
        <v>423</v>
      </c>
      <c r="DG237" s="35" t="s">
        <v>423</v>
      </c>
      <c r="DH237" s="36" t="s">
        <v>423</v>
      </c>
      <c r="DI237" s="36" t="s">
        <v>423</v>
      </c>
      <c r="DJ237" s="36" t="s">
        <v>423</v>
      </c>
      <c r="DK237" s="36" t="s">
        <v>423</v>
      </c>
      <c r="DL237" s="36" t="s">
        <v>423</v>
      </c>
      <c r="DM237" s="36" t="s">
        <v>423</v>
      </c>
      <c r="DN237" s="36" t="s">
        <v>423</v>
      </c>
      <c r="DO237" s="36" t="s">
        <v>423</v>
      </c>
      <c r="DP237" s="36" t="s">
        <v>423</v>
      </c>
      <c r="DQ237" s="36" t="s">
        <v>423</v>
      </c>
      <c r="DR237" s="16" t="s">
        <v>423</v>
      </c>
      <c r="DS237" s="16" t="s">
        <v>423</v>
      </c>
      <c r="DT237" s="16" t="s">
        <v>423</v>
      </c>
      <c r="DU237" s="16" t="s">
        <v>423</v>
      </c>
      <c r="DV237" s="16" t="s">
        <v>423</v>
      </c>
      <c r="DW237" s="16" t="s">
        <v>423</v>
      </c>
      <c r="DX237" s="16" t="s">
        <v>423</v>
      </c>
      <c r="DY237" s="16" t="s">
        <v>423</v>
      </c>
      <c r="DZ237" s="16" t="s">
        <v>423</v>
      </c>
      <c r="EA237" s="16" t="s">
        <v>423</v>
      </c>
      <c r="EB237" s="16" t="s">
        <v>423</v>
      </c>
      <c r="EC237" s="16" t="s">
        <v>423</v>
      </c>
      <c r="ED237" s="16" t="s">
        <v>423</v>
      </c>
      <c r="EE237" s="16" t="s">
        <v>423</v>
      </c>
      <c r="EF237" s="16" t="s">
        <v>423</v>
      </c>
      <c r="EG237" s="16" t="s">
        <v>423</v>
      </c>
      <c r="EH237" s="16" t="s">
        <v>423</v>
      </c>
      <c r="EI237" s="16" t="s">
        <v>423</v>
      </c>
      <c r="EJ237" s="16" t="s">
        <v>423</v>
      </c>
      <c r="EK237" s="35" t="s">
        <v>430</v>
      </c>
      <c r="EL237" s="35" t="s">
        <v>430</v>
      </c>
      <c r="EM237" s="37" t="s">
        <v>430</v>
      </c>
      <c r="EN237" s="16" t="s">
        <v>423</v>
      </c>
      <c r="EO237" s="16" t="s">
        <v>423</v>
      </c>
      <c r="EP237" s="16" t="s">
        <v>423</v>
      </c>
      <c r="EQ237" s="16" t="s">
        <v>423</v>
      </c>
      <c r="ER237" s="16" t="s">
        <v>423</v>
      </c>
      <c r="ES237" s="16" t="s">
        <v>423</v>
      </c>
      <c r="ET237" s="16" t="s">
        <v>423</v>
      </c>
      <c r="EU237" s="16" t="s">
        <v>423</v>
      </c>
      <c r="EV237" s="16" t="s">
        <v>423</v>
      </c>
      <c r="EW237" s="16" t="s">
        <v>423</v>
      </c>
      <c r="EX237" s="16" t="s">
        <v>423</v>
      </c>
      <c r="EY237" s="16" t="s">
        <v>423</v>
      </c>
      <c r="EZ237" s="16" t="s">
        <v>423</v>
      </c>
      <c r="FA237" s="16" t="s">
        <v>423</v>
      </c>
      <c r="FB237" s="16" t="s">
        <v>423</v>
      </c>
      <c r="FC237" s="16" t="s">
        <v>423</v>
      </c>
      <c r="FD237" s="16" t="s">
        <v>423</v>
      </c>
      <c r="FE237" s="16" t="s">
        <v>423</v>
      </c>
      <c r="FF237" s="16" t="s">
        <v>423</v>
      </c>
      <c r="FG237" s="16" t="s">
        <v>423</v>
      </c>
      <c r="FH237" s="35" t="s">
        <v>423</v>
      </c>
      <c r="FI237" s="35" t="s">
        <v>423</v>
      </c>
      <c r="FJ237" s="35" t="s">
        <v>423</v>
      </c>
      <c r="FK237" s="35" t="s">
        <v>423</v>
      </c>
      <c r="FL237" s="35" t="s">
        <v>423</v>
      </c>
      <c r="FM237" s="35" t="s">
        <v>423</v>
      </c>
      <c r="FN237" s="35" t="s">
        <v>423</v>
      </c>
      <c r="FO237" s="35" t="s">
        <v>423</v>
      </c>
      <c r="FP237" s="35" t="s">
        <v>423</v>
      </c>
      <c r="FQ237" s="35" t="s">
        <v>423</v>
      </c>
      <c r="FR237" s="35" t="s">
        <v>423</v>
      </c>
      <c r="FS237" s="35" t="s">
        <v>423</v>
      </c>
      <c r="FT237" s="36" t="s">
        <v>423</v>
      </c>
      <c r="FU237" s="36" t="s">
        <v>423</v>
      </c>
      <c r="FV237" s="36" t="s">
        <v>423</v>
      </c>
      <c r="FW237" s="36" t="s">
        <v>423</v>
      </c>
      <c r="FX237" s="36" t="s">
        <v>423</v>
      </c>
      <c r="FY237" s="36" t="s">
        <v>423</v>
      </c>
      <c r="FZ237" s="36" t="s">
        <v>423</v>
      </c>
      <c r="GA237" s="36" t="s">
        <v>423</v>
      </c>
      <c r="GB237" s="36" t="s">
        <v>423</v>
      </c>
      <c r="GC237" s="36" t="s">
        <v>423</v>
      </c>
      <c r="GD237" s="36" t="s">
        <v>423</v>
      </c>
      <c r="GE237" s="36" t="s">
        <v>423</v>
      </c>
      <c r="GF237" s="36" t="s">
        <v>423</v>
      </c>
      <c r="GG237" s="36" t="s">
        <v>423</v>
      </c>
      <c r="GH237" s="36" t="s">
        <v>423</v>
      </c>
      <c r="GI237" s="36" t="s">
        <v>423</v>
      </c>
      <c r="GJ237" s="36" t="s">
        <v>423</v>
      </c>
      <c r="GK237" s="36" t="s">
        <v>423</v>
      </c>
      <c r="GL237" s="36" t="s">
        <v>423</v>
      </c>
      <c r="GM237" s="36" t="s">
        <v>423</v>
      </c>
      <c r="GN237" s="36" t="s">
        <v>423</v>
      </c>
      <c r="GO237" s="36" t="s">
        <v>423</v>
      </c>
      <c r="GP237" s="36" t="s">
        <v>423</v>
      </c>
      <c r="GQ237" s="36" t="s">
        <v>423</v>
      </c>
      <c r="GR237" s="36" t="s">
        <v>423</v>
      </c>
      <c r="GS237" s="36" t="s">
        <v>423</v>
      </c>
      <c r="GT237" s="36" t="s">
        <v>423</v>
      </c>
      <c r="GU237" s="36" t="s">
        <v>423</v>
      </c>
    </row>
    <row r="238" spans="1:203">
      <c r="A238" s="38" t="s">
        <v>444</v>
      </c>
      <c r="B238" s="17" t="s">
        <v>423</v>
      </c>
      <c r="C238" s="17" t="s">
        <v>423</v>
      </c>
      <c r="D238" s="17" t="s">
        <v>423</v>
      </c>
      <c r="E238" s="17" t="s">
        <v>423</v>
      </c>
      <c r="F238" s="17" t="s">
        <v>423</v>
      </c>
      <c r="G238" s="17" t="s">
        <v>423</v>
      </c>
      <c r="H238" s="17" t="s">
        <v>423</v>
      </c>
      <c r="I238" s="17" t="s">
        <v>423</v>
      </c>
      <c r="J238" s="17" t="s">
        <v>423</v>
      </c>
      <c r="K238" s="17" t="s">
        <v>423</v>
      </c>
      <c r="L238" s="17" t="s">
        <v>423</v>
      </c>
      <c r="M238" s="17" t="s">
        <v>423</v>
      </c>
      <c r="N238" s="17" t="s">
        <v>423</v>
      </c>
      <c r="O238" s="17" t="s">
        <v>423</v>
      </c>
      <c r="P238" s="17" t="s">
        <v>423</v>
      </c>
      <c r="Q238" s="17" t="s">
        <v>423</v>
      </c>
      <c r="R238" s="17" t="s">
        <v>423</v>
      </c>
      <c r="S238" s="17" t="s">
        <v>423</v>
      </c>
      <c r="T238" s="17" t="s">
        <v>423</v>
      </c>
      <c r="U238" s="17" t="s">
        <v>423</v>
      </c>
      <c r="V238" s="17" t="s">
        <v>423</v>
      </c>
      <c r="W238" s="17" t="s">
        <v>423</v>
      </c>
      <c r="X238" s="17" t="s">
        <v>423</v>
      </c>
      <c r="Y238" s="17" t="s">
        <v>423</v>
      </c>
      <c r="Z238" s="17" t="s">
        <v>423</v>
      </c>
      <c r="AA238" s="17" t="s">
        <v>423</v>
      </c>
      <c r="AB238" s="17" t="s">
        <v>423</v>
      </c>
      <c r="AC238" s="17" t="s">
        <v>423</v>
      </c>
      <c r="AD238" s="17" t="s">
        <v>423</v>
      </c>
      <c r="AE238" s="5" t="s">
        <v>430</v>
      </c>
      <c r="AF238" s="5" t="s">
        <v>430</v>
      </c>
      <c r="AG238" s="5" t="s">
        <v>430</v>
      </c>
      <c r="AH238" s="5" t="s">
        <v>430</v>
      </c>
      <c r="AI238" s="5" t="s">
        <v>430</v>
      </c>
      <c r="AJ238" s="5" t="s">
        <v>430</v>
      </c>
      <c r="AK238" s="5" t="s">
        <v>430</v>
      </c>
      <c r="AL238" s="17" t="s">
        <v>423</v>
      </c>
      <c r="AM238" s="17" t="s">
        <v>423</v>
      </c>
      <c r="AN238" s="17" t="s">
        <v>423</v>
      </c>
      <c r="AO238" s="17" t="s">
        <v>423</v>
      </c>
      <c r="AP238" s="17" t="s">
        <v>423</v>
      </c>
      <c r="AQ238" s="17" t="s">
        <v>423</v>
      </c>
      <c r="AR238" s="17" t="s">
        <v>423</v>
      </c>
      <c r="AS238" s="17" t="s">
        <v>423</v>
      </c>
      <c r="AT238" s="17" t="s">
        <v>423</v>
      </c>
      <c r="AU238" s="17" t="s">
        <v>423</v>
      </c>
      <c r="AV238" s="17" t="s">
        <v>423</v>
      </c>
      <c r="AW238" s="17" t="s">
        <v>423</v>
      </c>
      <c r="AX238" s="17" t="s">
        <v>423</v>
      </c>
      <c r="AY238" s="17" t="s">
        <v>423</v>
      </c>
      <c r="AZ238" s="17" t="s">
        <v>423</v>
      </c>
      <c r="BA238" s="17" t="s">
        <v>423</v>
      </c>
      <c r="BB238" s="17" t="s">
        <v>423</v>
      </c>
      <c r="BC238" s="17" t="s">
        <v>423</v>
      </c>
      <c r="BD238" s="17" t="s">
        <v>423</v>
      </c>
      <c r="BE238" s="17" t="s">
        <v>423</v>
      </c>
      <c r="BF238" s="17" t="s">
        <v>423</v>
      </c>
      <c r="BG238" s="17" t="s">
        <v>423</v>
      </c>
      <c r="BH238" s="17" t="s">
        <v>423</v>
      </c>
      <c r="BI238" s="17" t="s">
        <v>423</v>
      </c>
      <c r="BJ238" s="17" t="s">
        <v>423</v>
      </c>
      <c r="BK238" s="17" t="s">
        <v>423</v>
      </c>
      <c r="BL238" s="17" t="s">
        <v>423</v>
      </c>
      <c r="BM238" s="17" t="s">
        <v>423</v>
      </c>
      <c r="BN238" s="17" t="s">
        <v>423</v>
      </c>
      <c r="BO238" s="17" t="s">
        <v>423</v>
      </c>
      <c r="BP238" s="17" t="s">
        <v>423</v>
      </c>
      <c r="BQ238" s="17" t="s">
        <v>423</v>
      </c>
      <c r="BR238" s="5" t="s">
        <v>430</v>
      </c>
      <c r="BS238" s="5" t="s">
        <v>430</v>
      </c>
      <c r="BT238" s="5" t="s">
        <v>430</v>
      </c>
      <c r="BU238" s="5" t="s">
        <v>430</v>
      </c>
      <c r="BV238" s="5" t="s">
        <v>430</v>
      </c>
      <c r="BW238" s="17" t="s">
        <v>423</v>
      </c>
      <c r="BX238" s="17" t="s">
        <v>423</v>
      </c>
      <c r="BY238" s="17" t="s">
        <v>423</v>
      </c>
      <c r="BZ238" s="17" t="s">
        <v>423</v>
      </c>
      <c r="CA238" s="17" t="s">
        <v>423</v>
      </c>
      <c r="CB238" s="5" t="s">
        <v>430</v>
      </c>
      <c r="CC238" s="5" t="s">
        <v>430</v>
      </c>
      <c r="CD238" s="5" t="s">
        <v>430</v>
      </c>
      <c r="CE238" s="5" t="s">
        <v>430</v>
      </c>
      <c r="CF238" s="5" t="s">
        <v>430</v>
      </c>
      <c r="CG238" s="17" t="s">
        <v>423</v>
      </c>
      <c r="CH238" s="17" t="s">
        <v>423</v>
      </c>
      <c r="CI238" s="17" t="s">
        <v>423</v>
      </c>
      <c r="CJ238" s="17" t="s">
        <v>423</v>
      </c>
      <c r="CK238" s="17" t="s">
        <v>423</v>
      </c>
      <c r="CL238" s="17" t="s">
        <v>423</v>
      </c>
      <c r="CM238" s="17" t="s">
        <v>423</v>
      </c>
      <c r="CN238" s="17" t="s">
        <v>423</v>
      </c>
      <c r="CO238" s="17" t="s">
        <v>423</v>
      </c>
      <c r="CP238" s="17" t="s">
        <v>423</v>
      </c>
      <c r="CQ238" s="17" t="s">
        <v>423</v>
      </c>
      <c r="CR238" s="17" t="s">
        <v>423</v>
      </c>
      <c r="CS238" s="17" t="s">
        <v>423</v>
      </c>
      <c r="CT238" s="17" t="s">
        <v>423</v>
      </c>
      <c r="CU238" s="17" t="s">
        <v>423</v>
      </c>
      <c r="CV238" s="17" t="s">
        <v>423</v>
      </c>
      <c r="CW238" s="17" t="s">
        <v>423</v>
      </c>
      <c r="CX238" s="17" t="s">
        <v>423</v>
      </c>
      <c r="CY238" s="17" t="s">
        <v>423</v>
      </c>
      <c r="CZ238" s="17" t="s">
        <v>423</v>
      </c>
      <c r="DA238" s="17" t="s">
        <v>423</v>
      </c>
      <c r="DB238" s="17" t="s">
        <v>423</v>
      </c>
      <c r="DC238" s="17" t="s">
        <v>423</v>
      </c>
      <c r="DD238" s="17" t="s">
        <v>423</v>
      </c>
      <c r="DE238" s="17" t="s">
        <v>423</v>
      </c>
      <c r="DF238" s="5" t="s">
        <v>423</v>
      </c>
      <c r="DG238" s="5" t="s">
        <v>423</v>
      </c>
      <c r="DH238" s="25" t="s">
        <v>423</v>
      </c>
      <c r="DI238" s="25" t="s">
        <v>423</v>
      </c>
      <c r="DJ238" s="25" t="s">
        <v>423</v>
      </c>
      <c r="DK238" s="25" t="s">
        <v>423</v>
      </c>
      <c r="DL238" s="25" t="s">
        <v>423</v>
      </c>
      <c r="DM238" s="25" t="s">
        <v>423</v>
      </c>
      <c r="DN238" s="25" t="s">
        <v>423</v>
      </c>
      <c r="DO238" s="25" t="s">
        <v>423</v>
      </c>
      <c r="DP238" s="25" t="s">
        <v>423</v>
      </c>
      <c r="DQ238" s="25" t="s">
        <v>423</v>
      </c>
      <c r="DR238" s="17" t="s">
        <v>423</v>
      </c>
      <c r="DS238" s="17" t="s">
        <v>423</v>
      </c>
      <c r="DT238" s="17" t="s">
        <v>423</v>
      </c>
      <c r="DU238" s="17" t="s">
        <v>423</v>
      </c>
      <c r="DV238" s="17" t="s">
        <v>423</v>
      </c>
      <c r="DW238" s="17" t="s">
        <v>423</v>
      </c>
      <c r="DX238" s="17" t="s">
        <v>423</v>
      </c>
      <c r="DY238" s="17" t="s">
        <v>423</v>
      </c>
      <c r="DZ238" s="17" t="s">
        <v>423</v>
      </c>
      <c r="EA238" s="17" t="s">
        <v>423</v>
      </c>
      <c r="EB238" s="17" t="s">
        <v>423</v>
      </c>
      <c r="EC238" s="17" t="s">
        <v>423</v>
      </c>
      <c r="ED238" s="17" t="s">
        <v>423</v>
      </c>
      <c r="EE238" s="17" t="s">
        <v>423</v>
      </c>
      <c r="EF238" s="17" t="s">
        <v>423</v>
      </c>
      <c r="EG238" s="17" t="s">
        <v>423</v>
      </c>
      <c r="EH238" s="17" t="s">
        <v>423</v>
      </c>
      <c r="EI238" s="17" t="s">
        <v>423</v>
      </c>
      <c r="EJ238" s="17" t="s">
        <v>423</v>
      </c>
      <c r="EK238" s="5" t="s">
        <v>430</v>
      </c>
      <c r="EL238" s="5" t="s">
        <v>430</v>
      </c>
      <c r="EM238" s="30" t="s">
        <v>430</v>
      </c>
      <c r="EN238" s="17" t="s">
        <v>423</v>
      </c>
      <c r="EO238" s="17" t="s">
        <v>423</v>
      </c>
      <c r="EP238" s="17" t="s">
        <v>423</v>
      </c>
      <c r="EQ238" s="17" t="s">
        <v>423</v>
      </c>
      <c r="ER238" s="17" t="s">
        <v>423</v>
      </c>
      <c r="ES238" s="17" t="s">
        <v>423</v>
      </c>
      <c r="ET238" s="17" t="s">
        <v>423</v>
      </c>
      <c r="EU238" s="17" t="s">
        <v>423</v>
      </c>
      <c r="EV238" s="17" t="s">
        <v>423</v>
      </c>
      <c r="EW238" s="17" t="s">
        <v>423</v>
      </c>
      <c r="EX238" s="17" t="s">
        <v>423</v>
      </c>
      <c r="EY238" s="17" t="s">
        <v>423</v>
      </c>
      <c r="EZ238" s="17" t="s">
        <v>423</v>
      </c>
      <c r="FA238" s="17" t="s">
        <v>423</v>
      </c>
      <c r="FB238" s="17" t="s">
        <v>423</v>
      </c>
      <c r="FC238" s="17" t="s">
        <v>423</v>
      </c>
      <c r="FD238" s="17" t="s">
        <v>423</v>
      </c>
      <c r="FE238" s="17" t="s">
        <v>423</v>
      </c>
      <c r="FF238" s="17" t="s">
        <v>423</v>
      </c>
      <c r="FG238" s="17" t="s">
        <v>423</v>
      </c>
      <c r="FH238" s="5" t="s">
        <v>423</v>
      </c>
      <c r="FI238" s="5" t="s">
        <v>423</v>
      </c>
      <c r="FJ238" s="5" t="s">
        <v>423</v>
      </c>
      <c r="FK238" s="5" t="s">
        <v>423</v>
      </c>
      <c r="FL238" s="5" t="s">
        <v>423</v>
      </c>
      <c r="FM238" s="5" t="s">
        <v>423</v>
      </c>
      <c r="FN238" s="5" t="s">
        <v>423</v>
      </c>
      <c r="FO238" s="5" t="s">
        <v>423</v>
      </c>
      <c r="FP238" s="5" t="s">
        <v>423</v>
      </c>
      <c r="FQ238" s="5" t="s">
        <v>423</v>
      </c>
      <c r="FR238" s="5" t="s">
        <v>423</v>
      </c>
      <c r="FS238" s="5" t="s">
        <v>423</v>
      </c>
      <c r="FT238" s="25" t="s">
        <v>423</v>
      </c>
      <c r="FU238" s="25" t="s">
        <v>423</v>
      </c>
      <c r="FV238" s="25" t="s">
        <v>423</v>
      </c>
      <c r="FW238" s="25" t="s">
        <v>423</v>
      </c>
      <c r="FX238" s="25" t="s">
        <v>423</v>
      </c>
      <c r="FY238" s="25" t="s">
        <v>423</v>
      </c>
      <c r="FZ238" s="25" t="s">
        <v>423</v>
      </c>
      <c r="GA238" s="25" t="s">
        <v>423</v>
      </c>
      <c r="GB238" s="25" t="s">
        <v>423</v>
      </c>
      <c r="GC238" s="25" t="s">
        <v>423</v>
      </c>
      <c r="GD238" s="25" t="s">
        <v>423</v>
      </c>
      <c r="GE238" s="25" t="s">
        <v>423</v>
      </c>
      <c r="GF238" s="25" t="s">
        <v>423</v>
      </c>
      <c r="GG238" s="25" t="s">
        <v>423</v>
      </c>
      <c r="GH238" s="25" t="s">
        <v>423</v>
      </c>
      <c r="GI238" s="25" t="s">
        <v>423</v>
      </c>
      <c r="GJ238" s="25" t="s">
        <v>423</v>
      </c>
      <c r="GK238" s="25" t="s">
        <v>423</v>
      </c>
      <c r="GL238" s="25" t="s">
        <v>423</v>
      </c>
      <c r="GM238" s="25" t="s">
        <v>423</v>
      </c>
      <c r="GN238" s="25" t="s">
        <v>423</v>
      </c>
      <c r="GO238" s="25" t="s">
        <v>423</v>
      </c>
      <c r="GP238" s="25" t="s">
        <v>423</v>
      </c>
      <c r="GQ238" s="25" t="s">
        <v>423</v>
      </c>
      <c r="GR238" s="25" t="s">
        <v>423</v>
      </c>
      <c r="GS238" s="25" t="s">
        <v>423</v>
      </c>
      <c r="GT238" s="25" t="s">
        <v>423</v>
      </c>
      <c r="GU238" s="25" t="s">
        <v>423</v>
      </c>
    </row>
    <row r="239" spans="1:203">
      <c r="A239" s="38" t="s">
        <v>445</v>
      </c>
      <c r="B239" s="17" t="s">
        <v>423</v>
      </c>
      <c r="C239" s="17" t="s">
        <v>423</v>
      </c>
      <c r="D239" s="17" t="s">
        <v>423</v>
      </c>
      <c r="E239" s="17" t="s">
        <v>423</v>
      </c>
      <c r="F239" s="17" t="s">
        <v>423</v>
      </c>
      <c r="G239" s="17" t="s">
        <v>423</v>
      </c>
      <c r="H239" s="17" t="s">
        <v>423</v>
      </c>
      <c r="I239" s="17" t="s">
        <v>423</v>
      </c>
      <c r="J239" s="17" t="s">
        <v>423</v>
      </c>
      <c r="K239" s="17" t="s">
        <v>423</v>
      </c>
      <c r="L239" s="17" t="s">
        <v>423</v>
      </c>
      <c r="M239" s="17" t="s">
        <v>423</v>
      </c>
      <c r="N239" s="17" t="s">
        <v>423</v>
      </c>
      <c r="O239" s="17" t="s">
        <v>423</v>
      </c>
      <c r="P239" s="17" t="s">
        <v>423</v>
      </c>
      <c r="Q239" s="17" t="s">
        <v>423</v>
      </c>
      <c r="R239" s="17" t="s">
        <v>423</v>
      </c>
      <c r="S239" s="17" t="s">
        <v>423</v>
      </c>
      <c r="T239" s="17" t="s">
        <v>423</v>
      </c>
      <c r="U239" s="17" t="s">
        <v>423</v>
      </c>
      <c r="V239" s="17" t="s">
        <v>423</v>
      </c>
      <c r="W239" s="17" t="s">
        <v>423</v>
      </c>
      <c r="X239" s="17" t="s">
        <v>423</v>
      </c>
      <c r="Y239" s="17" t="s">
        <v>423</v>
      </c>
      <c r="Z239" s="17" t="s">
        <v>423</v>
      </c>
      <c r="AA239" s="17" t="s">
        <v>423</v>
      </c>
      <c r="AB239" s="17" t="s">
        <v>423</v>
      </c>
      <c r="AC239" s="17" t="s">
        <v>423</v>
      </c>
      <c r="AD239" s="17" t="s">
        <v>423</v>
      </c>
      <c r="AE239" s="5">
        <v>39</v>
      </c>
      <c r="AF239" s="5">
        <v>39</v>
      </c>
      <c r="AG239" s="5">
        <v>39</v>
      </c>
      <c r="AH239" s="5">
        <v>39</v>
      </c>
      <c r="AI239" s="5">
        <v>39</v>
      </c>
      <c r="AJ239" s="5">
        <v>39</v>
      </c>
      <c r="AK239" s="5">
        <v>39</v>
      </c>
      <c r="AL239" s="17" t="s">
        <v>423</v>
      </c>
      <c r="AM239" s="17" t="s">
        <v>423</v>
      </c>
      <c r="AN239" s="17" t="s">
        <v>423</v>
      </c>
      <c r="AO239" s="17" t="s">
        <v>423</v>
      </c>
      <c r="AP239" s="17" t="s">
        <v>423</v>
      </c>
      <c r="AQ239" s="17" t="s">
        <v>423</v>
      </c>
      <c r="AR239" s="17" t="s">
        <v>423</v>
      </c>
      <c r="AS239" s="17" t="s">
        <v>423</v>
      </c>
      <c r="AT239" s="17" t="s">
        <v>423</v>
      </c>
      <c r="AU239" s="17" t="s">
        <v>423</v>
      </c>
      <c r="AV239" s="17" t="s">
        <v>423</v>
      </c>
      <c r="AW239" s="17" t="s">
        <v>423</v>
      </c>
      <c r="AX239" s="17" t="s">
        <v>423</v>
      </c>
      <c r="AY239" s="17" t="s">
        <v>423</v>
      </c>
      <c r="AZ239" s="17" t="s">
        <v>423</v>
      </c>
      <c r="BA239" s="17" t="s">
        <v>423</v>
      </c>
      <c r="BB239" s="17" t="s">
        <v>423</v>
      </c>
      <c r="BC239" s="17" t="s">
        <v>423</v>
      </c>
      <c r="BD239" s="17" t="s">
        <v>423</v>
      </c>
      <c r="BE239" s="17" t="s">
        <v>423</v>
      </c>
      <c r="BF239" s="17" t="s">
        <v>423</v>
      </c>
      <c r="BG239" s="17" t="s">
        <v>423</v>
      </c>
      <c r="BH239" s="17" t="s">
        <v>423</v>
      </c>
      <c r="BI239" s="17" t="s">
        <v>423</v>
      </c>
      <c r="BJ239" s="17" t="s">
        <v>423</v>
      </c>
      <c r="BK239" s="17" t="s">
        <v>423</v>
      </c>
      <c r="BL239" s="17" t="s">
        <v>423</v>
      </c>
      <c r="BM239" s="17" t="s">
        <v>423</v>
      </c>
      <c r="BN239" s="17" t="s">
        <v>423</v>
      </c>
      <c r="BO239" s="17" t="s">
        <v>423</v>
      </c>
      <c r="BP239" s="17" t="s">
        <v>423</v>
      </c>
      <c r="BQ239" s="17" t="s">
        <v>423</v>
      </c>
      <c r="BR239" s="5" t="s">
        <v>430</v>
      </c>
      <c r="BS239" s="5" t="s">
        <v>430</v>
      </c>
      <c r="BT239" s="5" t="s">
        <v>430</v>
      </c>
      <c r="BU239" s="5" t="s">
        <v>430</v>
      </c>
      <c r="BV239" s="5" t="s">
        <v>430</v>
      </c>
      <c r="BW239" s="17" t="s">
        <v>423</v>
      </c>
      <c r="BX239" s="17" t="s">
        <v>423</v>
      </c>
      <c r="BY239" s="17" t="s">
        <v>423</v>
      </c>
      <c r="BZ239" s="17" t="s">
        <v>423</v>
      </c>
      <c r="CA239" s="17" t="s">
        <v>423</v>
      </c>
      <c r="CB239" s="5">
        <v>45</v>
      </c>
      <c r="CC239" s="5">
        <v>45</v>
      </c>
      <c r="CD239" s="5">
        <v>45</v>
      </c>
      <c r="CE239" s="5">
        <v>45</v>
      </c>
      <c r="CF239" s="5">
        <v>45</v>
      </c>
      <c r="CG239" s="17" t="s">
        <v>423</v>
      </c>
      <c r="CH239" s="17" t="s">
        <v>423</v>
      </c>
      <c r="CI239" s="17" t="s">
        <v>423</v>
      </c>
      <c r="CJ239" s="17" t="s">
        <v>423</v>
      </c>
      <c r="CK239" s="17" t="s">
        <v>423</v>
      </c>
      <c r="CL239" s="17" t="s">
        <v>423</v>
      </c>
      <c r="CM239" s="17" t="s">
        <v>423</v>
      </c>
      <c r="CN239" s="17" t="s">
        <v>423</v>
      </c>
      <c r="CO239" s="17" t="s">
        <v>423</v>
      </c>
      <c r="CP239" s="17" t="s">
        <v>423</v>
      </c>
      <c r="CQ239" s="17" t="s">
        <v>423</v>
      </c>
      <c r="CR239" s="17" t="s">
        <v>423</v>
      </c>
      <c r="CS239" s="17" t="s">
        <v>423</v>
      </c>
      <c r="CT239" s="17" t="s">
        <v>423</v>
      </c>
      <c r="CU239" s="17" t="s">
        <v>423</v>
      </c>
      <c r="CV239" s="17" t="s">
        <v>423</v>
      </c>
      <c r="CW239" s="17" t="s">
        <v>423</v>
      </c>
      <c r="CX239" s="17" t="s">
        <v>423</v>
      </c>
      <c r="CY239" s="17" t="s">
        <v>423</v>
      </c>
      <c r="CZ239" s="17" t="s">
        <v>423</v>
      </c>
      <c r="DA239" s="17" t="s">
        <v>423</v>
      </c>
      <c r="DB239" s="17" t="s">
        <v>423</v>
      </c>
      <c r="DC239" s="17" t="s">
        <v>423</v>
      </c>
      <c r="DD239" s="17" t="s">
        <v>423</v>
      </c>
      <c r="DE239" s="17" t="s">
        <v>423</v>
      </c>
      <c r="DF239" s="5" t="s">
        <v>423</v>
      </c>
      <c r="DG239" s="5" t="s">
        <v>423</v>
      </c>
      <c r="DH239" s="25" t="s">
        <v>423</v>
      </c>
      <c r="DI239" s="25" t="s">
        <v>423</v>
      </c>
      <c r="DJ239" s="25" t="s">
        <v>423</v>
      </c>
      <c r="DK239" s="25" t="s">
        <v>423</v>
      </c>
      <c r="DL239" s="25" t="s">
        <v>423</v>
      </c>
      <c r="DM239" s="25" t="s">
        <v>423</v>
      </c>
      <c r="DN239" s="25" t="s">
        <v>423</v>
      </c>
      <c r="DO239" s="25" t="s">
        <v>423</v>
      </c>
      <c r="DP239" s="25" t="s">
        <v>423</v>
      </c>
      <c r="DQ239" s="25" t="s">
        <v>423</v>
      </c>
      <c r="DR239" s="17" t="s">
        <v>423</v>
      </c>
      <c r="DS239" s="17" t="s">
        <v>423</v>
      </c>
      <c r="DT239" s="17" t="s">
        <v>423</v>
      </c>
      <c r="DU239" s="17" t="s">
        <v>423</v>
      </c>
      <c r="DV239" s="17" t="s">
        <v>423</v>
      </c>
      <c r="DW239" s="17" t="s">
        <v>423</v>
      </c>
      <c r="DX239" s="17" t="s">
        <v>423</v>
      </c>
      <c r="DY239" s="17" t="s">
        <v>423</v>
      </c>
      <c r="DZ239" s="17" t="s">
        <v>423</v>
      </c>
      <c r="EA239" s="17" t="s">
        <v>423</v>
      </c>
      <c r="EB239" s="17" t="s">
        <v>423</v>
      </c>
      <c r="EC239" s="17" t="s">
        <v>423</v>
      </c>
      <c r="ED239" s="17" t="s">
        <v>423</v>
      </c>
      <c r="EE239" s="17" t="s">
        <v>423</v>
      </c>
      <c r="EF239" s="17" t="s">
        <v>423</v>
      </c>
      <c r="EG239" s="17" t="s">
        <v>423</v>
      </c>
      <c r="EH239" s="17" t="s">
        <v>423</v>
      </c>
      <c r="EI239" s="17" t="s">
        <v>423</v>
      </c>
      <c r="EJ239" s="17" t="s">
        <v>423</v>
      </c>
      <c r="EK239" s="5" t="s">
        <v>430</v>
      </c>
      <c r="EL239" s="5" t="s">
        <v>430</v>
      </c>
      <c r="EM239" s="30" t="s">
        <v>430</v>
      </c>
      <c r="EN239" s="17" t="s">
        <v>423</v>
      </c>
      <c r="EO239" s="17" t="s">
        <v>423</v>
      </c>
      <c r="EP239" s="17" t="s">
        <v>423</v>
      </c>
      <c r="EQ239" s="17" t="s">
        <v>423</v>
      </c>
      <c r="ER239" s="17" t="s">
        <v>423</v>
      </c>
      <c r="ES239" s="17" t="s">
        <v>423</v>
      </c>
      <c r="ET239" s="17" t="s">
        <v>423</v>
      </c>
      <c r="EU239" s="17" t="s">
        <v>423</v>
      </c>
      <c r="EV239" s="17" t="s">
        <v>423</v>
      </c>
      <c r="EW239" s="17" t="s">
        <v>423</v>
      </c>
      <c r="EX239" s="17" t="s">
        <v>423</v>
      </c>
      <c r="EY239" s="17" t="s">
        <v>423</v>
      </c>
      <c r="EZ239" s="17" t="s">
        <v>423</v>
      </c>
      <c r="FA239" s="17" t="s">
        <v>423</v>
      </c>
      <c r="FB239" s="17" t="s">
        <v>423</v>
      </c>
      <c r="FC239" s="17" t="s">
        <v>423</v>
      </c>
      <c r="FD239" s="17" t="s">
        <v>423</v>
      </c>
      <c r="FE239" s="17" t="s">
        <v>423</v>
      </c>
      <c r="FF239" s="17" t="s">
        <v>423</v>
      </c>
      <c r="FG239" s="17" t="s">
        <v>423</v>
      </c>
      <c r="FH239" s="5" t="s">
        <v>423</v>
      </c>
      <c r="FI239" s="5" t="s">
        <v>423</v>
      </c>
      <c r="FJ239" s="5" t="s">
        <v>423</v>
      </c>
      <c r="FK239" s="5" t="s">
        <v>423</v>
      </c>
      <c r="FL239" s="5" t="s">
        <v>423</v>
      </c>
      <c r="FM239" s="5" t="s">
        <v>423</v>
      </c>
      <c r="FN239" s="5" t="s">
        <v>423</v>
      </c>
      <c r="FO239" s="5" t="s">
        <v>423</v>
      </c>
      <c r="FP239" s="5" t="s">
        <v>423</v>
      </c>
      <c r="FQ239" s="5" t="s">
        <v>423</v>
      </c>
      <c r="FR239" s="5" t="s">
        <v>423</v>
      </c>
      <c r="FS239" s="5" t="s">
        <v>423</v>
      </c>
      <c r="FT239" s="25" t="s">
        <v>423</v>
      </c>
      <c r="FU239" s="25" t="s">
        <v>423</v>
      </c>
      <c r="FV239" s="25" t="s">
        <v>423</v>
      </c>
      <c r="FW239" s="25" t="s">
        <v>423</v>
      </c>
      <c r="FX239" s="25" t="s">
        <v>423</v>
      </c>
      <c r="FY239" s="25" t="s">
        <v>423</v>
      </c>
      <c r="FZ239" s="25" t="s">
        <v>423</v>
      </c>
      <c r="GA239" s="25" t="s">
        <v>423</v>
      </c>
      <c r="GB239" s="25" t="s">
        <v>423</v>
      </c>
      <c r="GC239" s="25" t="s">
        <v>423</v>
      </c>
      <c r="GD239" s="25" t="s">
        <v>423</v>
      </c>
      <c r="GE239" s="25" t="s">
        <v>423</v>
      </c>
      <c r="GF239" s="25" t="s">
        <v>423</v>
      </c>
      <c r="GG239" s="25" t="s">
        <v>423</v>
      </c>
      <c r="GH239" s="25" t="s">
        <v>423</v>
      </c>
      <c r="GI239" s="25" t="s">
        <v>423</v>
      </c>
      <c r="GJ239" s="25" t="s">
        <v>423</v>
      </c>
      <c r="GK239" s="25" t="s">
        <v>423</v>
      </c>
      <c r="GL239" s="25" t="s">
        <v>423</v>
      </c>
      <c r="GM239" s="25" t="s">
        <v>423</v>
      </c>
      <c r="GN239" s="25" t="s">
        <v>423</v>
      </c>
      <c r="GO239" s="25" t="s">
        <v>423</v>
      </c>
      <c r="GP239" s="25" t="s">
        <v>423</v>
      </c>
      <c r="GQ239" s="25" t="s">
        <v>423</v>
      </c>
      <c r="GR239" s="25" t="s">
        <v>423</v>
      </c>
      <c r="GS239" s="25" t="s">
        <v>423</v>
      </c>
      <c r="GT239" s="25" t="s">
        <v>423</v>
      </c>
      <c r="GU239" s="25" t="s">
        <v>423</v>
      </c>
    </row>
    <row r="240" spans="1:203">
      <c r="A240" s="38" t="s">
        <v>446</v>
      </c>
      <c r="B240" s="17" t="s">
        <v>423</v>
      </c>
      <c r="C240" s="17" t="s">
        <v>423</v>
      </c>
      <c r="D240" s="17" t="s">
        <v>423</v>
      </c>
      <c r="E240" s="17" t="s">
        <v>423</v>
      </c>
      <c r="F240" s="17" t="s">
        <v>423</v>
      </c>
      <c r="G240" s="17" t="s">
        <v>423</v>
      </c>
      <c r="H240" s="17" t="s">
        <v>423</v>
      </c>
      <c r="I240" s="17" t="s">
        <v>423</v>
      </c>
      <c r="J240" s="17" t="s">
        <v>423</v>
      </c>
      <c r="K240" s="17" t="s">
        <v>423</v>
      </c>
      <c r="L240" s="17" t="s">
        <v>423</v>
      </c>
      <c r="M240" s="17" t="s">
        <v>423</v>
      </c>
      <c r="N240" s="17" t="s">
        <v>423</v>
      </c>
      <c r="O240" s="17" t="s">
        <v>423</v>
      </c>
      <c r="P240" s="17" t="s">
        <v>423</v>
      </c>
      <c r="Q240" s="17" t="s">
        <v>423</v>
      </c>
      <c r="R240" s="17" t="s">
        <v>423</v>
      </c>
      <c r="S240" s="17" t="s">
        <v>423</v>
      </c>
      <c r="T240" s="17" t="s">
        <v>423</v>
      </c>
      <c r="U240" s="17" t="s">
        <v>423</v>
      </c>
      <c r="V240" s="17" t="s">
        <v>423</v>
      </c>
      <c r="W240" s="17" t="s">
        <v>423</v>
      </c>
      <c r="X240" s="17" t="s">
        <v>423</v>
      </c>
      <c r="Y240" s="17" t="s">
        <v>423</v>
      </c>
      <c r="Z240" s="17" t="s">
        <v>423</v>
      </c>
      <c r="AA240" s="17" t="s">
        <v>423</v>
      </c>
      <c r="AB240" s="17" t="s">
        <v>423</v>
      </c>
      <c r="AC240" s="17" t="s">
        <v>423</v>
      </c>
      <c r="AD240" s="17" t="s">
        <v>423</v>
      </c>
      <c r="AE240" s="5" t="s">
        <v>430</v>
      </c>
      <c r="AF240" s="5" t="s">
        <v>430</v>
      </c>
      <c r="AG240" s="5" t="s">
        <v>430</v>
      </c>
      <c r="AH240" s="5" t="s">
        <v>430</v>
      </c>
      <c r="AI240" s="5" t="s">
        <v>430</v>
      </c>
      <c r="AJ240" s="5" t="s">
        <v>430</v>
      </c>
      <c r="AK240" s="5" t="s">
        <v>430</v>
      </c>
      <c r="AL240" s="17" t="s">
        <v>423</v>
      </c>
      <c r="AM240" s="17" t="s">
        <v>423</v>
      </c>
      <c r="AN240" s="17" t="s">
        <v>423</v>
      </c>
      <c r="AO240" s="17" t="s">
        <v>423</v>
      </c>
      <c r="AP240" s="17" t="s">
        <v>423</v>
      </c>
      <c r="AQ240" s="17" t="s">
        <v>423</v>
      </c>
      <c r="AR240" s="17" t="s">
        <v>423</v>
      </c>
      <c r="AS240" s="17" t="s">
        <v>423</v>
      </c>
      <c r="AT240" s="17" t="s">
        <v>423</v>
      </c>
      <c r="AU240" s="17" t="s">
        <v>423</v>
      </c>
      <c r="AV240" s="17" t="s">
        <v>423</v>
      </c>
      <c r="AW240" s="17" t="s">
        <v>423</v>
      </c>
      <c r="AX240" s="17" t="s">
        <v>423</v>
      </c>
      <c r="AY240" s="17" t="s">
        <v>423</v>
      </c>
      <c r="AZ240" s="17" t="s">
        <v>423</v>
      </c>
      <c r="BA240" s="17" t="s">
        <v>423</v>
      </c>
      <c r="BB240" s="17" t="s">
        <v>423</v>
      </c>
      <c r="BC240" s="17" t="s">
        <v>423</v>
      </c>
      <c r="BD240" s="17" t="s">
        <v>423</v>
      </c>
      <c r="BE240" s="17" t="s">
        <v>423</v>
      </c>
      <c r="BF240" s="17" t="s">
        <v>423</v>
      </c>
      <c r="BG240" s="17" t="s">
        <v>423</v>
      </c>
      <c r="BH240" s="17" t="s">
        <v>423</v>
      </c>
      <c r="BI240" s="17" t="s">
        <v>423</v>
      </c>
      <c r="BJ240" s="17" t="s">
        <v>423</v>
      </c>
      <c r="BK240" s="17" t="s">
        <v>423</v>
      </c>
      <c r="BL240" s="17" t="s">
        <v>423</v>
      </c>
      <c r="BM240" s="17" t="s">
        <v>423</v>
      </c>
      <c r="BN240" s="17" t="s">
        <v>423</v>
      </c>
      <c r="BO240" s="17" t="s">
        <v>423</v>
      </c>
      <c r="BP240" s="17" t="s">
        <v>423</v>
      </c>
      <c r="BQ240" s="17" t="s">
        <v>423</v>
      </c>
      <c r="BR240" s="5" t="s">
        <v>430</v>
      </c>
      <c r="BS240" s="5" t="s">
        <v>430</v>
      </c>
      <c r="BT240" s="5" t="s">
        <v>430</v>
      </c>
      <c r="BU240" s="5" t="s">
        <v>430</v>
      </c>
      <c r="BV240" s="5" t="s">
        <v>430</v>
      </c>
      <c r="BW240" s="17" t="s">
        <v>423</v>
      </c>
      <c r="BX240" s="17" t="s">
        <v>423</v>
      </c>
      <c r="BY240" s="17" t="s">
        <v>423</v>
      </c>
      <c r="BZ240" s="17" t="s">
        <v>423</v>
      </c>
      <c r="CA240" s="17" t="s">
        <v>423</v>
      </c>
      <c r="CB240" s="5" t="s">
        <v>430</v>
      </c>
      <c r="CC240" s="5" t="s">
        <v>430</v>
      </c>
      <c r="CD240" s="5" t="s">
        <v>430</v>
      </c>
      <c r="CE240" s="5" t="s">
        <v>430</v>
      </c>
      <c r="CF240" s="5" t="s">
        <v>430</v>
      </c>
      <c r="CG240" s="17" t="s">
        <v>423</v>
      </c>
      <c r="CH240" s="17" t="s">
        <v>423</v>
      </c>
      <c r="CI240" s="17" t="s">
        <v>423</v>
      </c>
      <c r="CJ240" s="17" t="s">
        <v>423</v>
      </c>
      <c r="CK240" s="17" t="s">
        <v>423</v>
      </c>
      <c r="CL240" s="17" t="s">
        <v>423</v>
      </c>
      <c r="CM240" s="17" t="s">
        <v>423</v>
      </c>
      <c r="CN240" s="17" t="s">
        <v>423</v>
      </c>
      <c r="CO240" s="17" t="s">
        <v>423</v>
      </c>
      <c r="CP240" s="17" t="s">
        <v>423</v>
      </c>
      <c r="CQ240" s="17" t="s">
        <v>423</v>
      </c>
      <c r="CR240" s="17" t="s">
        <v>423</v>
      </c>
      <c r="CS240" s="17" t="s">
        <v>423</v>
      </c>
      <c r="CT240" s="17" t="s">
        <v>423</v>
      </c>
      <c r="CU240" s="17" t="s">
        <v>423</v>
      </c>
      <c r="CV240" s="17" t="s">
        <v>423</v>
      </c>
      <c r="CW240" s="17" t="s">
        <v>423</v>
      </c>
      <c r="CX240" s="17" t="s">
        <v>423</v>
      </c>
      <c r="CY240" s="17" t="s">
        <v>423</v>
      </c>
      <c r="CZ240" s="17" t="s">
        <v>423</v>
      </c>
      <c r="DA240" s="17" t="s">
        <v>423</v>
      </c>
      <c r="DB240" s="17" t="s">
        <v>423</v>
      </c>
      <c r="DC240" s="17" t="s">
        <v>423</v>
      </c>
      <c r="DD240" s="17" t="s">
        <v>423</v>
      </c>
      <c r="DE240" s="17" t="s">
        <v>423</v>
      </c>
      <c r="DF240" s="5" t="s">
        <v>423</v>
      </c>
      <c r="DG240" s="5" t="s">
        <v>423</v>
      </c>
      <c r="DH240" s="25" t="s">
        <v>423</v>
      </c>
      <c r="DI240" s="25" t="s">
        <v>423</v>
      </c>
      <c r="DJ240" s="25" t="s">
        <v>423</v>
      </c>
      <c r="DK240" s="25" t="s">
        <v>423</v>
      </c>
      <c r="DL240" s="25" t="s">
        <v>423</v>
      </c>
      <c r="DM240" s="25" t="s">
        <v>423</v>
      </c>
      <c r="DN240" s="25" t="s">
        <v>423</v>
      </c>
      <c r="DO240" s="25" t="s">
        <v>423</v>
      </c>
      <c r="DP240" s="25" t="s">
        <v>423</v>
      </c>
      <c r="DQ240" s="25" t="s">
        <v>423</v>
      </c>
      <c r="DR240" s="17" t="s">
        <v>423</v>
      </c>
      <c r="DS240" s="17" t="s">
        <v>423</v>
      </c>
      <c r="DT240" s="17" t="s">
        <v>423</v>
      </c>
      <c r="DU240" s="17" t="s">
        <v>423</v>
      </c>
      <c r="DV240" s="17" t="s">
        <v>423</v>
      </c>
      <c r="DW240" s="17" t="s">
        <v>423</v>
      </c>
      <c r="DX240" s="17" t="s">
        <v>423</v>
      </c>
      <c r="DY240" s="17" t="s">
        <v>423</v>
      </c>
      <c r="DZ240" s="17" t="s">
        <v>423</v>
      </c>
      <c r="EA240" s="17" t="s">
        <v>423</v>
      </c>
      <c r="EB240" s="17" t="s">
        <v>423</v>
      </c>
      <c r="EC240" s="17" t="s">
        <v>423</v>
      </c>
      <c r="ED240" s="17" t="s">
        <v>423</v>
      </c>
      <c r="EE240" s="17" t="s">
        <v>423</v>
      </c>
      <c r="EF240" s="17" t="s">
        <v>423</v>
      </c>
      <c r="EG240" s="17" t="s">
        <v>423</v>
      </c>
      <c r="EH240" s="17" t="s">
        <v>423</v>
      </c>
      <c r="EI240" s="17" t="s">
        <v>423</v>
      </c>
      <c r="EJ240" s="17" t="s">
        <v>423</v>
      </c>
      <c r="EK240" s="5" t="s">
        <v>430</v>
      </c>
      <c r="EL240" s="5" t="s">
        <v>430</v>
      </c>
      <c r="EM240" s="30" t="s">
        <v>430</v>
      </c>
      <c r="EN240" s="17" t="s">
        <v>423</v>
      </c>
      <c r="EO240" s="17" t="s">
        <v>423</v>
      </c>
      <c r="EP240" s="17" t="s">
        <v>423</v>
      </c>
      <c r="EQ240" s="17" t="s">
        <v>423</v>
      </c>
      <c r="ER240" s="17" t="s">
        <v>423</v>
      </c>
      <c r="ES240" s="17" t="s">
        <v>423</v>
      </c>
      <c r="ET240" s="17" t="s">
        <v>423</v>
      </c>
      <c r="EU240" s="17" t="s">
        <v>423</v>
      </c>
      <c r="EV240" s="17" t="s">
        <v>423</v>
      </c>
      <c r="EW240" s="17" t="s">
        <v>423</v>
      </c>
      <c r="EX240" s="17" t="s">
        <v>423</v>
      </c>
      <c r="EY240" s="17" t="s">
        <v>423</v>
      </c>
      <c r="EZ240" s="17" t="s">
        <v>423</v>
      </c>
      <c r="FA240" s="17" t="s">
        <v>423</v>
      </c>
      <c r="FB240" s="17" t="s">
        <v>423</v>
      </c>
      <c r="FC240" s="17" t="s">
        <v>423</v>
      </c>
      <c r="FD240" s="17" t="s">
        <v>423</v>
      </c>
      <c r="FE240" s="17" t="s">
        <v>423</v>
      </c>
      <c r="FF240" s="17" t="s">
        <v>423</v>
      </c>
      <c r="FG240" s="17" t="s">
        <v>423</v>
      </c>
      <c r="FH240" s="5" t="s">
        <v>423</v>
      </c>
      <c r="FI240" s="5" t="s">
        <v>423</v>
      </c>
      <c r="FJ240" s="5" t="s">
        <v>423</v>
      </c>
      <c r="FK240" s="5" t="s">
        <v>423</v>
      </c>
      <c r="FL240" s="5" t="s">
        <v>423</v>
      </c>
      <c r="FM240" s="5" t="s">
        <v>423</v>
      </c>
      <c r="FN240" s="5" t="s">
        <v>423</v>
      </c>
      <c r="FO240" s="5" t="s">
        <v>423</v>
      </c>
      <c r="FP240" s="5" t="s">
        <v>423</v>
      </c>
      <c r="FQ240" s="5" t="s">
        <v>423</v>
      </c>
      <c r="FR240" s="5" t="s">
        <v>423</v>
      </c>
      <c r="FS240" s="5" t="s">
        <v>423</v>
      </c>
      <c r="FT240" s="25" t="s">
        <v>423</v>
      </c>
      <c r="FU240" s="25" t="s">
        <v>423</v>
      </c>
      <c r="FV240" s="25" t="s">
        <v>423</v>
      </c>
      <c r="FW240" s="25" t="s">
        <v>423</v>
      </c>
      <c r="FX240" s="25" t="s">
        <v>423</v>
      </c>
      <c r="FY240" s="25" t="s">
        <v>423</v>
      </c>
      <c r="FZ240" s="25" t="s">
        <v>423</v>
      </c>
      <c r="GA240" s="25" t="s">
        <v>423</v>
      </c>
      <c r="GB240" s="25" t="s">
        <v>423</v>
      </c>
      <c r="GC240" s="25" t="s">
        <v>423</v>
      </c>
      <c r="GD240" s="25" t="s">
        <v>423</v>
      </c>
      <c r="GE240" s="25" t="s">
        <v>423</v>
      </c>
      <c r="GF240" s="25" t="s">
        <v>423</v>
      </c>
      <c r="GG240" s="25" t="s">
        <v>423</v>
      </c>
      <c r="GH240" s="25" t="s">
        <v>423</v>
      </c>
      <c r="GI240" s="25" t="s">
        <v>423</v>
      </c>
      <c r="GJ240" s="25" t="s">
        <v>423</v>
      </c>
      <c r="GK240" s="25" t="s">
        <v>423</v>
      </c>
      <c r="GL240" s="25" t="s">
        <v>423</v>
      </c>
      <c r="GM240" s="25" t="s">
        <v>423</v>
      </c>
      <c r="GN240" s="25" t="s">
        <v>423</v>
      </c>
      <c r="GO240" s="25" t="s">
        <v>423</v>
      </c>
      <c r="GP240" s="25" t="s">
        <v>423</v>
      </c>
      <c r="GQ240" s="25" t="s">
        <v>423</v>
      </c>
      <c r="GR240" s="25" t="s">
        <v>423</v>
      </c>
      <c r="GS240" s="25" t="s">
        <v>423</v>
      </c>
      <c r="GT240" s="25" t="s">
        <v>423</v>
      </c>
      <c r="GU240" s="25" t="s">
        <v>423</v>
      </c>
    </row>
    <row r="241" spans="1:203">
      <c r="A241" s="38" t="s">
        <v>447</v>
      </c>
      <c r="B241" s="17" t="s">
        <v>423</v>
      </c>
      <c r="C241" s="17" t="s">
        <v>423</v>
      </c>
      <c r="D241" s="17" t="s">
        <v>423</v>
      </c>
      <c r="E241" s="17" t="s">
        <v>423</v>
      </c>
      <c r="F241" s="17" t="s">
        <v>423</v>
      </c>
      <c r="G241" s="17" t="s">
        <v>423</v>
      </c>
      <c r="H241" s="17" t="s">
        <v>423</v>
      </c>
      <c r="I241" s="17" t="s">
        <v>423</v>
      </c>
      <c r="J241" s="17" t="s">
        <v>423</v>
      </c>
      <c r="K241" s="17" t="s">
        <v>423</v>
      </c>
      <c r="L241" s="17" t="s">
        <v>423</v>
      </c>
      <c r="M241" s="17" t="s">
        <v>423</v>
      </c>
      <c r="N241" s="17" t="s">
        <v>423</v>
      </c>
      <c r="O241" s="17" t="s">
        <v>423</v>
      </c>
      <c r="P241" s="17" t="s">
        <v>423</v>
      </c>
      <c r="Q241" s="17" t="s">
        <v>423</v>
      </c>
      <c r="R241" s="17" t="s">
        <v>423</v>
      </c>
      <c r="S241" s="17" t="s">
        <v>423</v>
      </c>
      <c r="T241" s="17" t="s">
        <v>423</v>
      </c>
      <c r="U241" s="17" t="s">
        <v>423</v>
      </c>
      <c r="V241" s="17" t="s">
        <v>423</v>
      </c>
      <c r="W241" s="17" t="s">
        <v>423</v>
      </c>
      <c r="X241" s="17" t="s">
        <v>423</v>
      </c>
      <c r="Y241" s="17" t="s">
        <v>423</v>
      </c>
      <c r="Z241" s="17" t="s">
        <v>423</v>
      </c>
      <c r="AA241" s="17" t="s">
        <v>423</v>
      </c>
      <c r="AB241" s="17" t="s">
        <v>423</v>
      </c>
      <c r="AC241" s="17" t="s">
        <v>423</v>
      </c>
      <c r="AD241" s="17" t="s">
        <v>423</v>
      </c>
      <c r="AE241" s="5" t="s">
        <v>430</v>
      </c>
      <c r="AF241" s="5" t="s">
        <v>430</v>
      </c>
      <c r="AG241" s="5" t="s">
        <v>430</v>
      </c>
      <c r="AH241" s="5" t="s">
        <v>430</v>
      </c>
      <c r="AI241" s="5" t="s">
        <v>430</v>
      </c>
      <c r="AJ241" s="5" t="s">
        <v>430</v>
      </c>
      <c r="AK241" s="5" t="s">
        <v>430</v>
      </c>
      <c r="AL241" s="17" t="s">
        <v>423</v>
      </c>
      <c r="AM241" s="17" t="s">
        <v>423</v>
      </c>
      <c r="AN241" s="17" t="s">
        <v>423</v>
      </c>
      <c r="AO241" s="17" t="s">
        <v>423</v>
      </c>
      <c r="AP241" s="17" t="s">
        <v>423</v>
      </c>
      <c r="AQ241" s="17" t="s">
        <v>423</v>
      </c>
      <c r="AR241" s="17" t="s">
        <v>423</v>
      </c>
      <c r="AS241" s="17" t="s">
        <v>423</v>
      </c>
      <c r="AT241" s="17" t="s">
        <v>423</v>
      </c>
      <c r="AU241" s="17" t="s">
        <v>423</v>
      </c>
      <c r="AV241" s="17" t="s">
        <v>423</v>
      </c>
      <c r="AW241" s="17" t="s">
        <v>423</v>
      </c>
      <c r="AX241" s="17" t="s">
        <v>423</v>
      </c>
      <c r="AY241" s="17" t="s">
        <v>423</v>
      </c>
      <c r="AZ241" s="17" t="s">
        <v>423</v>
      </c>
      <c r="BA241" s="17" t="s">
        <v>423</v>
      </c>
      <c r="BB241" s="17" t="s">
        <v>423</v>
      </c>
      <c r="BC241" s="17" t="s">
        <v>423</v>
      </c>
      <c r="BD241" s="17" t="s">
        <v>423</v>
      </c>
      <c r="BE241" s="17" t="s">
        <v>423</v>
      </c>
      <c r="BF241" s="17" t="s">
        <v>423</v>
      </c>
      <c r="BG241" s="17" t="s">
        <v>423</v>
      </c>
      <c r="BH241" s="17" t="s">
        <v>423</v>
      </c>
      <c r="BI241" s="17" t="s">
        <v>423</v>
      </c>
      <c r="BJ241" s="17" t="s">
        <v>423</v>
      </c>
      <c r="BK241" s="17" t="s">
        <v>423</v>
      </c>
      <c r="BL241" s="17" t="s">
        <v>423</v>
      </c>
      <c r="BM241" s="17" t="s">
        <v>423</v>
      </c>
      <c r="BN241" s="17" t="s">
        <v>423</v>
      </c>
      <c r="BO241" s="17" t="s">
        <v>423</v>
      </c>
      <c r="BP241" s="17" t="s">
        <v>423</v>
      </c>
      <c r="BQ241" s="17" t="s">
        <v>423</v>
      </c>
      <c r="BR241" s="5">
        <v>42</v>
      </c>
      <c r="BS241" s="5">
        <v>42</v>
      </c>
      <c r="BT241" s="5">
        <v>42</v>
      </c>
      <c r="BU241" s="5">
        <v>42</v>
      </c>
      <c r="BV241" s="5">
        <v>42</v>
      </c>
      <c r="BW241" s="17" t="s">
        <v>423</v>
      </c>
      <c r="BX241" s="17" t="s">
        <v>423</v>
      </c>
      <c r="BY241" s="17" t="s">
        <v>423</v>
      </c>
      <c r="BZ241" s="17" t="s">
        <v>423</v>
      </c>
      <c r="CA241" s="17" t="s">
        <v>423</v>
      </c>
      <c r="CB241" s="5" t="s">
        <v>430</v>
      </c>
      <c r="CC241" s="5" t="s">
        <v>430</v>
      </c>
      <c r="CD241" s="5" t="s">
        <v>430</v>
      </c>
      <c r="CE241" s="5" t="s">
        <v>430</v>
      </c>
      <c r="CF241" s="5" t="s">
        <v>430</v>
      </c>
      <c r="CG241" s="17" t="s">
        <v>423</v>
      </c>
      <c r="CH241" s="17" t="s">
        <v>423</v>
      </c>
      <c r="CI241" s="17" t="s">
        <v>423</v>
      </c>
      <c r="CJ241" s="17" t="s">
        <v>423</v>
      </c>
      <c r="CK241" s="17" t="s">
        <v>423</v>
      </c>
      <c r="CL241" s="17" t="s">
        <v>423</v>
      </c>
      <c r="CM241" s="17" t="s">
        <v>423</v>
      </c>
      <c r="CN241" s="17" t="s">
        <v>423</v>
      </c>
      <c r="CO241" s="17" t="s">
        <v>423</v>
      </c>
      <c r="CP241" s="17" t="s">
        <v>423</v>
      </c>
      <c r="CQ241" s="17" t="s">
        <v>423</v>
      </c>
      <c r="CR241" s="17" t="s">
        <v>423</v>
      </c>
      <c r="CS241" s="17" t="s">
        <v>423</v>
      </c>
      <c r="CT241" s="17" t="s">
        <v>423</v>
      </c>
      <c r="CU241" s="17" t="s">
        <v>423</v>
      </c>
      <c r="CV241" s="17" t="s">
        <v>423</v>
      </c>
      <c r="CW241" s="17" t="s">
        <v>423</v>
      </c>
      <c r="CX241" s="17" t="s">
        <v>423</v>
      </c>
      <c r="CY241" s="17" t="s">
        <v>423</v>
      </c>
      <c r="CZ241" s="17" t="s">
        <v>423</v>
      </c>
      <c r="DA241" s="17" t="s">
        <v>423</v>
      </c>
      <c r="DB241" s="17" t="s">
        <v>423</v>
      </c>
      <c r="DC241" s="17" t="s">
        <v>423</v>
      </c>
      <c r="DD241" s="17" t="s">
        <v>423</v>
      </c>
      <c r="DE241" s="17" t="s">
        <v>423</v>
      </c>
      <c r="DF241" s="5" t="s">
        <v>423</v>
      </c>
      <c r="DG241" s="5" t="s">
        <v>423</v>
      </c>
      <c r="DH241" s="25" t="s">
        <v>423</v>
      </c>
      <c r="DI241" s="25" t="s">
        <v>423</v>
      </c>
      <c r="DJ241" s="25" t="s">
        <v>423</v>
      </c>
      <c r="DK241" s="25" t="s">
        <v>423</v>
      </c>
      <c r="DL241" s="25" t="s">
        <v>423</v>
      </c>
      <c r="DM241" s="25" t="s">
        <v>423</v>
      </c>
      <c r="DN241" s="25" t="s">
        <v>423</v>
      </c>
      <c r="DO241" s="25" t="s">
        <v>423</v>
      </c>
      <c r="DP241" s="25" t="s">
        <v>423</v>
      </c>
      <c r="DQ241" s="25" t="s">
        <v>423</v>
      </c>
      <c r="DR241" s="17" t="s">
        <v>423</v>
      </c>
      <c r="DS241" s="17" t="s">
        <v>423</v>
      </c>
      <c r="DT241" s="17" t="s">
        <v>423</v>
      </c>
      <c r="DU241" s="17" t="s">
        <v>423</v>
      </c>
      <c r="DV241" s="17" t="s">
        <v>423</v>
      </c>
      <c r="DW241" s="17" t="s">
        <v>423</v>
      </c>
      <c r="DX241" s="17" t="s">
        <v>423</v>
      </c>
      <c r="DY241" s="17" t="s">
        <v>423</v>
      </c>
      <c r="DZ241" s="17" t="s">
        <v>423</v>
      </c>
      <c r="EA241" s="17" t="s">
        <v>423</v>
      </c>
      <c r="EB241" s="17" t="s">
        <v>423</v>
      </c>
      <c r="EC241" s="17" t="s">
        <v>423</v>
      </c>
      <c r="ED241" s="17" t="s">
        <v>423</v>
      </c>
      <c r="EE241" s="17" t="s">
        <v>423</v>
      </c>
      <c r="EF241" s="17" t="s">
        <v>423</v>
      </c>
      <c r="EG241" s="17" t="s">
        <v>423</v>
      </c>
      <c r="EH241" s="17" t="s">
        <v>423</v>
      </c>
      <c r="EI241" s="17" t="s">
        <v>423</v>
      </c>
      <c r="EJ241" s="17" t="s">
        <v>423</v>
      </c>
      <c r="EK241" s="5" t="s">
        <v>430</v>
      </c>
      <c r="EL241" s="5" t="s">
        <v>430</v>
      </c>
      <c r="EM241" s="30" t="s">
        <v>430</v>
      </c>
      <c r="EN241" s="17" t="s">
        <v>423</v>
      </c>
      <c r="EO241" s="17" t="s">
        <v>423</v>
      </c>
      <c r="EP241" s="17" t="s">
        <v>423</v>
      </c>
      <c r="EQ241" s="17" t="s">
        <v>423</v>
      </c>
      <c r="ER241" s="17" t="s">
        <v>423</v>
      </c>
      <c r="ES241" s="17" t="s">
        <v>423</v>
      </c>
      <c r="ET241" s="17" t="s">
        <v>423</v>
      </c>
      <c r="EU241" s="17" t="s">
        <v>423</v>
      </c>
      <c r="EV241" s="17" t="s">
        <v>423</v>
      </c>
      <c r="EW241" s="17" t="s">
        <v>423</v>
      </c>
      <c r="EX241" s="17" t="s">
        <v>423</v>
      </c>
      <c r="EY241" s="17" t="s">
        <v>423</v>
      </c>
      <c r="EZ241" s="17" t="s">
        <v>423</v>
      </c>
      <c r="FA241" s="17" t="s">
        <v>423</v>
      </c>
      <c r="FB241" s="17" t="s">
        <v>423</v>
      </c>
      <c r="FC241" s="17" t="s">
        <v>423</v>
      </c>
      <c r="FD241" s="17" t="s">
        <v>423</v>
      </c>
      <c r="FE241" s="17" t="s">
        <v>423</v>
      </c>
      <c r="FF241" s="17" t="s">
        <v>423</v>
      </c>
      <c r="FG241" s="17" t="s">
        <v>423</v>
      </c>
      <c r="FH241" s="5" t="s">
        <v>423</v>
      </c>
      <c r="FI241" s="5" t="s">
        <v>423</v>
      </c>
      <c r="FJ241" s="5" t="s">
        <v>423</v>
      </c>
      <c r="FK241" s="5" t="s">
        <v>423</v>
      </c>
      <c r="FL241" s="5" t="s">
        <v>423</v>
      </c>
      <c r="FM241" s="5" t="s">
        <v>423</v>
      </c>
      <c r="FN241" s="5" t="s">
        <v>423</v>
      </c>
      <c r="FO241" s="5" t="s">
        <v>423</v>
      </c>
      <c r="FP241" s="5" t="s">
        <v>423</v>
      </c>
      <c r="FQ241" s="5" t="s">
        <v>423</v>
      </c>
      <c r="FR241" s="5" t="s">
        <v>423</v>
      </c>
      <c r="FS241" s="5" t="s">
        <v>423</v>
      </c>
      <c r="FT241" s="25" t="s">
        <v>423</v>
      </c>
      <c r="FU241" s="25" t="s">
        <v>423</v>
      </c>
      <c r="FV241" s="25" t="s">
        <v>423</v>
      </c>
      <c r="FW241" s="25" t="s">
        <v>423</v>
      </c>
      <c r="FX241" s="25" t="s">
        <v>423</v>
      </c>
      <c r="FY241" s="25" t="s">
        <v>423</v>
      </c>
      <c r="FZ241" s="25" t="s">
        <v>423</v>
      </c>
      <c r="GA241" s="25" t="s">
        <v>423</v>
      </c>
      <c r="GB241" s="25" t="s">
        <v>423</v>
      </c>
      <c r="GC241" s="25" t="s">
        <v>423</v>
      </c>
      <c r="GD241" s="25" t="s">
        <v>423</v>
      </c>
      <c r="GE241" s="25" t="s">
        <v>423</v>
      </c>
      <c r="GF241" s="25" t="s">
        <v>423</v>
      </c>
      <c r="GG241" s="25" t="s">
        <v>423</v>
      </c>
      <c r="GH241" s="25" t="s">
        <v>423</v>
      </c>
      <c r="GI241" s="25" t="s">
        <v>423</v>
      </c>
      <c r="GJ241" s="25" t="s">
        <v>423</v>
      </c>
      <c r="GK241" s="25" t="s">
        <v>423</v>
      </c>
      <c r="GL241" s="25" t="s">
        <v>423</v>
      </c>
      <c r="GM241" s="25" t="s">
        <v>423</v>
      </c>
      <c r="GN241" s="25" t="s">
        <v>423</v>
      </c>
      <c r="GO241" s="25" t="s">
        <v>423</v>
      </c>
      <c r="GP241" s="25" t="s">
        <v>423</v>
      </c>
      <c r="GQ241" s="25" t="s">
        <v>423</v>
      </c>
      <c r="GR241" s="25" t="s">
        <v>423</v>
      </c>
      <c r="GS241" s="25" t="s">
        <v>423</v>
      </c>
      <c r="GT241" s="25" t="s">
        <v>423</v>
      </c>
      <c r="GU241" s="25" t="s">
        <v>423</v>
      </c>
    </row>
    <row r="242" spans="1:203">
      <c r="A242" s="38" t="s">
        <v>448</v>
      </c>
      <c r="B242" s="17" t="s">
        <v>423</v>
      </c>
      <c r="C242" s="17" t="s">
        <v>423</v>
      </c>
      <c r="D242" s="17" t="s">
        <v>423</v>
      </c>
      <c r="E242" s="17" t="s">
        <v>423</v>
      </c>
      <c r="F242" s="17" t="s">
        <v>423</v>
      </c>
      <c r="G242" s="17" t="s">
        <v>423</v>
      </c>
      <c r="H242" s="17" t="s">
        <v>423</v>
      </c>
      <c r="I242" s="17" t="s">
        <v>423</v>
      </c>
      <c r="J242" s="17" t="s">
        <v>423</v>
      </c>
      <c r="K242" s="17" t="s">
        <v>423</v>
      </c>
      <c r="L242" s="17" t="s">
        <v>423</v>
      </c>
      <c r="M242" s="17" t="s">
        <v>423</v>
      </c>
      <c r="N242" s="17" t="s">
        <v>423</v>
      </c>
      <c r="O242" s="17" t="s">
        <v>423</v>
      </c>
      <c r="P242" s="17" t="s">
        <v>423</v>
      </c>
      <c r="Q242" s="17" t="s">
        <v>423</v>
      </c>
      <c r="R242" s="17" t="s">
        <v>423</v>
      </c>
      <c r="S242" s="17" t="s">
        <v>423</v>
      </c>
      <c r="T242" s="17" t="s">
        <v>423</v>
      </c>
      <c r="U242" s="17" t="s">
        <v>423</v>
      </c>
      <c r="V242" s="17" t="s">
        <v>423</v>
      </c>
      <c r="W242" s="17" t="s">
        <v>423</v>
      </c>
      <c r="X242" s="17" t="s">
        <v>423</v>
      </c>
      <c r="Y242" s="17" t="s">
        <v>423</v>
      </c>
      <c r="Z242" s="17" t="s">
        <v>423</v>
      </c>
      <c r="AA242" s="17" t="s">
        <v>423</v>
      </c>
      <c r="AB242" s="17" t="s">
        <v>423</v>
      </c>
      <c r="AC242" s="17" t="s">
        <v>423</v>
      </c>
      <c r="AD242" s="17" t="s">
        <v>423</v>
      </c>
      <c r="AE242" s="5" t="s">
        <v>430</v>
      </c>
      <c r="AF242" s="5" t="s">
        <v>430</v>
      </c>
      <c r="AG242" s="5" t="s">
        <v>430</v>
      </c>
      <c r="AH242" s="5" t="s">
        <v>430</v>
      </c>
      <c r="AI242" s="5" t="s">
        <v>430</v>
      </c>
      <c r="AJ242" s="5" t="s">
        <v>430</v>
      </c>
      <c r="AK242" s="5" t="s">
        <v>430</v>
      </c>
      <c r="AL242" s="17" t="s">
        <v>423</v>
      </c>
      <c r="AM242" s="17" t="s">
        <v>423</v>
      </c>
      <c r="AN242" s="17" t="s">
        <v>423</v>
      </c>
      <c r="AO242" s="17" t="s">
        <v>423</v>
      </c>
      <c r="AP242" s="17" t="s">
        <v>423</v>
      </c>
      <c r="AQ242" s="17" t="s">
        <v>423</v>
      </c>
      <c r="AR242" s="17" t="s">
        <v>423</v>
      </c>
      <c r="AS242" s="17" t="s">
        <v>423</v>
      </c>
      <c r="AT242" s="17" t="s">
        <v>423</v>
      </c>
      <c r="AU242" s="17" t="s">
        <v>423</v>
      </c>
      <c r="AV242" s="17" t="s">
        <v>423</v>
      </c>
      <c r="AW242" s="17" t="s">
        <v>423</v>
      </c>
      <c r="AX242" s="17" t="s">
        <v>423</v>
      </c>
      <c r="AY242" s="17" t="s">
        <v>423</v>
      </c>
      <c r="AZ242" s="17" t="s">
        <v>423</v>
      </c>
      <c r="BA242" s="17" t="s">
        <v>423</v>
      </c>
      <c r="BB242" s="17" t="s">
        <v>423</v>
      </c>
      <c r="BC242" s="17" t="s">
        <v>423</v>
      </c>
      <c r="BD242" s="17" t="s">
        <v>423</v>
      </c>
      <c r="BE242" s="17" t="s">
        <v>423</v>
      </c>
      <c r="BF242" s="17" t="s">
        <v>423</v>
      </c>
      <c r="BG242" s="17" t="s">
        <v>423</v>
      </c>
      <c r="BH242" s="17" t="s">
        <v>423</v>
      </c>
      <c r="BI242" s="17" t="s">
        <v>423</v>
      </c>
      <c r="BJ242" s="17" t="s">
        <v>423</v>
      </c>
      <c r="BK242" s="17" t="s">
        <v>423</v>
      </c>
      <c r="BL242" s="17" t="s">
        <v>423</v>
      </c>
      <c r="BM242" s="17" t="s">
        <v>423</v>
      </c>
      <c r="BN242" s="17" t="s">
        <v>423</v>
      </c>
      <c r="BO242" s="17" t="s">
        <v>423</v>
      </c>
      <c r="BP242" s="17" t="s">
        <v>423</v>
      </c>
      <c r="BQ242" s="17" t="s">
        <v>423</v>
      </c>
      <c r="BR242" s="5" t="s">
        <v>430</v>
      </c>
      <c r="BS242" s="5" t="s">
        <v>430</v>
      </c>
      <c r="BT242" s="5" t="s">
        <v>430</v>
      </c>
      <c r="BU242" s="5" t="s">
        <v>430</v>
      </c>
      <c r="BV242" s="5" t="s">
        <v>430</v>
      </c>
      <c r="BW242" s="17" t="s">
        <v>423</v>
      </c>
      <c r="BX242" s="17" t="s">
        <v>423</v>
      </c>
      <c r="BY242" s="17" t="s">
        <v>423</v>
      </c>
      <c r="BZ242" s="17" t="s">
        <v>423</v>
      </c>
      <c r="CA242" s="17" t="s">
        <v>423</v>
      </c>
      <c r="CB242" s="5">
        <v>61</v>
      </c>
      <c r="CC242" s="5">
        <v>61</v>
      </c>
      <c r="CD242" s="5">
        <v>61</v>
      </c>
      <c r="CE242" s="5">
        <v>61</v>
      </c>
      <c r="CF242" s="5">
        <v>61</v>
      </c>
      <c r="CG242" s="17" t="s">
        <v>423</v>
      </c>
      <c r="CH242" s="17" t="s">
        <v>423</v>
      </c>
      <c r="CI242" s="17" t="s">
        <v>423</v>
      </c>
      <c r="CJ242" s="17" t="s">
        <v>423</v>
      </c>
      <c r="CK242" s="17" t="s">
        <v>423</v>
      </c>
      <c r="CL242" s="17" t="s">
        <v>423</v>
      </c>
      <c r="CM242" s="17" t="s">
        <v>423</v>
      </c>
      <c r="CN242" s="17" t="s">
        <v>423</v>
      </c>
      <c r="CO242" s="17" t="s">
        <v>423</v>
      </c>
      <c r="CP242" s="17" t="s">
        <v>423</v>
      </c>
      <c r="CQ242" s="17" t="s">
        <v>423</v>
      </c>
      <c r="CR242" s="17" t="s">
        <v>423</v>
      </c>
      <c r="CS242" s="17" t="s">
        <v>423</v>
      </c>
      <c r="CT242" s="17" t="s">
        <v>423</v>
      </c>
      <c r="CU242" s="17" t="s">
        <v>423</v>
      </c>
      <c r="CV242" s="17" t="s">
        <v>423</v>
      </c>
      <c r="CW242" s="17" t="s">
        <v>423</v>
      </c>
      <c r="CX242" s="17" t="s">
        <v>423</v>
      </c>
      <c r="CY242" s="17" t="s">
        <v>423</v>
      </c>
      <c r="CZ242" s="17" t="s">
        <v>423</v>
      </c>
      <c r="DA242" s="17" t="s">
        <v>423</v>
      </c>
      <c r="DB242" s="17" t="s">
        <v>423</v>
      </c>
      <c r="DC242" s="17" t="s">
        <v>423</v>
      </c>
      <c r="DD242" s="17" t="s">
        <v>423</v>
      </c>
      <c r="DE242" s="17" t="s">
        <v>423</v>
      </c>
      <c r="DF242" s="5" t="s">
        <v>423</v>
      </c>
      <c r="DG242" s="5" t="s">
        <v>423</v>
      </c>
      <c r="DH242" s="25" t="s">
        <v>423</v>
      </c>
      <c r="DI242" s="25" t="s">
        <v>423</v>
      </c>
      <c r="DJ242" s="25" t="s">
        <v>423</v>
      </c>
      <c r="DK242" s="25" t="s">
        <v>423</v>
      </c>
      <c r="DL242" s="25" t="s">
        <v>423</v>
      </c>
      <c r="DM242" s="25" t="s">
        <v>423</v>
      </c>
      <c r="DN242" s="25" t="s">
        <v>423</v>
      </c>
      <c r="DO242" s="25" t="s">
        <v>423</v>
      </c>
      <c r="DP242" s="25" t="s">
        <v>423</v>
      </c>
      <c r="DQ242" s="25" t="s">
        <v>423</v>
      </c>
      <c r="DR242" s="17" t="s">
        <v>423</v>
      </c>
      <c r="DS242" s="17" t="s">
        <v>423</v>
      </c>
      <c r="DT242" s="17" t="s">
        <v>423</v>
      </c>
      <c r="DU242" s="17" t="s">
        <v>423</v>
      </c>
      <c r="DV242" s="17" t="s">
        <v>423</v>
      </c>
      <c r="DW242" s="17" t="s">
        <v>423</v>
      </c>
      <c r="DX242" s="17" t="s">
        <v>423</v>
      </c>
      <c r="DY242" s="17" t="s">
        <v>423</v>
      </c>
      <c r="DZ242" s="17" t="s">
        <v>423</v>
      </c>
      <c r="EA242" s="17" t="s">
        <v>423</v>
      </c>
      <c r="EB242" s="17" t="s">
        <v>423</v>
      </c>
      <c r="EC242" s="17" t="s">
        <v>423</v>
      </c>
      <c r="ED242" s="17" t="s">
        <v>423</v>
      </c>
      <c r="EE242" s="17" t="s">
        <v>423</v>
      </c>
      <c r="EF242" s="17" t="s">
        <v>423</v>
      </c>
      <c r="EG242" s="17" t="s">
        <v>423</v>
      </c>
      <c r="EH242" s="17" t="s">
        <v>423</v>
      </c>
      <c r="EI242" s="17" t="s">
        <v>423</v>
      </c>
      <c r="EJ242" s="17" t="s">
        <v>423</v>
      </c>
      <c r="EK242" s="5" t="s">
        <v>430</v>
      </c>
      <c r="EL242" s="5" t="s">
        <v>430</v>
      </c>
      <c r="EM242" s="30" t="s">
        <v>430</v>
      </c>
      <c r="EN242" s="17" t="s">
        <v>423</v>
      </c>
      <c r="EO242" s="17" t="s">
        <v>423</v>
      </c>
      <c r="EP242" s="17" t="s">
        <v>423</v>
      </c>
      <c r="EQ242" s="17" t="s">
        <v>423</v>
      </c>
      <c r="ER242" s="17" t="s">
        <v>423</v>
      </c>
      <c r="ES242" s="17" t="s">
        <v>423</v>
      </c>
      <c r="ET242" s="17" t="s">
        <v>423</v>
      </c>
      <c r="EU242" s="17" t="s">
        <v>423</v>
      </c>
      <c r="EV242" s="17" t="s">
        <v>423</v>
      </c>
      <c r="EW242" s="17" t="s">
        <v>423</v>
      </c>
      <c r="EX242" s="17" t="s">
        <v>423</v>
      </c>
      <c r="EY242" s="17" t="s">
        <v>423</v>
      </c>
      <c r="EZ242" s="17" t="s">
        <v>423</v>
      </c>
      <c r="FA242" s="17" t="s">
        <v>423</v>
      </c>
      <c r="FB242" s="17" t="s">
        <v>423</v>
      </c>
      <c r="FC242" s="17" t="s">
        <v>423</v>
      </c>
      <c r="FD242" s="17" t="s">
        <v>423</v>
      </c>
      <c r="FE242" s="17" t="s">
        <v>423</v>
      </c>
      <c r="FF242" s="17" t="s">
        <v>423</v>
      </c>
      <c r="FG242" s="17" t="s">
        <v>423</v>
      </c>
      <c r="FH242" s="5" t="s">
        <v>423</v>
      </c>
      <c r="FI242" s="5" t="s">
        <v>423</v>
      </c>
      <c r="FJ242" s="5" t="s">
        <v>423</v>
      </c>
      <c r="FK242" s="5" t="s">
        <v>423</v>
      </c>
      <c r="FL242" s="5" t="s">
        <v>423</v>
      </c>
      <c r="FM242" s="5" t="s">
        <v>423</v>
      </c>
      <c r="FN242" s="5" t="s">
        <v>423</v>
      </c>
      <c r="FO242" s="5" t="s">
        <v>423</v>
      </c>
      <c r="FP242" s="5" t="s">
        <v>423</v>
      </c>
      <c r="FQ242" s="5" t="s">
        <v>423</v>
      </c>
      <c r="FR242" s="5" t="s">
        <v>423</v>
      </c>
      <c r="FS242" s="5" t="s">
        <v>423</v>
      </c>
      <c r="FT242" s="25" t="s">
        <v>423</v>
      </c>
      <c r="FU242" s="25" t="s">
        <v>423</v>
      </c>
      <c r="FV242" s="25" t="s">
        <v>423</v>
      </c>
      <c r="FW242" s="25" t="s">
        <v>423</v>
      </c>
      <c r="FX242" s="25" t="s">
        <v>423</v>
      </c>
      <c r="FY242" s="25" t="s">
        <v>423</v>
      </c>
      <c r="FZ242" s="25" t="s">
        <v>423</v>
      </c>
      <c r="GA242" s="25" t="s">
        <v>423</v>
      </c>
      <c r="GB242" s="25" t="s">
        <v>423</v>
      </c>
      <c r="GC242" s="25" t="s">
        <v>423</v>
      </c>
      <c r="GD242" s="25" t="s">
        <v>423</v>
      </c>
      <c r="GE242" s="25" t="s">
        <v>423</v>
      </c>
      <c r="GF242" s="25" t="s">
        <v>423</v>
      </c>
      <c r="GG242" s="25" t="s">
        <v>423</v>
      </c>
      <c r="GH242" s="25" t="s">
        <v>423</v>
      </c>
      <c r="GI242" s="25" t="s">
        <v>423</v>
      </c>
      <c r="GJ242" s="25" t="s">
        <v>423</v>
      </c>
      <c r="GK242" s="25" t="s">
        <v>423</v>
      </c>
      <c r="GL242" s="25" t="s">
        <v>423</v>
      </c>
      <c r="GM242" s="25" t="s">
        <v>423</v>
      </c>
      <c r="GN242" s="25" t="s">
        <v>423</v>
      </c>
      <c r="GO242" s="25" t="s">
        <v>423</v>
      </c>
      <c r="GP242" s="25" t="s">
        <v>423</v>
      </c>
      <c r="GQ242" s="25" t="s">
        <v>423</v>
      </c>
      <c r="GR242" s="25" t="s">
        <v>423</v>
      </c>
      <c r="GS242" s="25" t="s">
        <v>423</v>
      </c>
      <c r="GT242" s="25" t="s">
        <v>423</v>
      </c>
      <c r="GU242" s="25" t="s">
        <v>423</v>
      </c>
    </row>
    <row r="243" spans="1:203">
      <c r="A243" s="38" t="s">
        <v>449</v>
      </c>
      <c r="B243" s="17" t="s">
        <v>423</v>
      </c>
      <c r="C243" s="17" t="s">
        <v>423</v>
      </c>
      <c r="D243" s="17" t="s">
        <v>423</v>
      </c>
      <c r="E243" s="17" t="s">
        <v>423</v>
      </c>
      <c r="F243" s="17" t="s">
        <v>423</v>
      </c>
      <c r="G243" s="17" t="s">
        <v>423</v>
      </c>
      <c r="H243" s="17" t="s">
        <v>423</v>
      </c>
      <c r="I243" s="17" t="s">
        <v>423</v>
      </c>
      <c r="J243" s="17" t="s">
        <v>423</v>
      </c>
      <c r="K243" s="17" t="s">
        <v>423</v>
      </c>
      <c r="L243" s="17" t="s">
        <v>423</v>
      </c>
      <c r="M243" s="17" t="s">
        <v>423</v>
      </c>
      <c r="N243" s="17" t="s">
        <v>423</v>
      </c>
      <c r="O243" s="17" t="s">
        <v>423</v>
      </c>
      <c r="P243" s="17" t="s">
        <v>423</v>
      </c>
      <c r="Q243" s="17" t="s">
        <v>423</v>
      </c>
      <c r="R243" s="17" t="s">
        <v>423</v>
      </c>
      <c r="S243" s="17" t="s">
        <v>423</v>
      </c>
      <c r="T243" s="17" t="s">
        <v>423</v>
      </c>
      <c r="U243" s="17" t="s">
        <v>423</v>
      </c>
      <c r="V243" s="17" t="s">
        <v>423</v>
      </c>
      <c r="W243" s="17" t="s">
        <v>423</v>
      </c>
      <c r="X243" s="17" t="s">
        <v>423</v>
      </c>
      <c r="Y243" s="17" t="s">
        <v>423</v>
      </c>
      <c r="Z243" s="17" t="s">
        <v>423</v>
      </c>
      <c r="AA243" s="17" t="s">
        <v>423</v>
      </c>
      <c r="AB243" s="17" t="s">
        <v>423</v>
      </c>
      <c r="AC243" s="17" t="s">
        <v>423</v>
      </c>
      <c r="AD243" s="17" t="s">
        <v>423</v>
      </c>
      <c r="AE243" s="5" t="s">
        <v>430</v>
      </c>
      <c r="AF243" s="5" t="s">
        <v>430</v>
      </c>
      <c r="AG243" s="5" t="s">
        <v>430</v>
      </c>
      <c r="AH243" s="5" t="s">
        <v>430</v>
      </c>
      <c r="AI243" s="5" t="s">
        <v>430</v>
      </c>
      <c r="AJ243" s="5" t="s">
        <v>430</v>
      </c>
      <c r="AK243" s="5" t="s">
        <v>430</v>
      </c>
      <c r="AL243" s="17" t="s">
        <v>423</v>
      </c>
      <c r="AM243" s="17" t="s">
        <v>423</v>
      </c>
      <c r="AN243" s="17" t="s">
        <v>423</v>
      </c>
      <c r="AO243" s="17" t="s">
        <v>423</v>
      </c>
      <c r="AP243" s="17" t="s">
        <v>423</v>
      </c>
      <c r="AQ243" s="17" t="s">
        <v>423</v>
      </c>
      <c r="AR243" s="17" t="s">
        <v>423</v>
      </c>
      <c r="AS243" s="17" t="s">
        <v>423</v>
      </c>
      <c r="AT243" s="17" t="s">
        <v>423</v>
      </c>
      <c r="AU243" s="17" t="s">
        <v>423</v>
      </c>
      <c r="AV243" s="17" t="s">
        <v>423</v>
      </c>
      <c r="AW243" s="17" t="s">
        <v>423</v>
      </c>
      <c r="AX243" s="17" t="s">
        <v>423</v>
      </c>
      <c r="AY243" s="17" t="s">
        <v>423</v>
      </c>
      <c r="AZ243" s="17" t="s">
        <v>423</v>
      </c>
      <c r="BA243" s="17" t="s">
        <v>423</v>
      </c>
      <c r="BB243" s="17" t="s">
        <v>423</v>
      </c>
      <c r="BC243" s="17" t="s">
        <v>423</v>
      </c>
      <c r="BD243" s="17" t="s">
        <v>423</v>
      </c>
      <c r="BE243" s="17" t="s">
        <v>423</v>
      </c>
      <c r="BF243" s="17" t="s">
        <v>423</v>
      </c>
      <c r="BG243" s="17" t="s">
        <v>423</v>
      </c>
      <c r="BH243" s="17" t="s">
        <v>423</v>
      </c>
      <c r="BI243" s="17" t="s">
        <v>423</v>
      </c>
      <c r="BJ243" s="17" t="s">
        <v>423</v>
      </c>
      <c r="BK243" s="17" t="s">
        <v>423</v>
      </c>
      <c r="BL243" s="17" t="s">
        <v>423</v>
      </c>
      <c r="BM243" s="17" t="s">
        <v>423</v>
      </c>
      <c r="BN243" s="17" t="s">
        <v>423</v>
      </c>
      <c r="BO243" s="17" t="s">
        <v>423</v>
      </c>
      <c r="BP243" s="17" t="s">
        <v>423</v>
      </c>
      <c r="BQ243" s="17" t="s">
        <v>423</v>
      </c>
      <c r="BR243" s="5" t="s">
        <v>430</v>
      </c>
      <c r="BS243" s="5" t="s">
        <v>430</v>
      </c>
      <c r="BT243" s="5" t="s">
        <v>430</v>
      </c>
      <c r="BU243" s="5" t="s">
        <v>430</v>
      </c>
      <c r="BV243" s="5" t="s">
        <v>430</v>
      </c>
      <c r="BW243" s="17" t="s">
        <v>423</v>
      </c>
      <c r="BX243" s="17" t="s">
        <v>423</v>
      </c>
      <c r="BY243" s="17" t="s">
        <v>423</v>
      </c>
      <c r="BZ243" s="17" t="s">
        <v>423</v>
      </c>
      <c r="CA243" s="17" t="s">
        <v>423</v>
      </c>
      <c r="CB243" s="5" t="s">
        <v>430</v>
      </c>
      <c r="CC243" s="5" t="s">
        <v>430</v>
      </c>
      <c r="CD243" s="5" t="s">
        <v>430</v>
      </c>
      <c r="CE243" s="5" t="s">
        <v>430</v>
      </c>
      <c r="CF243" s="5" t="s">
        <v>430</v>
      </c>
      <c r="CG243" s="17" t="s">
        <v>423</v>
      </c>
      <c r="CH243" s="17" t="s">
        <v>423</v>
      </c>
      <c r="CI243" s="17" t="s">
        <v>423</v>
      </c>
      <c r="CJ243" s="17" t="s">
        <v>423</v>
      </c>
      <c r="CK243" s="17" t="s">
        <v>423</v>
      </c>
      <c r="CL243" s="17" t="s">
        <v>423</v>
      </c>
      <c r="CM243" s="17" t="s">
        <v>423</v>
      </c>
      <c r="CN243" s="17" t="s">
        <v>423</v>
      </c>
      <c r="CO243" s="17" t="s">
        <v>423</v>
      </c>
      <c r="CP243" s="17" t="s">
        <v>423</v>
      </c>
      <c r="CQ243" s="17" t="s">
        <v>423</v>
      </c>
      <c r="CR243" s="17" t="s">
        <v>423</v>
      </c>
      <c r="CS243" s="17" t="s">
        <v>423</v>
      </c>
      <c r="CT243" s="17" t="s">
        <v>423</v>
      </c>
      <c r="CU243" s="17" t="s">
        <v>423</v>
      </c>
      <c r="CV243" s="17" t="s">
        <v>423</v>
      </c>
      <c r="CW243" s="17" t="s">
        <v>423</v>
      </c>
      <c r="CX243" s="17" t="s">
        <v>423</v>
      </c>
      <c r="CY243" s="17" t="s">
        <v>423</v>
      </c>
      <c r="CZ243" s="17" t="s">
        <v>423</v>
      </c>
      <c r="DA243" s="17" t="s">
        <v>423</v>
      </c>
      <c r="DB243" s="17" t="s">
        <v>423</v>
      </c>
      <c r="DC243" s="17" t="s">
        <v>423</v>
      </c>
      <c r="DD243" s="17" t="s">
        <v>423</v>
      </c>
      <c r="DE243" s="17" t="s">
        <v>423</v>
      </c>
      <c r="DF243" s="5" t="s">
        <v>423</v>
      </c>
      <c r="DG243" s="5" t="s">
        <v>423</v>
      </c>
      <c r="DH243" s="25" t="s">
        <v>423</v>
      </c>
      <c r="DI243" s="25" t="s">
        <v>423</v>
      </c>
      <c r="DJ243" s="25" t="s">
        <v>423</v>
      </c>
      <c r="DK243" s="25" t="s">
        <v>423</v>
      </c>
      <c r="DL243" s="25" t="s">
        <v>423</v>
      </c>
      <c r="DM243" s="25" t="s">
        <v>423</v>
      </c>
      <c r="DN243" s="25" t="s">
        <v>423</v>
      </c>
      <c r="DO243" s="25" t="s">
        <v>423</v>
      </c>
      <c r="DP243" s="25" t="s">
        <v>423</v>
      </c>
      <c r="DQ243" s="25" t="s">
        <v>423</v>
      </c>
      <c r="DR243" s="17" t="s">
        <v>423</v>
      </c>
      <c r="DS243" s="17" t="s">
        <v>423</v>
      </c>
      <c r="DT243" s="17" t="s">
        <v>423</v>
      </c>
      <c r="DU243" s="17" t="s">
        <v>423</v>
      </c>
      <c r="DV243" s="17" t="s">
        <v>423</v>
      </c>
      <c r="DW243" s="17" t="s">
        <v>423</v>
      </c>
      <c r="DX243" s="17" t="s">
        <v>423</v>
      </c>
      <c r="DY243" s="17" t="s">
        <v>423</v>
      </c>
      <c r="DZ243" s="17" t="s">
        <v>423</v>
      </c>
      <c r="EA243" s="17" t="s">
        <v>423</v>
      </c>
      <c r="EB243" s="17" t="s">
        <v>423</v>
      </c>
      <c r="EC243" s="17" t="s">
        <v>423</v>
      </c>
      <c r="ED243" s="17" t="s">
        <v>423</v>
      </c>
      <c r="EE243" s="17" t="s">
        <v>423</v>
      </c>
      <c r="EF243" s="17" t="s">
        <v>423</v>
      </c>
      <c r="EG243" s="17" t="s">
        <v>423</v>
      </c>
      <c r="EH243" s="17" t="s">
        <v>423</v>
      </c>
      <c r="EI243" s="17" t="s">
        <v>423</v>
      </c>
      <c r="EJ243" s="17" t="s">
        <v>423</v>
      </c>
      <c r="EK243" s="5" t="s">
        <v>430</v>
      </c>
      <c r="EL243" s="5" t="s">
        <v>430</v>
      </c>
      <c r="EM243" s="30" t="s">
        <v>430</v>
      </c>
      <c r="EN243" s="17" t="s">
        <v>423</v>
      </c>
      <c r="EO243" s="17" t="s">
        <v>423</v>
      </c>
      <c r="EP243" s="17" t="s">
        <v>423</v>
      </c>
      <c r="EQ243" s="17" t="s">
        <v>423</v>
      </c>
      <c r="ER243" s="17" t="s">
        <v>423</v>
      </c>
      <c r="ES243" s="17" t="s">
        <v>423</v>
      </c>
      <c r="ET243" s="17" t="s">
        <v>423</v>
      </c>
      <c r="EU243" s="17" t="s">
        <v>423</v>
      </c>
      <c r="EV243" s="17" t="s">
        <v>423</v>
      </c>
      <c r="EW243" s="17" t="s">
        <v>423</v>
      </c>
      <c r="EX243" s="17" t="s">
        <v>423</v>
      </c>
      <c r="EY243" s="17" t="s">
        <v>423</v>
      </c>
      <c r="EZ243" s="17" t="s">
        <v>423</v>
      </c>
      <c r="FA243" s="17" t="s">
        <v>423</v>
      </c>
      <c r="FB243" s="17" t="s">
        <v>423</v>
      </c>
      <c r="FC243" s="17" t="s">
        <v>423</v>
      </c>
      <c r="FD243" s="17" t="s">
        <v>423</v>
      </c>
      <c r="FE243" s="17" t="s">
        <v>423</v>
      </c>
      <c r="FF243" s="17" t="s">
        <v>423</v>
      </c>
      <c r="FG243" s="17" t="s">
        <v>423</v>
      </c>
      <c r="FH243" s="5" t="s">
        <v>423</v>
      </c>
      <c r="FI243" s="5" t="s">
        <v>423</v>
      </c>
      <c r="FJ243" s="5" t="s">
        <v>423</v>
      </c>
      <c r="FK243" s="5" t="s">
        <v>423</v>
      </c>
      <c r="FL243" s="5" t="s">
        <v>423</v>
      </c>
      <c r="FM243" s="5" t="s">
        <v>423</v>
      </c>
      <c r="FN243" s="5" t="s">
        <v>423</v>
      </c>
      <c r="FO243" s="5" t="s">
        <v>423</v>
      </c>
      <c r="FP243" s="5" t="s">
        <v>423</v>
      </c>
      <c r="FQ243" s="5" t="s">
        <v>423</v>
      </c>
      <c r="FR243" s="5" t="s">
        <v>423</v>
      </c>
      <c r="FS243" s="5" t="s">
        <v>423</v>
      </c>
      <c r="FT243" s="25" t="s">
        <v>423</v>
      </c>
      <c r="FU243" s="25" t="s">
        <v>423</v>
      </c>
      <c r="FV243" s="25" t="s">
        <v>423</v>
      </c>
      <c r="FW243" s="25" t="s">
        <v>423</v>
      </c>
      <c r="FX243" s="25" t="s">
        <v>423</v>
      </c>
      <c r="FY243" s="25" t="s">
        <v>423</v>
      </c>
      <c r="FZ243" s="25" t="s">
        <v>423</v>
      </c>
      <c r="GA243" s="25" t="s">
        <v>423</v>
      </c>
      <c r="GB243" s="25" t="s">
        <v>423</v>
      </c>
      <c r="GC243" s="25" t="s">
        <v>423</v>
      </c>
      <c r="GD243" s="25" t="s">
        <v>423</v>
      </c>
      <c r="GE243" s="25" t="s">
        <v>423</v>
      </c>
      <c r="GF243" s="25" t="s">
        <v>423</v>
      </c>
      <c r="GG243" s="25" t="s">
        <v>423</v>
      </c>
      <c r="GH243" s="25" t="s">
        <v>423</v>
      </c>
      <c r="GI243" s="25" t="s">
        <v>423</v>
      </c>
      <c r="GJ243" s="25" t="s">
        <v>423</v>
      </c>
      <c r="GK243" s="25" t="s">
        <v>423</v>
      </c>
      <c r="GL243" s="25" t="s">
        <v>423</v>
      </c>
      <c r="GM243" s="25" t="s">
        <v>423</v>
      </c>
      <c r="GN243" s="25" t="s">
        <v>423</v>
      </c>
      <c r="GO243" s="25" t="s">
        <v>423</v>
      </c>
      <c r="GP243" s="25" t="s">
        <v>423</v>
      </c>
      <c r="GQ243" s="25" t="s">
        <v>423</v>
      </c>
      <c r="GR243" s="25" t="s">
        <v>423</v>
      </c>
      <c r="GS243" s="25" t="s">
        <v>423</v>
      </c>
      <c r="GT243" s="25" t="s">
        <v>423</v>
      </c>
      <c r="GU243" s="25" t="s">
        <v>423</v>
      </c>
    </row>
    <row r="244" spans="1:203">
      <c r="A244" s="38" t="s">
        <v>450</v>
      </c>
      <c r="B244" s="17" t="s">
        <v>423</v>
      </c>
      <c r="C244" s="17" t="s">
        <v>423</v>
      </c>
      <c r="D244" s="17" t="s">
        <v>423</v>
      </c>
      <c r="E244" s="17" t="s">
        <v>423</v>
      </c>
      <c r="F244" s="17" t="s">
        <v>423</v>
      </c>
      <c r="G244" s="17" t="s">
        <v>423</v>
      </c>
      <c r="H244" s="17" t="s">
        <v>423</v>
      </c>
      <c r="I244" s="17" t="s">
        <v>423</v>
      </c>
      <c r="J244" s="17" t="s">
        <v>423</v>
      </c>
      <c r="K244" s="17" t="s">
        <v>423</v>
      </c>
      <c r="L244" s="17" t="s">
        <v>423</v>
      </c>
      <c r="M244" s="17" t="s">
        <v>423</v>
      </c>
      <c r="N244" s="17" t="s">
        <v>423</v>
      </c>
      <c r="O244" s="17" t="s">
        <v>423</v>
      </c>
      <c r="P244" s="17" t="s">
        <v>423</v>
      </c>
      <c r="Q244" s="17" t="s">
        <v>423</v>
      </c>
      <c r="R244" s="17" t="s">
        <v>423</v>
      </c>
      <c r="S244" s="17" t="s">
        <v>423</v>
      </c>
      <c r="T244" s="17" t="s">
        <v>423</v>
      </c>
      <c r="U244" s="17" t="s">
        <v>423</v>
      </c>
      <c r="V244" s="17" t="s">
        <v>423</v>
      </c>
      <c r="W244" s="17" t="s">
        <v>423</v>
      </c>
      <c r="X244" s="17" t="s">
        <v>423</v>
      </c>
      <c r="Y244" s="17" t="s">
        <v>423</v>
      </c>
      <c r="Z244" s="17" t="s">
        <v>423</v>
      </c>
      <c r="AA244" s="17" t="s">
        <v>423</v>
      </c>
      <c r="AB244" s="17" t="s">
        <v>423</v>
      </c>
      <c r="AC244" s="17" t="s">
        <v>423</v>
      </c>
      <c r="AD244" s="17" t="s">
        <v>423</v>
      </c>
      <c r="AE244" s="5" t="s">
        <v>430</v>
      </c>
      <c r="AF244" s="5" t="s">
        <v>430</v>
      </c>
      <c r="AG244" s="5" t="s">
        <v>430</v>
      </c>
      <c r="AH244" s="5" t="s">
        <v>430</v>
      </c>
      <c r="AI244" s="5" t="s">
        <v>430</v>
      </c>
      <c r="AJ244" s="5" t="s">
        <v>430</v>
      </c>
      <c r="AK244" s="5" t="s">
        <v>430</v>
      </c>
      <c r="AL244" s="17" t="s">
        <v>423</v>
      </c>
      <c r="AM244" s="17" t="s">
        <v>423</v>
      </c>
      <c r="AN244" s="17" t="s">
        <v>423</v>
      </c>
      <c r="AO244" s="17" t="s">
        <v>423</v>
      </c>
      <c r="AP244" s="17" t="s">
        <v>423</v>
      </c>
      <c r="AQ244" s="17" t="s">
        <v>423</v>
      </c>
      <c r="AR244" s="17" t="s">
        <v>423</v>
      </c>
      <c r="AS244" s="17" t="s">
        <v>423</v>
      </c>
      <c r="AT244" s="17" t="s">
        <v>423</v>
      </c>
      <c r="AU244" s="17" t="s">
        <v>423</v>
      </c>
      <c r="AV244" s="17" t="s">
        <v>423</v>
      </c>
      <c r="AW244" s="17" t="s">
        <v>423</v>
      </c>
      <c r="AX244" s="17" t="s">
        <v>423</v>
      </c>
      <c r="AY244" s="17" t="s">
        <v>423</v>
      </c>
      <c r="AZ244" s="17" t="s">
        <v>423</v>
      </c>
      <c r="BA244" s="17" t="s">
        <v>423</v>
      </c>
      <c r="BB244" s="17" t="s">
        <v>423</v>
      </c>
      <c r="BC244" s="17" t="s">
        <v>423</v>
      </c>
      <c r="BD244" s="17" t="s">
        <v>423</v>
      </c>
      <c r="BE244" s="17" t="s">
        <v>423</v>
      </c>
      <c r="BF244" s="17" t="s">
        <v>423</v>
      </c>
      <c r="BG244" s="17" t="s">
        <v>423</v>
      </c>
      <c r="BH244" s="17" t="s">
        <v>423</v>
      </c>
      <c r="BI244" s="17" t="s">
        <v>423</v>
      </c>
      <c r="BJ244" s="17" t="s">
        <v>423</v>
      </c>
      <c r="BK244" s="17" t="s">
        <v>423</v>
      </c>
      <c r="BL244" s="17" t="s">
        <v>423</v>
      </c>
      <c r="BM244" s="17" t="s">
        <v>423</v>
      </c>
      <c r="BN244" s="17" t="s">
        <v>423</v>
      </c>
      <c r="BO244" s="17" t="s">
        <v>423</v>
      </c>
      <c r="BP244" s="17" t="s">
        <v>423</v>
      </c>
      <c r="BQ244" s="17" t="s">
        <v>423</v>
      </c>
      <c r="BR244" s="5" t="s">
        <v>430</v>
      </c>
      <c r="BS244" s="5" t="s">
        <v>430</v>
      </c>
      <c r="BT244" s="5" t="s">
        <v>430</v>
      </c>
      <c r="BU244" s="5" t="s">
        <v>430</v>
      </c>
      <c r="BV244" s="5" t="s">
        <v>430</v>
      </c>
      <c r="BW244" s="17" t="s">
        <v>423</v>
      </c>
      <c r="BX244" s="17" t="s">
        <v>423</v>
      </c>
      <c r="BY244" s="17" t="s">
        <v>423</v>
      </c>
      <c r="BZ244" s="17" t="s">
        <v>423</v>
      </c>
      <c r="CA244" s="17" t="s">
        <v>423</v>
      </c>
      <c r="CB244" s="5" t="s">
        <v>430</v>
      </c>
      <c r="CC244" s="5" t="s">
        <v>430</v>
      </c>
      <c r="CD244" s="5" t="s">
        <v>430</v>
      </c>
      <c r="CE244" s="5" t="s">
        <v>430</v>
      </c>
      <c r="CF244" s="5" t="s">
        <v>430</v>
      </c>
      <c r="CG244" s="17" t="s">
        <v>423</v>
      </c>
      <c r="CH244" s="17" t="s">
        <v>423</v>
      </c>
      <c r="CI244" s="17" t="s">
        <v>423</v>
      </c>
      <c r="CJ244" s="17" t="s">
        <v>423</v>
      </c>
      <c r="CK244" s="17" t="s">
        <v>423</v>
      </c>
      <c r="CL244" s="17" t="s">
        <v>423</v>
      </c>
      <c r="CM244" s="17" t="s">
        <v>423</v>
      </c>
      <c r="CN244" s="17" t="s">
        <v>423</v>
      </c>
      <c r="CO244" s="17" t="s">
        <v>423</v>
      </c>
      <c r="CP244" s="17" t="s">
        <v>423</v>
      </c>
      <c r="CQ244" s="17" t="s">
        <v>423</v>
      </c>
      <c r="CR244" s="17" t="s">
        <v>423</v>
      </c>
      <c r="CS244" s="17" t="s">
        <v>423</v>
      </c>
      <c r="CT244" s="17" t="s">
        <v>423</v>
      </c>
      <c r="CU244" s="17" t="s">
        <v>423</v>
      </c>
      <c r="CV244" s="17" t="s">
        <v>423</v>
      </c>
      <c r="CW244" s="17" t="s">
        <v>423</v>
      </c>
      <c r="CX244" s="17" t="s">
        <v>423</v>
      </c>
      <c r="CY244" s="17" t="s">
        <v>423</v>
      </c>
      <c r="CZ244" s="17" t="s">
        <v>423</v>
      </c>
      <c r="DA244" s="17" t="s">
        <v>423</v>
      </c>
      <c r="DB244" s="17" t="s">
        <v>423</v>
      </c>
      <c r="DC244" s="17" t="s">
        <v>423</v>
      </c>
      <c r="DD244" s="17" t="s">
        <v>423</v>
      </c>
      <c r="DE244" s="17" t="s">
        <v>423</v>
      </c>
      <c r="DF244" s="5" t="s">
        <v>423</v>
      </c>
      <c r="DG244" s="5" t="s">
        <v>423</v>
      </c>
      <c r="DH244" s="25" t="s">
        <v>423</v>
      </c>
      <c r="DI244" s="25" t="s">
        <v>423</v>
      </c>
      <c r="DJ244" s="25" t="s">
        <v>423</v>
      </c>
      <c r="DK244" s="25" t="s">
        <v>423</v>
      </c>
      <c r="DL244" s="25" t="s">
        <v>423</v>
      </c>
      <c r="DM244" s="25" t="s">
        <v>423</v>
      </c>
      <c r="DN244" s="25" t="s">
        <v>423</v>
      </c>
      <c r="DO244" s="25" t="s">
        <v>423</v>
      </c>
      <c r="DP244" s="25" t="s">
        <v>423</v>
      </c>
      <c r="DQ244" s="25" t="s">
        <v>423</v>
      </c>
      <c r="DR244" s="17" t="s">
        <v>423</v>
      </c>
      <c r="DS244" s="17" t="s">
        <v>423</v>
      </c>
      <c r="DT244" s="17" t="s">
        <v>423</v>
      </c>
      <c r="DU244" s="17" t="s">
        <v>423</v>
      </c>
      <c r="DV244" s="17" t="s">
        <v>423</v>
      </c>
      <c r="DW244" s="17" t="s">
        <v>423</v>
      </c>
      <c r="DX244" s="17" t="s">
        <v>423</v>
      </c>
      <c r="DY244" s="17" t="s">
        <v>423</v>
      </c>
      <c r="DZ244" s="17" t="s">
        <v>423</v>
      </c>
      <c r="EA244" s="17" t="s">
        <v>423</v>
      </c>
      <c r="EB244" s="17" t="s">
        <v>423</v>
      </c>
      <c r="EC244" s="17" t="s">
        <v>423</v>
      </c>
      <c r="ED244" s="17" t="s">
        <v>423</v>
      </c>
      <c r="EE244" s="17" t="s">
        <v>423</v>
      </c>
      <c r="EF244" s="17" t="s">
        <v>423</v>
      </c>
      <c r="EG244" s="17" t="s">
        <v>423</v>
      </c>
      <c r="EH244" s="17" t="s">
        <v>423</v>
      </c>
      <c r="EI244" s="17" t="s">
        <v>423</v>
      </c>
      <c r="EJ244" s="17" t="s">
        <v>423</v>
      </c>
      <c r="EK244" s="5" t="s">
        <v>430</v>
      </c>
      <c r="EL244" s="5" t="s">
        <v>430</v>
      </c>
      <c r="EM244" s="30" t="s">
        <v>430</v>
      </c>
      <c r="EN244" s="17" t="s">
        <v>423</v>
      </c>
      <c r="EO244" s="17" t="s">
        <v>423</v>
      </c>
      <c r="EP244" s="17" t="s">
        <v>423</v>
      </c>
      <c r="EQ244" s="17" t="s">
        <v>423</v>
      </c>
      <c r="ER244" s="17" t="s">
        <v>423</v>
      </c>
      <c r="ES244" s="17" t="s">
        <v>423</v>
      </c>
      <c r="ET244" s="17" t="s">
        <v>423</v>
      </c>
      <c r="EU244" s="17" t="s">
        <v>423</v>
      </c>
      <c r="EV244" s="17" t="s">
        <v>423</v>
      </c>
      <c r="EW244" s="17" t="s">
        <v>423</v>
      </c>
      <c r="EX244" s="17" t="s">
        <v>423</v>
      </c>
      <c r="EY244" s="17" t="s">
        <v>423</v>
      </c>
      <c r="EZ244" s="17" t="s">
        <v>423</v>
      </c>
      <c r="FA244" s="17" t="s">
        <v>423</v>
      </c>
      <c r="FB244" s="17" t="s">
        <v>423</v>
      </c>
      <c r="FC244" s="17" t="s">
        <v>423</v>
      </c>
      <c r="FD244" s="17" t="s">
        <v>423</v>
      </c>
      <c r="FE244" s="17" t="s">
        <v>423</v>
      </c>
      <c r="FF244" s="17" t="s">
        <v>423</v>
      </c>
      <c r="FG244" s="17" t="s">
        <v>423</v>
      </c>
      <c r="FH244" s="5" t="s">
        <v>423</v>
      </c>
      <c r="FI244" s="5" t="s">
        <v>423</v>
      </c>
      <c r="FJ244" s="5" t="s">
        <v>423</v>
      </c>
      <c r="FK244" s="5" t="s">
        <v>423</v>
      </c>
      <c r="FL244" s="5" t="s">
        <v>423</v>
      </c>
      <c r="FM244" s="5" t="s">
        <v>423</v>
      </c>
      <c r="FN244" s="5" t="s">
        <v>423</v>
      </c>
      <c r="FO244" s="5" t="s">
        <v>423</v>
      </c>
      <c r="FP244" s="5" t="s">
        <v>423</v>
      </c>
      <c r="FQ244" s="5" t="s">
        <v>423</v>
      </c>
      <c r="FR244" s="5" t="s">
        <v>423</v>
      </c>
      <c r="FS244" s="5" t="s">
        <v>423</v>
      </c>
      <c r="FT244" s="25" t="s">
        <v>423</v>
      </c>
      <c r="FU244" s="25" t="s">
        <v>423</v>
      </c>
      <c r="FV244" s="25" t="s">
        <v>423</v>
      </c>
      <c r="FW244" s="25" t="s">
        <v>423</v>
      </c>
      <c r="FX244" s="25" t="s">
        <v>423</v>
      </c>
      <c r="FY244" s="25" t="s">
        <v>423</v>
      </c>
      <c r="FZ244" s="25" t="s">
        <v>423</v>
      </c>
      <c r="GA244" s="25" t="s">
        <v>423</v>
      </c>
      <c r="GB244" s="25" t="s">
        <v>423</v>
      </c>
      <c r="GC244" s="25" t="s">
        <v>423</v>
      </c>
      <c r="GD244" s="25" t="s">
        <v>423</v>
      </c>
      <c r="GE244" s="25" t="s">
        <v>423</v>
      </c>
      <c r="GF244" s="25" t="s">
        <v>423</v>
      </c>
      <c r="GG244" s="25" t="s">
        <v>423</v>
      </c>
      <c r="GH244" s="25" t="s">
        <v>423</v>
      </c>
      <c r="GI244" s="25" t="s">
        <v>423</v>
      </c>
      <c r="GJ244" s="25" t="s">
        <v>423</v>
      </c>
      <c r="GK244" s="25" t="s">
        <v>423</v>
      </c>
      <c r="GL244" s="25" t="s">
        <v>423</v>
      </c>
      <c r="GM244" s="25" t="s">
        <v>423</v>
      </c>
      <c r="GN244" s="25" t="s">
        <v>423</v>
      </c>
      <c r="GO244" s="25" t="s">
        <v>423</v>
      </c>
      <c r="GP244" s="25" t="s">
        <v>423</v>
      </c>
      <c r="GQ244" s="25" t="s">
        <v>423</v>
      </c>
      <c r="GR244" s="25" t="s">
        <v>423</v>
      </c>
      <c r="GS244" s="25" t="s">
        <v>423</v>
      </c>
      <c r="GT244" s="25" t="s">
        <v>423</v>
      </c>
      <c r="GU244" s="25" t="s">
        <v>423</v>
      </c>
    </row>
    <row r="245" spans="1:203">
      <c r="A245" s="38" t="s">
        <v>451</v>
      </c>
      <c r="B245" s="17" t="s">
        <v>423</v>
      </c>
      <c r="C245" s="17" t="s">
        <v>423</v>
      </c>
      <c r="D245" s="17" t="s">
        <v>423</v>
      </c>
      <c r="E245" s="17" t="s">
        <v>423</v>
      </c>
      <c r="F245" s="17" t="s">
        <v>423</v>
      </c>
      <c r="G245" s="17" t="s">
        <v>423</v>
      </c>
      <c r="H245" s="17" t="s">
        <v>423</v>
      </c>
      <c r="I245" s="17" t="s">
        <v>423</v>
      </c>
      <c r="J245" s="17" t="s">
        <v>423</v>
      </c>
      <c r="K245" s="17" t="s">
        <v>423</v>
      </c>
      <c r="L245" s="17" t="s">
        <v>423</v>
      </c>
      <c r="M245" s="17" t="s">
        <v>423</v>
      </c>
      <c r="N245" s="17" t="s">
        <v>423</v>
      </c>
      <c r="O245" s="17" t="s">
        <v>423</v>
      </c>
      <c r="P245" s="17" t="s">
        <v>423</v>
      </c>
      <c r="Q245" s="17" t="s">
        <v>423</v>
      </c>
      <c r="R245" s="17" t="s">
        <v>423</v>
      </c>
      <c r="S245" s="17" t="s">
        <v>423</v>
      </c>
      <c r="T245" s="17" t="s">
        <v>423</v>
      </c>
      <c r="U245" s="17" t="s">
        <v>423</v>
      </c>
      <c r="V245" s="17" t="s">
        <v>423</v>
      </c>
      <c r="W245" s="17" t="s">
        <v>423</v>
      </c>
      <c r="X245" s="17" t="s">
        <v>423</v>
      </c>
      <c r="Y245" s="17" t="s">
        <v>423</v>
      </c>
      <c r="Z245" s="17" t="s">
        <v>423</v>
      </c>
      <c r="AA245" s="17" t="s">
        <v>423</v>
      </c>
      <c r="AB245" s="17" t="s">
        <v>423</v>
      </c>
      <c r="AC245" s="17" t="s">
        <v>423</v>
      </c>
      <c r="AD245" s="17" t="s">
        <v>423</v>
      </c>
      <c r="AE245" s="5" t="s">
        <v>430</v>
      </c>
      <c r="AF245" s="5" t="s">
        <v>430</v>
      </c>
      <c r="AG245" s="5" t="s">
        <v>430</v>
      </c>
      <c r="AH245" s="5" t="s">
        <v>430</v>
      </c>
      <c r="AI245" s="5" t="s">
        <v>430</v>
      </c>
      <c r="AJ245" s="5" t="s">
        <v>430</v>
      </c>
      <c r="AK245" s="5" t="s">
        <v>430</v>
      </c>
      <c r="AL245" s="17" t="s">
        <v>423</v>
      </c>
      <c r="AM245" s="17" t="s">
        <v>423</v>
      </c>
      <c r="AN245" s="17" t="s">
        <v>423</v>
      </c>
      <c r="AO245" s="17" t="s">
        <v>423</v>
      </c>
      <c r="AP245" s="17" t="s">
        <v>423</v>
      </c>
      <c r="AQ245" s="17" t="s">
        <v>423</v>
      </c>
      <c r="AR245" s="17" t="s">
        <v>423</v>
      </c>
      <c r="AS245" s="17" t="s">
        <v>423</v>
      </c>
      <c r="AT245" s="17" t="s">
        <v>423</v>
      </c>
      <c r="AU245" s="17" t="s">
        <v>423</v>
      </c>
      <c r="AV245" s="17" t="s">
        <v>423</v>
      </c>
      <c r="AW245" s="17" t="s">
        <v>423</v>
      </c>
      <c r="AX245" s="17" t="s">
        <v>423</v>
      </c>
      <c r="AY245" s="17" t="s">
        <v>423</v>
      </c>
      <c r="AZ245" s="17" t="s">
        <v>423</v>
      </c>
      <c r="BA245" s="17" t="s">
        <v>423</v>
      </c>
      <c r="BB245" s="17" t="s">
        <v>423</v>
      </c>
      <c r="BC245" s="17" t="s">
        <v>423</v>
      </c>
      <c r="BD245" s="17" t="s">
        <v>423</v>
      </c>
      <c r="BE245" s="17" t="s">
        <v>423</v>
      </c>
      <c r="BF245" s="17" t="s">
        <v>423</v>
      </c>
      <c r="BG245" s="17" t="s">
        <v>423</v>
      </c>
      <c r="BH245" s="17" t="s">
        <v>423</v>
      </c>
      <c r="BI245" s="17" t="s">
        <v>423</v>
      </c>
      <c r="BJ245" s="17" t="s">
        <v>423</v>
      </c>
      <c r="BK245" s="17" t="s">
        <v>423</v>
      </c>
      <c r="BL245" s="17" t="s">
        <v>423</v>
      </c>
      <c r="BM245" s="17" t="s">
        <v>423</v>
      </c>
      <c r="BN245" s="17" t="s">
        <v>423</v>
      </c>
      <c r="BO245" s="17" t="s">
        <v>423</v>
      </c>
      <c r="BP245" s="17" t="s">
        <v>423</v>
      </c>
      <c r="BQ245" s="17" t="s">
        <v>423</v>
      </c>
      <c r="BR245" s="5" t="s">
        <v>430</v>
      </c>
      <c r="BS245" s="5" t="s">
        <v>430</v>
      </c>
      <c r="BT245" s="5" t="s">
        <v>430</v>
      </c>
      <c r="BU245" s="5" t="s">
        <v>430</v>
      </c>
      <c r="BV245" s="5" t="s">
        <v>430</v>
      </c>
      <c r="BW245" s="17" t="s">
        <v>423</v>
      </c>
      <c r="BX245" s="17" t="s">
        <v>423</v>
      </c>
      <c r="BY245" s="17" t="s">
        <v>423</v>
      </c>
      <c r="BZ245" s="17" t="s">
        <v>423</v>
      </c>
      <c r="CA245" s="17" t="s">
        <v>423</v>
      </c>
      <c r="CB245" s="5" t="s">
        <v>430</v>
      </c>
      <c r="CC245" s="5" t="s">
        <v>430</v>
      </c>
      <c r="CD245" s="5" t="s">
        <v>430</v>
      </c>
      <c r="CE245" s="5" t="s">
        <v>430</v>
      </c>
      <c r="CF245" s="5" t="s">
        <v>430</v>
      </c>
      <c r="CG245" s="17" t="s">
        <v>423</v>
      </c>
      <c r="CH245" s="17" t="s">
        <v>423</v>
      </c>
      <c r="CI245" s="17" t="s">
        <v>423</v>
      </c>
      <c r="CJ245" s="17" t="s">
        <v>423</v>
      </c>
      <c r="CK245" s="17" t="s">
        <v>423</v>
      </c>
      <c r="CL245" s="17" t="s">
        <v>423</v>
      </c>
      <c r="CM245" s="17" t="s">
        <v>423</v>
      </c>
      <c r="CN245" s="17" t="s">
        <v>423</v>
      </c>
      <c r="CO245" s="17" t="s">
        <v>423</v>
      </c>
      <c r="CP245" s="17" t="s">
        <v>423</v>
      </c>
      <c r="CQ245" s="17" t="s">
        <v>423</v>
      </c>
      <c r="CR245" s="17" t="s">
        <v>423</v>
      </c>
      <c r="CS245" s="17" t="s">
        <v>423</v>
      </c>
      <c r="CT245" s="17" t="s">
        <v>423</v>
      </c>
      <c r="CU245" s="17" t="s">
        <v>423</v>
      </c>
      <c r="CV245" s="17" t="s">
        <v>423</v>
      </c>
      <c r="CW245" s="17" t="s">
        <v>423</v>
      </c>
      <c r="CX245" s="17" t="s">
        <v>423</v>
      </c>
      <c r="CY245" s="17" t="s">
        <v>423</v>
      </c>
      <c r="CZ245" s="17" t="s">
        <v>423</v>
      </c>
      <c r="DA245" s="17" t="s">
        <v>423</v>
      </c>
      <c r="DB245" s="17" t="s">
        <v>423</v>
      </c>
      <c r="DC245" s="17" t="s">
        <v>423</v>
      </c>
      <c r="DD245" s="17" t="s">
        <v>423</v>
      </c>
      <c r="DE245" s="17" t="s">
        <v>423</v>
      </c>
      <c r="DF245" s="5" t="s">
        <v>423</v>
      </c>
      <c r="DG245" s="5" t="s">
        <v>423</v>
      </c>
      <c r="DH245" s="25" t="s">
        <v>423</v>
      </c>
      <c r="DI245" s="25" t="s">
        <v>423</v>
      </c>
      <c r="DJ245" s="25" t="s">
        <v>423</v>
      </c>
      <c r="DK245" s="25" t="s">
        <v>423</v>
      </c>
      <c r="DL245" s="25" t="s">
        <v>423</v>
      </c>
      <c r="DM245" s="25" t="s">
        <v>423</v>
      </c>
      <c r="DN245" s="25" t="s">
        <v>423</v>
      </c>
      <c r="DO245" s="25" t="s">
        <v>423</v>
      </c>
      <c r="DP245" s="25" t="s">
        <v>423</v>
      </c>
      <c r="DQ245" s="25" t="s">
        <v>423</v>
      </c>
      <c r="DR245" s="17" t="s">
        <v>423</v>
      </c>
      <c r="DS245" s="17" t="s">
        <v>423</v>
      </c>
      <c r="DT245" s="17" t="s">
        <v>423</v>
      </c>
      <c r="DU245" s="17" t="s">
        <v>423</v>
      </c>
      <c r="DV245" s="17" t="s">
        <v>423</v>
      </c>
      <c r="DW245" s="17" t="s">
        <v>423</v>
      </c>
      <c r="DX245" s="17" t="s">
        <v>423</v>
      </c>
      <c r="DY245" s="17" t="s">
        <v>423</v>
      </c>
      <c r="DZ245" s="17" t="s">
        <v>423</v>
      </c>
      <c r="EA245" s="17" t="s">
        <v>423</v>
      </c>
      <c r="EB245" s="17" t="s">
        <v>423</v>
      </c>
      <c r="EC245" s="17" t="s">
        <v>423</v>
      </c>
      <c r="ED245" s="17" t="s">
        <v>423</v>
      </c>
      <c r="EE245" s="17" t="s">
        <v>423</v>
      </c>
      <c r="EF245" s="17" t="s">
        <v>423</v>
      </c>
      <c r="EG245" s="17" t="s">
        <v>423</v>
      </c>
      <c r="EH245" s="17" t="s">
        <v>423</v>
      </c>
      <c r="EI245" s="17" t="s">
        <v>423</v>
      </c>
      <c r="EJ245" s="17" t="s">
        <v>423</v>
      </c>
      <c r="EK245" s="5" t="s">
        <v>430</v>
      </c>
      <c r="EL245" s="5" t="s">
        <v>430</v>
      </c>
      <c r="EM245" s="30" t="s">
        <v>430</v>
      </c>
      <c r="EN245" s="17" t="s">
        <v>423</v>
      </c>
      <c r="EO245" s="17" t="s">
        <v>423</v>
      </c>
      <c r="EP245" s="17" t="s">
        <v>423</v>
      </c>
      <c r="EQ245" s="17" t="s">
        <v>423</v>
      </c>
      <c r="ER245" s="17" t="s">
        <v>423</v>
      </c>
      <c r="ES245" s="17" t="s">
        <v>423</v>
      </c>
      <c r="ET245" s="17" t="s">
        <v>423</v>
      </c>
      <c r="EU245" s="17" t="s">
        <v>423</v>
      </c>
      <c r="EV245" s="17" t="s">
        <v>423</v>
      </c>
      <c r="EW245" s="17" t="s">
        <v>423</v>
      </c>
      <c r="EX245" s="17" t="s">
        <v>423</v>
      </c>
      <c r="EY245" s="17" t="s">
        <v>423</v>
      </c>
      <c r="EZ245" s="17" t="s">
        <v>423</v>
      </c>
      <c r="FA245" s="17" t="s">
        <v>423</v>
      </c>
      <c r="FB245" s="17" t="s">
        <v>423</v>
      </c>
      <c r="FC245" s="17" t="s">
        <v>423</v>
      </c>
      <c r="FD245" s="17" t="s">
        <v>423</v>
      </c>
      <c r="FE245" s="17" t="s">
        <v>423</v>
      </c>
      <c r="FF245" s="17" t="s">
        <v>423</v>
      </c>
      <c r="FG245" s="17" t="s">
        <v>423</v>
      </c>
      <c r="FH245" s="5" t="s">
        <v>423</v>
      </c>
      <c r="FI245" s="5" t="s">
        <v>423</v>
      </c>
      <c r="FJ245" s="5" t="s">
        <v>423</v>
      </c>
      <c r="FK245" s="5" t="s">
        <v>423</v>
      </c>
      <c r="FL245" s="5" t="s">
        <v>423</v>
      </c>
      <c r="FM245" s="5" t="s">
        <v>423</v>
      </c>
      <c r="FN245" s="5" t="s">
        <v>423</v>
      </c>
      <c r="FO245" s="5" t="s">
        <v>423</v>
      </c>
      <c r="FP245" s="5" t="s">
        <v>423</v>
      </c>
      <c r="FQ245" s="5" t="s">
        <v>423</v>
      </c>
      <c r="FR245" s="5" t="s">
        <v>423</v>
      </c>
      <c r="FS245" s="5" t="s">
        <v>423</v>
      </c>
      <c r="FT245" s="25" t="s">
        <v>423</v>
      </c>
      <c r="FU245" s="25" t="s">
        <v>423</v>
      </c>
      <c r="FV245" s="25" t="s">
        <v>423</v>
      </c>
      <c r="FW245" s="25" t="s">
        <v>423</v>
      </c>
      <c r="FX245" s="25" t="s">
        <v>423</v>
      </c>
      <c r="FY245" s="25" t="s">
        <v>423</v>
      </c>
      <c r="FZ245" s="25" t="s">
        <v>423</v>
      </c>
      <c r="GA245" s="25" t="s">
        <v>423</v>
      </c>
      <c r="GB245" s="25" t="s">
        <v>423</v>
      </c>
      <c r="GC245" s="25" t="s">
        <v>423</v>
      </c>
      <c r="GD245" s="25" t="s">
        <v>423</v>
      </c>
      <c r="GE245" s="25" t="s">
        <v>423</v>
      </c>
      <c r="GF245" s="25" t="s">
        <v>423</v>
      </c>
      <c r="GG245" s="25" t="s">
        <v>423</v>
      </c>
      <c r="GH245" s="25" t="s">
        <v>423</v>
      </c>
      <c r="GI245" s="25" t="s">
        <v>423</v>
      </c>
      <c r="GJ245" s="25" t="s">
        <v>423</v>
      </c>
      <c r="GK245" s="25" t="s">
        <v>423</v>
      </c>
      <c r="GL245" s="25" t="s">
        <v>423</v>
      </c>
      <c r="GM245" s="25" t="s">
        <v>423</v>
      </c>
      <c r="GN245" s="25" t="s">
        <v>423</v>
      </c>
      <c r="GO245" s="25" t="s">
        <v>423</v>
      </c>
      <c r="GP245" s="25" t="s">
        <v>423</v>
      </c>
      <c r="GQ245" s="25" t="s">
        <v>423</v>
      </c>
      <c r="GR245" s="25" t="s">
        <v>423</v>
      </c>
      <c r="GS245" s="25" t="s">
        <v>423</v>
      </c>
      <c r="GT245" s="25" t="s">
        <v>423</v>
      </c>
      <c r="GU245" s="25" t="s">
        <v>423</v>
      </c>
    </row>
    <row r="246" spans="1:203">
      <c r="A246" s="38" t="s">
        <v>452</v>
      </c>
      <c r="B246" s="17" t="s">
        <v>423</v>
      </c>
      <c r="C246" s="17" t="s">
        <v>423</v>
      </c>
      <c r="D246" s="17" t="s">
        <v>423</v>
      </c>
      <c r="E246" s="17" t="s">
        <v>423</v>
      </c>
      <c r="F246" s="17" t="s">
        <v>423</v>
      </c>
      <c r="G246" s="17" t="s">
        <v>423</v>
      </c>
      <c r="H246" s="17" t="s">
        <v>423</v>
      </c>
      <c r="I246" s="17" t="s">
        <v>423</v>
      </c>
      <c r="J246" s="17" t="s">
        <v>423</v>
      </c>
      <c r="K246" s="17" t="s">
        <v>423</v>
      </c>
      <c r="L246" s="17" t="s">
        <v>423</v>
      </c>
      <c r="M246" s="17" t="s">
        <v>423</v>
      </c>
      <c r="N246" s="17" t="s">
        <v>423</v>
      </c>
      <c r="O246" s="17" t="s">
        <v>423</v>
      </c>
      <c r="P246" s="17" t="s">
        <v>423</v>
      </c>
      <c r="Q246" s="17" t="s">
        <v>423</v>
      </c>
      <c r="R246" s="17" t="s">
        <v>423</v>
      </c>
      <c r="S246" s="17" t="s">
        <v>423</v>
      </c>
      <c r="T246" s="17" t="s">
        <v>423</v>
      </c>
      <c r="U246" s="17" t="s">
        <v>423</v>
      </c>
      <c r="V246" s="17" t="s">
        <v>423</v>
      </c>
      <c r="W246" s="17" t="s">
        <v>423</v>
      </c>
      <c r="X246" s="17" t="s">
        <v>423</v>
      </c>
      <c r="Y246" s="17" t="s">
        <v>423</v>
      </c>
      <c r="Z246" s="17" t="s">
        <v>423</v>
      </c>
      <c r="AA246" s="17" t="s">
        <v>423</v>
      </c>
      <c r="AB246" s="17" t="s">
        <v>423</v>
      </c>
      <c r="AC246" s="17" t="s">
        <v>423</v>
      </c>
      <c r="AD246" s="17" t="s">
        <v>423</v>
      </c>
      <c r="AE246" s="5" t="s">
        <v>430</v>
      </c>
      <c r="AF246" s="5" t="s">
        <v>430</v>
      </c>
      <c r="AG246" s="5" t="s">
        <v>430</v>
      </c>
      <c r="AH246" s="5" t="s">
        <v>430</v>
      </c>
      <c r="AI246" s="5" t="s">
        <v>430</v>
      </c>
      <c r="AJ246" s="5" t="s">
        <v>430</v>
      </c>
      <c r="AK246" s="5" t="s">
        <v>430</v>
      </c>
      <c r="AL246" s="17" t="s">
        <v>423</v>
      </c>
      <c r="AM246" s="17" t="s">
        <v>423</v>
      </c>
      <c r="AN246" s="17" t="s">
        <v>423</v>
      </c>
      <c r="AO246" s="17" t="s">
        <v>423</v>
      </c>
      <c r="AP246" s="17" t="s">
        <v>423</v>
      </c>
      <c r="AQ246" s="17" t="s">
        <v>423</v>
      </c>
      <c r="AR246" s="17" t="s">
        <v>423</v>
      </c>
      <c r="AS246" s="17" t="s">
        <v>423</v>
      </c>
      <c r="AT246" s="17" t="s">
        <v>423</v>
      </c>
      <c r="AU246" s="17" t="s">
        <v>423</v>
      </c>
      <c r="AV246" s="17" t="s">
        <v>423</v>
      </c>
      <c r="AW246" s="17" t="s">
        <v>423</v>
      </c>
      <c r="AX246" s="17" t="s">
        <v>423</v>
      </c>
      <c r="AY246" s="17" t="s">
        <v>423</v>
      </c>
      <c r="AZ246" s="17" t="s">
        <v>423</v>
      </c>
      <c r="BA246" s="17" t="s">
        <v>423</v>
      </c>
      <c r="BB246" s="17" t="s">
        <v>423</v>
      </c>
      <c r="BC246" s="17" t="s">
        <v>423</v>
      </c>
      <c r="BD246" s="17" t="s">
        <v>423</v>
      </c>
      <c r="BE246" s="17" t="s">
        <v>423</v>
      </c>
      <c r="BF246" s="17" t="s">
        <v>423</v>
      </c>
      <c r="BG246" s="17" t="s">
        <v>423</v>
      </c>
      <c r="BH246" s="17" t="s">
        <v>423</v>
      </c>
      <c r="BI246" s="17" t="s">
        <v>423</v>
      </c>
      <c r="BJ246" s="17" t="s">
        <v>423</v>
      </c>
      <c r="BK246" s="17" t="s">
        <v>423</v>
      </c>
      <c r="BL246" s="17" t="s">
        <v>423</v>
      </c>
      <c r="BM246" s="17" t="s">
        <v>423</v>
      </c>
      <c r="BN246" s="17" t="s">
        <v>423</v>
      </c>
      <c r="BO246" s="17" t="s">
        <v>423</v>
      </c>
      <c r="BP246" s="17" t="s">
        <v>423</v>
      </c>
      <c r="BQ246" s="17" t="s">
        <v>423</v>
      </c>
      <c r="BR246" s="5" t="s">
        <v>430</v>
      </c>
      <c r="BS246" s="5" t="s">
        <v>430</v>
      </c>
      <c r="BT246" s="5" t="s">
        <v>430</v>
      </c>
      <c r="BU246" s="5" t="s">
        <v>430</v>
      </c>
      <c r="BV246" s="5" t="s">
        <v>430</v>
      </c>
      <c r="BW246" s="17" t="s">
        <v>423</v>
      </c>
      <c r="BX246" s="17" t="s">
        <v>423</v>
      </c>
      <c r="BY246" s="17" t="s">
        <v>423</v>
      </c>
      <c r="BZ246" s="17" t="s">
        <v>423</v>
      </c>
      <c r="CA246" s="17" t="s">
        <v>423</v>
      </c>
      <c r="CB246" s="5" t="s">
        <v>430</v>
      </c>
      <c r="CC246" s="5" t="s">
        <v>430</v>
      </c>
      <c r="CD246" s="5" t="s">
        <v>430</v>
      </c>
      <c r="CE246" s="5" t="s">
        <v>430</v>
      </c>
      <c r="CF246" s="5" t="s">
        <v>430</v>
      </c>
      <c r="CG246" s="17" t="s">
        <v>423</v>
      </c>
      <c r="CH246" s="17" t="s">
        <v>423</v>
      </c>
      <c r="CI246" s="17" t="s">
        <v>423</v>
      </c>
      <c r="CJ246" s="17" t="s">
        <v>423</v>
      </c>
      <c r="CK246" s="17" t="s">
        <v>423</v>
      </c>
      <c r="CL246" s="17" t="s">
        <v>423</v>
      </c>
      <c r="CM246" s="17" t="s">
        <v>423</v>
      </c>
      <c r="CN246" s="17" t="s">
        <v>423</v>
      </c>
      <c r="CO246" s="17" t="s">
        <v>423</v>
      </c>
      <c r="CP246" s="17" t="s">
        <v>423</v>
      </c>
      <c r="CQ246" s="17" t="s">
        <v>423</v>
      </c>
      <c r="CR246" s="17" t="s">
        <v>423</v>
      </c>
      <c r="CS246" s="17" t="s">
        <v>423</v>
      </c>
      <c r="CT246" s="17" t="s">
        <v>423</v>
      </c>
      <c r="CU246" s="17" t="s">
        <v>423</v>
      </c>
      <c r="CV246" s="17" t="s">
        <v>423</v>
      </c>
      <c r="CW246" s="17" t="s">
        <v>423</v>
      </c>
      <c r="CX246" s="17" t="s">
        <v>423</v>
      </c>
      <c r="CY246" s="17" t="s">
        <v>423</v>
      </c>
      <c r="CZ246" s="17" t="s">
        <v>423</v>
      </c>
      <c r="DA246" s="17" t="s">
        <v>423</v>
      </c>
      <c r="DB246" s="17" t="s">
        <v>423</v>
      </c>
      <c r="DC246" s="17" t="s">
        <v>423</v>
      </c>
      <c r="DD246" s="17" t="s">
        <v>423</v>
      </c>
      <c r="DE246" s="17" t="s">
        <v>423</v>
      </c>
      <c r="DF246" s="5" t="s">
        <v>423</v>
      </c>
      <c r="DG246" s="5" t="s">
        <v>423</v>
      </c>
      <c r="DH246" s="25" t="s">
        <v>423</v>
      </c>
      <c r="DI246" s="25" t="s">
        <v>423</v>
      </c>
      <c r="DJ246" s="25" t="s">
        <v>423</v>
      </c>
      <c r="DK246" s="25" t="s">
        <v>423</v>
      </c>
      <c r="DL246" s="25" t="s">
        <v>423</v>
      </c>
      <c r="DM246" s="25" t="s">
        <v>423</v>
      </c>
      <c r="DN246" s="25" t="s">
        <v>423</v>
      </c>
      <c r="DO246" s="25" t="s">
        <v>423</v>
      </c>
      <c r="DP246" s="25" t="s">
        <v>423</v>
      </c>
      <c r="DQ246" s="25" t="s">
        <v>423</v>
      </c>
      <c r="DR246" s="17" t="s">
        <v>423</v>
      </c>
      <c r="DS246" s="17" t="s">
        <v>423</v>
      </c>
      <c r="DT246" s="17" t="s">
        <v>423</v>
      </c>
      <c r="DU246" s="17" t="s">
        <v>423</v>
      </c>
      <c r="DV246" s="17" t="s">
        <v>423</v>
      </c>
      <c r="DW246" s="17" t="s">
        <v>423</v>
      </c>
      <c r="DX246" s="17" t="s">
        <v>423</v>
      </c>
      <c r="DY246" s="17" t="s">
        <v>423</v>
      </c>
      <c r="DZ246" s="17" t="s">
        <v>423</v>
      </c>
      <c r="EA246" s="17" t="s">
        <v>423</v>
      </c>
      <c r="EB246" s="17" t="s">
        <v>423</v>
      </c>
      <c r="EC246" s="17" t="s">
        <v>423</v>
      </c>
      <c r="ED246" s="17" t="s">
        <v>423</v>
      </c>
      <c r="EE246" s="17" t="s">
        <v>423</v>
      </c>
      <c r="EF246" s="17" t="s">
        <v>423</v>
      </c>
      <c r="EG246" s="17" t="s">
        <v>423</v>
      </c>
      <c r="EH246" s="17" t="s">
        <v>423</v>
      </c>
      <c r="EI246" s="17" t="s">
        <v>423</v>
      </c>
      <c r="EJ246" s="17" t="s">
        <v>423</v>
      </c>
      <c r="EK246" s="5" t="s">
        <v>430</v>
      </c>
      <c r="EL246" s="5" t="s">
        <v>430</v>
      </c>
      <c r="EM246" s="30" t="s">
        <v>430</v>
      </c>
      <c r="EN246" s="17" t="s">
        <v>423</v>
      </c>
      <c r="EO246" s="17" t="s">
        <v>423</v>
      </c>
      <c r="EP246" s="17" t="s">
        <v>423</v>
      </c>
      <c r="EQ246" s="17" t="s">
        <v>423</v>
      </c>
      <c r="ER246" s="17" t="s">
        <v>423</v>
      </c>
      <c r="ES246" s="17" t="s">
        <v>423</v>
      </c>
      <c r="ET246" s="17" t="s">
        <v>423</v>
      </c>
      <c r="EU246" s="17" t="s">
        <v>423</v>
      </c>
      <c r="EV246" s="17" t="s">
        <v>423</v>
      </c>
      <c r="EW246" s="17" t="s">
        <v>423</v>
      </c>
      <c r="EX246" s="17" t="s">
        <v>423</v>
      </c>
      <c r="EY246" s="17" t="s">
        <v>423</v>
      </c>
      <c r="EZ246" s="17" t="s">
        <v>423</v>
      </c>
      <c r="FA246" s="17" t="s">
        <v>423</v>
      </c>
      <c r="FB246" s="17" t="s">
        <v>423</v>
      </c>
      <c r="FC246" s="17" t="s">
        <v>423</v>
      </c>
      <c r="FD246" s="17" t="s">
        <v>423</v>
      </c>
      <c r="FE246" s="17" t="s">
        <v>423</v>
      </c>
      <c r="FF246" s="17" t="s">
        <v>423</v>
      </c>
      <c r="FG246" s="17" t="s">
        <v>423</v>
      </c>
      <c r="FH246" s="5" t="s">
        <v>423</v>
      </c>
      <c r="FI246" s="5" t="s">
        <v>423</v>
      </c>
      <c r="FJ246" s="5" t="s">
        <v>423</v>
      </c>
      <c r="FK246" s="5" t="s">
        <v>423</v>
      </c>
      <c r="FL246" s="5" t="s">
        <v>423</v>
      </c>
      <c r="FM246" s="5" t="s">
        <v>423</v>
      </c>
      <c r="FN246" s="5" t="s">
        <v>423</v>
      </c>
      <c r="FO246" s="5" t="s">
        <v>423</v>
      </c>
      <c r="FP246" s="5" t="s">
        <v>423</v>
      </c>
      <c r="FQ246" s="5" t="s">
        <v>423</v>
      </c>
      <c r="FR246" s="5" t="s">
        <v>423</v>
      </c>
      <c r="FS246" s="5" t="s">
        <v>423</v>
      </c>
      <c r="FT246" s="25" t="s">
        <v>423</v>
      </c>
      <c r="FU246" s="25" t="s">
        <v>423</v>
      </c>
      <c r="FV246" s="25" t="s">
        <v>423</v>
      </c>
      <c r="FW246" s="25" t="s">
        <v>423</v>
      </c>
      <c r="FX246" s="25" t="s">
        <v>423</v>
      </c>
      <c r="FY246" s="25" t="s">
        <v>423</v>
      </c>
      <c r="FZ246" s="25" t="s">
        <v>423</v>
      </c>
      <c r="GA246" s="25" t="s">
        <v>423</v>
      </c>
      <c r="GB246" s="25" t="s">
        <v>423</v>
      </c>
      <c r="GC246" s="25" t="s">
        <v>423</v>
      </c>
      <c r="GD246" s="25" t="s">
        <v>423</v>
      </c>
      <c r="GE246" s="25" t="s">
        <v>423</v>
      </c>
      <c r="GF246" s="25" t="s">
        <v>423</v>
      </c>
      <c r="GG246" s="25" t="s">
        <v>423</v>
      </c>
      <c r="GH246" s="25" t="s">
        <v>423</v>
      </c>
      <c r="GI246" s="25" t="s">
        <v>423</v>
      </c>
      <c r="GJ246" s="25" t="s">
        <v>423</v>
      </c>
      <c r="GK246" s="25" t="s">
        <v>423</v>
      </c>
      <c r="GL246" s="25" t="s">
        <v>423</v>
      </c>
      <c r="GM246" s="25" t="s">
        <v>423</v>
      </c>
      <c r="GN246" s="25" t="s">
        <v>423</v>
      </c>
      <c r="GO246" s="25" t="s">
        <v>423</v>
      </c>
      <c r="GP246" s="25" t="s">
        <v>423</v>
      </c>
      <c r="GQ246" s="25" t="s">
        <v>423</v>
      </c>
      <c r="GR246" s="25" t="s">
        <v>423</v>
      </c>
      <c r="GS246" s="25" t="s">
        <v>423</v>
      </c>
      <c r="GT246" s="25" t="s">
        <v>423</v>
      </c>
      <c r="GU246" s="25" t="s">
        <v>423</v>
      </c>
    </row>
    <row r="247" spans="1:203">
      <c r="A247" s="38" t="s">
        <v>453</v>
      </c>
      <c r="B247" s="17" t="s">
        <v>423</v>
      </c>
      <c r="C247" s="17" t="s">
        <v>423</v>
      </c>
      <c r="D247" s="17" t="s">
        <v>423</v>
      </c>
      <c r="E247" s="17" t="s">
        <v>423</v>
      </c>
      <c r="F247" s="17" t="s">
        <v>423</v>
      </c>
      <c r="G247" s="17" t="s">
        <v>423</v>
      </c>
      <c r="H247" s="17" t="s">
        <v>423</v>
      </c>
      <c r="I247" s="17" t="s">
        <v>423</v>
      </c>
      <c r="J247" s="17" t="s">
        <v>423</v>
      </c>
      <c r="K247" s="17" t="s">
        <v>423</v>
      </c>
      <c r="L247" s="17" t="s">
        <v>423</v>
      </c>
      <c r="M247" s="17" t="s">
        <v>423</v>
      </c>
      <c r="N247" s="17" t="s">
        <v>423</v>
      </c>
      <c r="O247" s="17" t="s">
        <v>423</v>
      </c>
      <c r="P247" s="17" t="s">
        <v>423</v>
      </c>
      <c r="Q247" s="17" t="s">
        <v>423</v>
      </c>
      <c r="R247" s="17" t="s">
        <v>423</v>
      </c>
      <c r="S247" s="17" t="s">
        <v>423</v>
      </c>
      <c r="T247" s="17" t="s">
        <v>423</v>
      </c>
      <c r="U247" s="17" t="s">
        <v>423</v>
      </c>
      <c r="V247" s="17" t="s">
        <v>423</v>
      </c>
      <c r="W247" s="17" t="s">
        <v>423</v>
      </c>
      <c r="X247" s="17" t="s">
        <v>423</v>
      </c>
      <c r="Y247" s="17" t="s">
        <v>423</v>
      </c>
      <c r="Z247" s="17" t="s">
        <v>423</v>
      </c>
      <c r="AA247" s="17" t="s">
        <v>423</v>
      </c>
      <c r="AB247" s="17" t="s">
        <v>423</v>
      </c>
      <c r="AC247" s="17" t="s">
        <v>423</v>
      </c>
      <c r="AD247" s="17" t="s">
        <v>423</v>
      </c>
      <c r="AE247" s="5" t="s">
        <v>430</v>
      </c>
      <c r="AF247" s="5" t="s">
        <v>430</v>
      </c>
      <c r="AG247" s="5" t="s">
        <v>430</v>
      </c>
      <c r="AH247" s="5" t="s">
        <v>430</v>
      </c>
      <c r="AI247" s="5" t="s">
        <v>430</v>
      </c>
      <c r="AJ247" s="5" t="s">
        <v>430</v>
      </c>
      <c r="AK247" s="5" t="s">
        <v>430</v>
      </c>
      <c r="AL247" s="17" t="s">
        <v>423</v>
      </c>
      <c r="AM247" s="17" t="s">
        <v>423</v>
      </c>
      <c r="AN247" s="17" t="s">
        <v>423</v>
      </c>
      <c r="AO247" s="17" t="s">
        <v>423</v>
      </c>
      <c r="AP247" s="17" t="s">
        <v>423</v>
      </c>
      <c r="AQ247" s="17" t="s">
        <v>423</v>
      </c>
      <c r="AR247" s="17" t="s">
        <v>423</v>
      </c>
      <c r="AS247" s="17" t="s">
        <v>423</v>
      </c>
      <c r="AT247" s="17" t="s">
        <v>423</v>
      </c>
      <c r="AU247" s="17" t="s">
        <v>423</v>
      </c>
      <c r="AV247" s="17" t="s">
        <v>423</v>
      </c>
      <c r="AW247" s="17" t="s">
        <v>423</v>
      </c>
      <c r="AX247" s="17" t="s">
        <v>423</v>
      </c>
      <c r="AY247" s="17" t="s">
        <v>423</v>
      </c>
      <c r="AZ247" s="17" t="s">
        <v>423</v>
      </c>
      <c r="BA247" s="17" t="s">
        <v>423</v>
      </c>
      <c r="BB247" s="17" t="s">
        <v>423</v>
      </c>
      <c r="BC247" s="17" t="s">
        <v>423</v>
      </c>
      <c r="BD247" s="17" t="s">
        <v>423</v>
      </c>
      <c r="BE247" s="17" t="s">
        <v>423</v>
      </c>
      <c r="BF247" s="17" t="s">
        <v>423</v>
      </c>
      <c r="BG247" s="17" t="s">
        <v>423</v>
      </c>
      <c r="BH247" s="17" t="s">
        <v>423</v>
      </c>
      <c r="BI247" s="17" t="s">
        <v>423</v>
      </c>
      <c r="BJ247" s="17" t="s">
        <v>423</v>
      </c>
      <c r="BK247" s="17" t="s">
        <v>423</v>
      </c>
      <c r="BL247" s="17" t="s">
        <v>423</v>
      </c>
      <c r="BM247" s="17" t="s">
        <v>423</v>
      </c>
      <c r="BN247" s="17" t="s">
        <v>423</v>
      </c>
      <c r="BO247" s="17" t="s">
        <v>423</v>
      </c>
      <c r="BP247" s="17" t="s">
        <v>423</v>
      </c>
      <c r="BQ247" s="17" t="s">
        <v>423</v>
      </c>
      <c r="BR247" s="5" t="s">
        <v>430</v>
      </c>
      <c r="BS247" s="5" t="s">
        <v>430</v>
      </c>
      <c r="BT247" s="5" t="s">
        <v>430</v>
      </c>
      <c r="BU247" s="5" t="s">
        <v>430</v>
      </c>
      <c r="BV247" s="5" t="s">
        <v>430</v>
      </c>
      <c r="BW247" s="17" t="s">
        <v>423</v>
      </c>
      <c r="BX247" s="17" t="s">
        <v>423</v>
      </c>
      <c r="BY247" s="17" t="s">
        <v>423</v>
      </c>
      <c r="BZ247" s="17" t="s">
        <v>423</v>
      </c>
      <c r="CA247" s="17" t="s">
        <v>423</v>
      </c>
      <c r="CB247" s="5" t="s">
        <v>430</v>
      </c>
      <c r="CC247" s="5" t="s">
        <v>430</v>
      </c>
      <c r="CD247" s="5" t="s">
        <v>430</v>
      </c>
      <c r="CE247" s="5" t="s">
        <v>430</v>
      </c>
      <c r="CF247" s="5" t="s">
        <v>430</v>
      </c>
      <c r="CG247" s="17" t="s">
        <v>423</v>
      </c>
      <c r="CH247" s="17" t="s">
        <v>423</v>
      </c>
      <c r="CI247" s="17" t="s">
        <v>423</v>
      </c>
      <c r="CJ247" s="17" t="s">
        <v>423</v>
      </c>
      <c r="CK247" s="17" t="s">
        <v>423</v>
      </c>
      <c r="CL247" s="17" t="s">
        <v>423</v>
      </c>
      <c r="CM247" s="17" t="s">
        <v>423</v>
      </c>
      <c r="CN247" s="17" t="s">
        <v>423</v>
      </c>
      <c r="CO247" s="17" t="s">
        <v>423</v>
      </c>
      <c r="CP247" s="17" t="s">
        <v>423</v>
      </c>
      <c r="CQ247" s="17" t="s">
        <v>423</v>
      </c>
      <c r="CR247" s="17" t="s">
        <v>423</v>
      </c>
      <c r="CS247" s="17" t="s">
        <v>423</v>
      </c>
      <c r="CT247" s="17" t="s">
        <v>423</v>
      </c>
      <c r="CU247" s="17" t="s">
        <v>423</v>
      </c>
      <c r="CV247" s="17" t="s">
        <v>423</v>
      </c>
      <c r="CW247" s="17" t="s">
        <v>423</v>
      </c>
      <c r="CX247" s="17" t="s">
        <v>423</v>
      </c>
      <c r="CY247" s="17" t="s">
        <v>423</v>
      </c>
      <c r="CZ247" s="17" t="s">
        <v>423</v>
      </c>
      <c r="DA247" s="17" t="s">
        <v>423</v>
      </c>
      <c r="DB247" s="17" t="s">
        <v>423</v>
      </c>
      <c r="DC247" s="17" t="s">
        <v>423</v>
      </c>
      <c r="DD247" s="17" t="s">
        <v>423</v>
      </c>
      <c r="DE247" s="17" t="s">
        <v>423</v>
      </c>
      <c r="DF247" s="5" t="s">
        <v>423</v>
      </c>
      <c r="DG247" s="5" t="s">
        <v>423</v>
      </c>
      <c r="DH247" s="25" t="s">
        <v>423</v>
      </c>
      <c r="DI247" s="25" t="s">
        <v>423</v>
      </c>
      <c r="DJ247" s="25" t="s">
        <v>423</v>
      </c>
      <c r="DK247" s="25" t="s">
        <v>423</v>
      </c>
      <c r="DL247" s="25" t="s">
        <v>423</v>
      </c>
      <c r="DM247" s="25" t="s">
        <v>423</v>
      </c>
      <c r="DN247" s="25" t="s">
        <v>423</v>
      </c>
      <c r="DO247" s="25" t="s">
        <v>423</v>
      </c>
      <c r="DP247" s="25" t="s">
        <v>423</v>
      </c>
      <c r="DQ247" s="25" t="s">
        <v>423</v>
      </c>
      <c r="DR247" s="17" t="s">
        <v>423</v>
      </c>
      <c r="DS247" s="17" t="s">
        <v>423</v>
      </c>
      <c r="DT247" s="17" t="s">
        <v>423</v>
      </c>
      <c r="DU247" s="17" t="s">
        <v>423</v>
      </c>
      <c r="DV247" s="17" t="s">
        <v>423</v>
      </c>
      <c r="DW247" s="17" t="s">
        <v>423</v>
      </c>
      <c r="DX247" s="17" t="s">
        <v>423</v>
      </c>
      <c r="DY247" s="17" t="s">
        <v>423</v>
      </c>
      <c r="DZ247" s="17" t="s">
        <v>423</v>
      </c>
      <c r="EA247" s="17" t="s">
        <v>423</v>
      </c>
      <c r="EB247" s="17" t="s">
        <v>423</v>
      </c>
      <c r="EC247" s="17" t="s">
        <v>423</v>
      </c>
      <c r="ED247" s="17" t="s">
        <v>423</v>
      </c>
      <c r="EE247" s="17" t="s">
        <v>423</v>
      </c>
      <c r="EF247" s="17" t="s">
        <v>423</v>
      </c>
      <c r="EG247" s="17" t="s">
        <v>423</v>
      </c>
      <c r="EH247" s="17" t="s">
        <v>423</v>
      </c>
      <c r="EI247" s="17" t="s">
        <v>423</v>
      </c>
      <c r="EJ247" s="17" t="s">
        <v>423</v>
      </c>
      <c r="EK247" s="5" t="s">
        <v>430</v>
      </c>
      <c r="EL247" s="5" t="s">
        <v>430</v>
      </c>
      <c r="EM247" s="30" t="s">
        <v>430</v>
      </c>
      <c r="EN247" s="17" t="s">
        <v>423</v>
      </c>
      <c r="EO247" s="17" t="s">
        <v>423</v>
      </c>
      <c r="EP247" s="17" t="s">
        <v>423</v>
      </c>
      <c r="EQ247" s="17" t="s">
        <v>423</v>
      </c>
      <c r="ER247" s="17" t="s">
        <v>423</v>
      </c>
      <c r="ES247" s="17" t="s">
        <v>423</v>
      </c>
      <c r="ET247" s="17" t="s">
        <v>423</v>
      </c>
      <c r="EU247" s="17" t="s">
        <v>423</v>
      </c>
      <c r="EV247" s="17" t="s">
        <v>423</v>
      </c>
      <c r="EW247" s="17" t="s">
        <v>423</v>
      </c>
      <c r="EX247" s="17" t="s">
        <v>423</v>
      </c>
      <c r="EY247" s="17" t="s">
        <v>423</v>
      </c>
      <c r="EZ247" s="17" t="s">
        <v>423</v>
      </c>
      <c r="FA247" s="17" t="s">
        <v>423</v>
      </c>
      <c r="FB247" s="17" t="s">
        <v>423</v>
      </c>
      <c r="FC247" s="17" t="s">
        <v>423</v>
      </c>
      <c r="FD247" s="17" t="s">
        <v>423</v>
      </c>
      <c r="FE247" s="17" t="s">
        <v>423</v>
      </c>
      <c r="FF247" s="17" t="s">
        <v>423</v>
      </c>
      <c r="FG247" s="17" t="s">
        <v>423</v>
      </c>
      <c r="FH247" s="5" t="s">
        <v>423</v>
      </c>
      <c r="FI247" s="5" t="s">
        <v>423</v>
      </c>
      <c r="FJ247" s="5" t="s">
        <v>423</v>
      </c>
      <c r="FK247" s="5" t="s">
        <v>423</v>
      </c>
      <c r="FL247" s="5" t="s">
        <v>423</v>
      </c>
      <c r="FM247" s="5" t="s">
        <v>423</v>
      </c>
      <c r="FN247" s="5" t="s">
        <v>423</v>
      </c>
      <c r="FO247" s="5" t="s">
        <v>423</v>
      </c>
      <c r="FP247" s="5" t="s">
        <v>423</v>
      </c>
      <c r="FQ247" s="5" t="s">
        <v>423</v>
      </c>
      <c r="FR247" s="5" t="s">
        <v>423</v>
      </c>
      <c r="FS247" s="5" t="s">
        <v>423</v>
      </c>
      <c r="FT247" s="25" t="s">
        <v>423</v>
      </c>
      <c r="FU247" s="25" t="s">
        <v>423</v>
      </c>
      <c r="FV247" s="25" t="s">
        <v>423</v>
      </c>
      <c r="FW247" s="25" t="s">
        <v>423</v>
      </c>
      <c r="FX247" s="25" t="s">
        <v>423</v>
      </c>
      <c r="FY247" s="25" t="s">
        <v>423</v>
      </c>
      <c r="FZ247" s="25" t="s">
        <v>423</v>
      </c>
      <c r="GA247" s="25" t="s">
        <v>423</v>
      </c>
      <c r="GB247" s="25" t="s">
        <v>423</v>
      </c>
      <c r="GC247" s="25" t="s">
        <v>423</v>
      </c>
      <c r="GD247" s="25" t="s">
        <v>423</v>
      </c>
      <c r="GE247" s="25" t="s">
        <v>423</v>
      </c>
      <c r="GF247" s="25" t="s">
        <v>423</v>
      </c>
      <c r="GG247" s="25" t="s">
        <v>423</v>
      </c>
      <c r="GH247" s="25" t="s">
        <v>423</v>
      </c>
      <c r="GI247" s="25" t="s">
        <v>423</v>
      </c>
      <c r="GJ247" s="25" t="s">
        <v>423</v>
      </c>
      <c r="GK247" s="25" t="s">
        <v>423</v>
      </c>
      <c r="GL247" s="25" t="s">
        <v>423</v>
      </c>
      <c r="GM247" s="25" t="s">
        <v>423</v>
      </c>
      <c r="GN247" s="25" t="s">
        <v>423</v>
      </c>
      <c r="GO247" s="25" t="s">
        <v>423</v>
      </c>
      <c r="GP247" s="25" t="s">
        <v>423</v>
      </c>
      <c r="GQ247" s="25" t="s">
        <v>423</v>
      </c>
      <c r="GR247" s="25" t="s">
        <v>423</v>
      </c>
      <c r="GS247" s="25" t="s">
        <v>423</v>
      </c>
      <c r="GT247" s="25" t="s">
        <v>423</v>
      </c>
      <c r="GU247" s="25" t="s">
        <v>423</v>
      </c>
    </row>
    <row r="248" spans="1:203">
      <c r="A248" s="38" t="s">
        <v>454</v>
      </c>
      <c r="B248" s="17" t="s">
        <v>423</v>
      </c>
      <c r="C248" s="17" t="s">
        <v>423</v>
      </c>
      <c r="D248" s="17" t="s">
        <v>423</v>
      </c>
      <c r="E248" s="17" t="s">
        <v>423</v>
      </c>
      <c r="F248" s="17" t="s">
        <v>423</v>
      </c>
      <c r="G248" s="17" t="s">
        <v>423</v>
      </c>
      <c r="H248" s="17" t="s">
        <v>423</v>
      </c>
      <c r="I248" s="17" t="s">
        <v>423</v>
      </c>
      <c r="J248" s="17" t="s">
        <v>423</v>
      </c>
      <c r="K248" s="17" t="s">
        <v>423</v>
      </c>
      <c r="L248" s="17" t="s">
        <v>423</v>
      </c>
      <c r="M248" s="17" t="s">
        <v>423</v>
      </c>
      <c r="N248" s="17" t="s">
        <v>423</v>
      </c>
      <c r="O248" s="17" t="s">
        <v>423</v>
      </c>
      <c r="P248" s="17" t="s">
        <v>423</v>
      </c>
      <c r="Q248" s="17" t="s">
        <v>423</v>
      </c>
      <c r="R248" s="17" t="s">
        <v>423</v>
      </c>
      <c r="S248" s="17" t="s">
        <v>423</v>
      </c>
      <c r="T248" s="17" t="s">
        <v>423</v>
      </c>
      <c r="U248" s="17" t="s">
        <v>423</v>
      </c>
      <c r="V248" s="17" t="s">
        <v>423</v>
      </c>
      <c r="W248" s="17" t="s">
        <v>423</v>
      </c>
      <c r="X248" s="17" t="s">
        <v>423</v>
      </c>
      <c r="Y248" s="17" t="s">
        <v>423</v>
      </c>
      <c r="Z248" s="17" t="s">
        <v>423</v>
      </c>
      <c r="AA248" s="17" t="s">
        <v>423</v>
      </c>
      <c r="AB248" s="17" t="s">
        <v>423</v>
      </c>
      <c r="AC248" s="17" t="s">
        <v>423</v>
      </c>
      <c r="AD248" s="17" t="s">
        <v>423</v>
      </c>
      <c r="AE248" s="5" t="s">
        <v>430</v>
      </c>
      <c r="AF248" s="5" t="s">
        <v>430</v>
      </c>
      <c r="AG248" s="5" t="s">
        <v>430</v>
      </c>
      <c r="AH248" s="5" t="s">
        <v>430</v>
      </c>
      <c r="AI248" s="5" t="s">
        <v>430</v>
      </c>
      <c r="AJ248" s="5" t="s">
        <v>430</v>
      </c>
      <c r="AK248" s="5" t="s">
        <v>430</v>
      </c>
      <c r="AL248" s="17" t="s">
        <v>423</v>
      </c>
      <c r="AM248" s="17" t="s">
        <v>423</v>
      </c>
      <c r="AN248" s="17" t="s">
        <v>423</v>
      </c>
      <c r="AO248" s="17" t="s">
        <v>423</v>
      </c>
      <c r="AP248" s="17" t="s">
        <v>423</v>
      </c>
      <c r="AQ248" s="17" t="s">
        <v>423</v>
      </c>
      <c r="AR248" s="17" t="s">
        <v>423</v>
      </c>
      <c r="AS248" s="17" t="s">
        <v>423</v>
      </c>
      <c r="AT248" s="17" t="s">
        <v>423</v>
      </c>
      <c r="AU248" s="17" t="s">
        <v>423</v>
      </c>
      <c r="AV248" s="17" t="s">
        <v>423</v>
      </c>
      <c r="AW248" s="17" t="s">
        <v>423</v>
      </c>
      <c r="AX248" s="17" t="s">
        <v>423</v>
      </c>
      <c r="AY248" s="17" t="s">
        <v>423</v>
      </c>
      <c r="AZ248" s="17" t="s">
        <v>423</v>
      </c>
      <c r="BA248" s="17" t="s">
        <v>423</v>
      </c>
      <c r="BB248" s="17" t="s">
        <v>423</v>
      </c>
      <c r="BC248" s="17" t="s">
        <v>423</v>
      </c>
      <c r="BD248" s="17" t="s">
        <v>423</v>
      </c>
      <c r="BE248" s="17" t="s">
        <v>423</v>
      </c>
      <c r="BF248" s="17" t="s">
        <v>423</v>
      </c>
      <c r="BG248" s="17" t="s">
        <v>423</v>
      </c>
      <c r="BH248" s="17" t="s">
        <v>423</v>
      </c>
      <c r="BI248" s="17" t="s">
        <v>423</v>
      </c>
      <c r="BJ248" s="17" t="s">
        <v>423</v>
      </c>
      <c r="BK248" s="17" t="s">
        <v>423</v>
      </c>
      <c r="BL248" s="17" t="s">
        <v>423</v>
      </c>
      <c r="BM248" s="17" t="s">
        <v>423</v>
      </c>
      <c r="BN248" s="17" t="s">
        <v>423</v>
      </c>
      <c r="BO248" s="17" t="s">
        <v>423</v>
      </c>
      <c r="BP248" s="17" t="s">
        <v>423</v>
      </c>
      <c r="BQ248" s="17" t="s">
        <v>423</v>
      </c>
      <c r="BR248" s="5" t="s">
        <v>430</v>
      </c>
      <c r="BS248" s="5" t="s">
        <v>430</v>
      </c>
      <c r="BT248" s="5" t="s">
        <v>430</v>
      </c>
      <c r="BU248" s="5" t="s">
        <v>430</v>
      </c>
      <c r="BV248" s="5" t="s">
        <v>430</v>
      </c>
      <c r="BW248" s="17" t="s">
        <v>423</v>
      </c>
      <c r="BX248" s="17" t="s">
        <v>423</v>
      </c>
      <c r="BY248" s="17" t="s">
        <v>423</v>
      </c>
      <c r="BZ248" s="17" t="s">
        <v>423</v>
      </c>
      <c r="CA248" s="17" t="s">
        <v>423</v>
      </c>
      <c r="CB248" s="5" t="s">
        <v>430</v>
      </c>
      <c r="CC248" s="5" t="s">
        <v>430</v>
      </c>
      <c r="CD248" s="5" t="s">
        <v>430</v>
      </c>
      <c r="CE248" s="5" t="s">
        <v>430</v>
      </c>
      <c r="CF248" s="5" t="s">
        <v>430</v>
      </c>
      <c r="CG248" s="17" t="s">
        <v>423</v>
      </c>
      <c r="CH248" s="17" t="s">
        <v>423</v>
      </c>
      <c r="CI248" s="17" t="s">
        <v>423</v>
      </c>
      <c r="CJ248" s="17" t="s">
        <v>423</v>
      </c>
      <c r="CK248" s="17" t="s">
        <v>423</v>
      </c>
      <c r="CL248" s="17" t="s">
        <v>423</v>
      </c>
      <c r="CM248" s="17" t="s">
        <v>423</v>
      </c>
      <c r="CN248" s="17" t="s">
        <v>423</v>
      </c>
      <c r="CO248" s="17" t="s">
        <v>423</v>
      </c>
      <c r="CP248" s="17" t="s">
        <v>423</v>
      </c>
      <c r="CQ248" s="17" t="s">
        <v>423</v>
      </c>
      <c r="CR248" s="17" t="s">
        <v>423</v>
      </c>
      <c r="CS248" s="17" t="s">
        <v>423</v>
      </c>
      <c r="CT248" s="17" t="s">
        <v>423</v>
      </c>
      <c r="CU248" s="17" t="s">
        <v>423</v>
      </c>
      <c r="CV248" s="17" t="s">
        <v>423</v>
      </c>
      <c r="CW248" s="17" t="s">
        <v>423</v>
      </c>
      <c r="CX248" s="17" t="s">
        <v>423</v>
      </c>
      <c r="CY248" s="17" t="s">
        <v>423</v>
      </c>
      <c r="CZ248" s="17" t="s">
        <v>423</v>
      </c>
      <c r="DA248" s="17" t="s">
        <v>423</v>
      </c>
      <c r="DB248" s="17" t="s">
        <v>423</v>
      </c>
      <c r="DC248" s="17" t="s">
        <v>423</v>
      </c>
      <c r="DD248" s="17" t="s">
        <v>423</v>
      </c>
      <c r="DE248" s="17" t="s">
        <v>423</v>
      </c>
      <c r="DF248" s="5" t="s">
        <v>423</v>
      </c>
      <c r="DG248" s="5" t="s">
        <v>423</v>
      </c>
      <c r="DH248" s="25" t="s">
        <v>423</v>
      </c>
      <c r="DI248" s="25" t="s">
        <v>423</v>
      </c>
      <c r="DJ248" s="25" t="s">
        <v>423</v>
      </c>
      <c r="DK248" s="25" t="s">
        <v>423</v>
      </c>
      <c r="DL248" s="25" t="s">
        <v>423</v>
      </c>
      <c r="DM248" s="25" t="s">
        <v>423</v>
      </c>
      <c r="DN248" s="25" t="s">
        <v>423</v>
      </c>
      <c r="DO248" s="25" t="s">
        <v>423</v>
      </c>
      <c r="DP248" s="25" t="s">
        <v>423</v>
      </c>
      <c r="DQ248" s="25" t="s">
        <v>423</v>
      </c>
      <c r="DR248" s="17" t="s">
        <v>423</v>
      </c>
      <c r="DS248" s="17" t="s">
        <v>423</v>
      </c>
      <c r="DT248" s="17" t="s">
        <v>423</v>
      </c>
      <c r="DU248" s="17" t="s">
        <v>423</v>
      </c>
      <c r="DV248" s="17" t="s">
        <v>423</v>
      </c>
      <c r="DW248" s="17" t="s">
        <v>423</v>
      </c>
      <c r="DX248" s="17" t="s">
        <v>423</v>
      </c>
      <c r="DY248" s="17" t="s">
        <v>423</v>
      </c>
      <c r="DZ248" s="17" t="s">
        <v>423</v>
      </c>
      <c r="EA248" s="17" t="s">
        <v>423</v>
      </c>
      <c r="EB248" s="17" t="s">
        <v>423</v>
      </c>
      <c r="EC248" s="17" t="s">
        <v>423</v>
      </c>
      <c r="ED248" s="17" t="s">
        <v>423</v>
      </c>
      <c r="EE248" s="17" t="s">
        <v>423</v>
      </c>
      <c r="EF248" s="17" t="s">
        <v>423</v>
      </c>
      <c r="EG248" s="17" t="s">
        <v>423</v>
      </c>
      <c r="EH248" s="17" t="s">
        <v>423</v>
      </c>
      <c r="EI248" s="17" t="s">
        <v>423</v>
      </c>
      <c r="EJ248" s="17" t="s">
        <v>423</v>
      </c>
      <c r="EK248" s="5" t="s">
        <v>430</v>
      </c>
      <c r="EL248" s="5" t="s">
        <v>430</v>
      </c>
      <c r="EM248" s="30" t="s">
        <v>430</v>
      </c>
      <c r="EN248" s="17" t="s">
        <v>423</v>
      </c>
      <c r="EO248" s="17" t="s">
        <v>423</v>
      </c>
      <c r="EP248" s="17" t="s">
        <v>423</v>
      </c>
      <c r="EQ248" s="17" t="s">
        <v>423</v>
      </c>
      <c r="ER248" s="17" t="s">
        <v>423</v>
      </c>
      <c r="ES248" s="17" t="s">
        <v>423</v>
      </c>
      <c r="ET248" s="17" t="s">
        <v>423</v>
      </c>
      <c r="EU248" s="17" t="s">
        <v>423</v>
      </c>
      <c r="EV248" s="17" t="s">
        <v>423</v>
      </c>
      <c r="EW248" s="17" t="s">
        <v>423</v>
      </c>
      <c r="EX248" s="17" t="s">
        <v>423</v>
      </c>
      <c r="EY248" s="17" t="s">
        <v>423</v>
      </c>
      <c r="EZ248" s="17" t="s">
        <v>423</v>
      </c>
      <c r="FA248" s="17" t="s">
        <v>423</v>
      </c>
      <c r="FB248" s="17" t="s">
        <v>423</v>
      </c>
      <c r="FC248" s="17" t="s">
        <v>423</v>
      </c>
      <c r="FD248" s="17" t="s">
        <v>423</v>
      </c>
      <c r="FE248" s="17" t="s">
        <v>423</v>
      </c>
      <c r="FF248" s="17" t="s">
        <v>423</v>
      </c>
      <c r="FG248" s="17" t="s">
        <v>423</v>
      </c>
      <c r="FH248" s="5" t="s">
        <v>423</v>
      </c>
      <c r="FI248" s="5" t="s">
        <v>423</v>
      </c>
      <c r="FJ248" s="5" t="s">
        <v>423</v>
      </c>
      <c r="FK248" s="5" t="s">
        <v>423</v>
      </c>
      <c r="FL248" s="5" t="s">
        <v>423</v>
      </c>
      <c r="FM248" s="5" t="s">
        <v>423</v>
      </c>
      <c r="FN248" s="5" t="s">
        <v>423</v>
      </c>
      <c r="FO248" s="5" t="s">
        <v>423</v>
      </c>
      <c r="FP248" s="5" t="s">
        <v>423</v>
      </c>
      <c r="FQ248" s="5" t="s">
        <v>423</v>
      </c>
      <c r="FR248" s="5" t="s">
        <v>423</v>
      </c>
      <c r="FS248" s="5" t="s">
        <v>423</v>
      </c>
      <c r="FT248" s="25" t="s">
        <v>423</v>
      </c>
      <c r="FU248" s="25" t="s">
        <v>423</v>
      </c>
      <c r="FV248" s="25" t="s">
        <v>423</v>
      </c>
      <c r="FW248" s="25" t="s">
        <v>423</v>
      </c>
      <c r="FX248" s="25" t="s">
        <v>423</v>
      </c>
      <c r="FY248" s="25" t="s">
        <v>423</v>
      </c>
      <c r="FZ248" s="25" t="s">
        <v>423</v>
      </c>
      <c r="GA248" s="25" t="s">
        <v>423</v>
      </c>
      <c r="GB248" s="25" t="s">
        <v>423</v>
      </c>
      <c r="GC248" s="25" t="s">
        <v>423</v>
      </c>
      <c r="GD248" s="25" t="s">
        <v>423</v>
      </c>
      <c r="GE248" s="25" t="s">
        <v>423</v>
      </c>
      <c r="GF248" s="25" t="s">
        <v>423</v>
      </c>
      <c r="GG248" s="25" t="s">
        <v>423</v>
      </c>
      <c r="GH248" s="25" t="s">
        <v>423</v>
      </c>
      <c r="GI248" s="25" t="s">
        <v>423</v>
      </c>
      <c r="GJ248" s="25" t="s">
        <v>423</v>
      </c>
      <c r="GK248" s="25" t="s">
        <v>423</v>
      </c>
      <c r="GL248" s="25" t="s">
        <v>423</v>
      </c>
      <c r="GM248" s="25" t="s">
        <v>423</v>
      </c>
      <c r="GN248" s="25" t="s">
        <v>423</v>
      </c>
      <c r="GO248" s="25" t="s">
        <v>423</v>
      </c>
      <c r="GP248" s="25" t="s">
        <v>423</v>
      </c>
      <c r="GQ248" s="25" t="s">
        <v>423</v>
      </c>
      <c r="GR248" s="25" t="s">
        <v>423</v>
      </c>
      <c r="GS248" s="25" t="s">
        <v>423</v>
      </c>
      <c r="GT248" s="25" t="s">
        <v>423</v>
      </c>
      <c r="GU248" s="25" t="s">
        <v>423</v>
      </c>
    </row>
    <row r="249" spans="1:203" s="12" customFormat="1">
      <c r="A249" s="39" t="s">
        <v>455</v>
      </c>
      <c r="B249" s="18" t="s">
        <v>423</v>
      </c>
      <c r="C249" s="18" t="s">
        <v>423</v>
      </c>
      <c r="D249" s="18" t="s">
        <v>423</v>
      </c>
      <c r="E249" s="18" t="s">
        <v>423</v>
      </c>
      <c r="F249" s="18" t="s">
        <v>423</v>
      </c>
      <c r="G249" s="18" t="s">
        <v>423</v>
      </c>
      <c r="H249" s="18" t="s">
        <v>423</v>
      </c>
      <c r="I249" s="18" t="s">
        <v>423</v>
      </c>
      <c r="J249" s="18" t="s">
        <v>423</v>
      </c>
      <c r="K249" s="18" t="s">
        <v>423</v>
      </c>
      <c r="L249" s="18" t="s">
        <v>423</v>
      </c>
      <c r="M249" s="18" t="s">
        <v>423</v>
      </c>
      <c r="N249" s="18" t="s">
        <v>423</v>
      </c>
      <c r="O249" s="18" t="s">
        <v>423</v>
      </c>
      <c r="P249" s="18" t="s">
        <v>423</v>
      </c>
      <c r="Q249" s="18" t="s">
        <v>423</v>
      </c>
      <c r="R249" s="18" t="s">
        <v>423</v>
      </c>
      <c r="S249" s="18" t="s">
        <v>423</v>
      </c>
      <c r="T249" s="18" t="s">
        <v>423</v>
      </c>
      <c r="U249" s="18" t="s">
        <v>423</v>
      </c>
      <c r="V249" s="18" t="s">
        <v>423</v>
      </c>
      <c r="W249" s="18" t="s">
        <v>423</v>
      </c>
      <c r="X249" s="18" t="s">
        <v>423</v>
      </c>
      <c r="Y249" s="18" t="s">
        <v>423</v>
      </c>
      <c r="Z249" s="18" t="s">
        <v>423</v>
      </c>
      <c r="AA249" s="18" t="s">
        <v>423</v>
      </c>
      <c r="AB249" s="18" t="s">
        <v>423</v>
      </c>
      <c r="AC249" s="18" t="s">
        <v>423</v>
      </c>
      <c r="AD249" s="18" t="s">
        <v>423</v>
      </c>
      <c r="AE249" s="40" t="s">
        <v>430</v>
      </c>
      <c r="AF249" s="40" t="s">
        <v>430</v>
      </c>
      <c r="AG249" s="40" t="s">
        <v>430</v>
      </c>
      <c r="AH249" s="40" t="s">
        <v>430</v>
      </c>
      <c r="AI249" s="40" t="s">
        <v>430</v>
      </c>
      <c r="AJ249" s="40" t="s">
        <v>430</v>
      </c>
      <c r="AK249" s="40" t="s">
        <v>430</v>
      </c>
      <c r="AL249" s="18" t="s">
        <v>423</v>
      </c>
      <c r="AM249" s="18" t="s">
        <v>423</v>
      </c>
      <c r="AN249" s="18" t="s">
        <v>423</v>
      </c>
      <c r="AO249" s="18" t="s">
        <v>423</v>
      </c>
      <c r="AP249" s="18" t="s">
        <v>423</v>
      </c>
      <c r="AQ249" s="18" t="s">
        <v>423</v>
      </c>
      <c r="AR249" s="18" t="s">
        <v>423</v>
      </c>
      <c r="AS249" s="18" t="s">
        <v>423</v>
      </c>
      <c r="AT249" s="18" t="s">
        <v>423</v>
      </c>
      <c r="AU249" s="18" t="s">
        <v>423</v>
      </c>
      <c r="AV249" s="18" t="s">
        <v>423</v>
      </c>
      <c r="AW249" s="18" t="s">
        <v>423</v>
      </c>
      <c r="AX249" s="18" t="s">
        <v>423</v>
      </c>
      <c r="AY249" s="18" t="s">
        <v>423</v>
      </c>
      <c r="AZ249" s="18" t="s">
        <v>423</v>
      </c>
      <c r="BA249" s="18" t="s">
        <v>423</v>
      </c>
      <c r="BB249" s="18" t="s">
        <v>423</v>
      </c>
      <c r="BC249" s="18" t="s">
        <v>423</v>
      </c>
      <c r="BD249" s="18" t="s">
        <v>423</v>
      </c>
      <c r="BE249" s="18" t="s">
        <v>423</v>
      </c>
      <c r="BF249" s="18" t="s">
        <v>423</v>
      </c>
      <c r="BG249" s="18" t="s">
        <v>423</v>
      </c>
      <c r="BH249" s="18" t="s">
        <v>423</v>
      </c>
      <c r="BI249" s="18" t="s">
        <v>423</v>
      </c>
      <c r="BJ249" s="18" t="s">
        <v>423</v>
      </c>
      <c r="BK249" s="18" t="s">
        <v>423</v>
      </c>
      <c r="BL249" s="18" t="s">
        <v>423</v>
      </c>
      <c r="BM249" s="18" t="s">
        <v>423</v>
      </c>
      <c r="BN249" s="18" t="s">
        <v>423</v>
      </c>
      <c r="BO249" s="18" t="s">
        <v>423</v>
      </c>
      <c r="BP249" s="18" t="s">
        <v>423</v>
      </c>
      <c r="BQ249" s="18" t="s">
        <v>423</v>
      </c>
      <c r="BR249" s="40" t="s">
        <v>430</v>
      </c>
      <c r="BS249" s="40" t="s">
        <v>430</v>
      </c>
      <c r="BT249" s="40" t="s">
        <v>430</v>
      </c>
      <c r="BU249" s="40" t="s">
        <v>430</v>
      </c>
      <c r="BV249" s="40" t="s">
        <v>430</v>
      </c>
      <c r="BW249" s="18" t="s">
        <v>423</v>
      </c>
      <c r="BX249" s="18" t="s">
        <v>423</v>
      </c>
      <c r="BY249" s="18" t="s">
        <v>423</v>
      </c>
      <c r="BZ249" s="18" t="s">
        <v>423</v>
      </c>
      <c r="CA249" s="18" t="s">
        <v>423</v>
      </c>
      <c r="CB249" s="40" t="s">
        <v>430</v>
      </c>
      <c r="CC249" s="40" t="s">
        <v>430</v>
      </c>
      <c r="CD249" s="40" t="s">
        <v>430</v>
      </c>
      <c r="CE249" s="40" t="s">
        <v>430</v>
      </c>
      <c r="CF249" s="40" t="s">
        <v>430</v>
      </c>
      <c r="CG249" s="18" t="s">
        <v>423</v>
      </c>
      <c r="CH249" s="18" t="s">
        <v>423</v>
      </c>
      <c r="CI249" s="18" t="s">
        <v>423</v>
      </c>
      <c r="CJ249" s="18" t="s">
        <v>423</v>
      </c>
      <c r="CK249" s="18" t="s">
        <v>423</v>
      </c>
      <c r="CL249" s="18" t="s">
        <v>423</v>
      </c>
      <c r="CM249" s="18" t="s">
        <v>423</v>
      </c>
      <c r="CN249" s="18" t="s">
        <v>423</v>
      </c>
      <c r="CO249" s="18" t="s">
        <v>423</v>
      </c>
      <c r="CP249" s="18" t="s">
        <v>423</v>
      </c>
      <c r="CQ249" s="18" t="s">
        <v>423</v>
      </c>
      <c r="CR249" s="18" t="s">
        <v>423</v>
      </c>
      <c r="CS249" s="18" t="s">
        <v>423</v>
      </c>
      <c r="CT249" s="18" t="s">
        <v>423</v>
      </c>
      <c r="CU249" s="18" t="s">
        <v>423</v>
      </c>
      <c r="CV249" s="18" t="s">
        <v>423</v>
      </c>
      <c r="CW249" s="18" t="s">
        <v>423</v>
      </c>
      <c r="CX249" s="18" t="s">
        <v>423</v>
      </c>
      <c r="CY249" s="18" t="s">
        <v>423</v>
      </c>
      <c r="CZ249" s="18" t="s">
        <v>423</v>
      </c>
      <c r="DA249" s="18" t="s">
        <v>423</v>
      </c>
      <c r="DB249" s="18" t="s">
        <v>423</v>
      </c>
      <c r="DC249" s="18" t="s">
        <v>423</v>
      </c>
      <c r="DD249" s="18" t="s">
        <v>423</v>
      </c>
      <c r="DE249" s="18" t="s">
        <v>423</v>
      </c>
      <c r="DF249" s="40" t="s">
        <v>423</v>
      </c>
      <c r="DG249" s="40" t="s">
        <v>423</v>
      </c>
      <c r="DH249" s="41" t="s">
        <v>423</v>
      </c>
      <c r="DI249" s="41" t="s">
        <v>423</v>
      </c>
      <c r="DJ249" s="41" t="s">
        <v>423</v>
      </c>
      <c r="DK249" s="41" t="s">
        <v>423</v>
      </c>
      <c r="DL249" s="41" t="s">
        <v>423</v>
      </c>
      <c r="DM249" s="41" t="s">
        <v>423</v>
      </c>
      <c r="DN249" s="41" t="s">
        <v>423</v>
      </c>
      <c r="DO249" s="41" t="s">
        <v>423</v>
      </c>
      <c r="DP249" s="41" t="s">
        <v>423</v>
      </c>
      <c r="DQ249" s="41" t="s">
        <v>423</v>
      </c>
      <c r="DR249" s="18" t="s">
        <v>423</v>
      </c>
      <c r="DS249" s="18" t="s">
        <v>423</v>
      </c>
      <c r="DT249" s="18" t="s">
        <v>423</v>
      </c>
      <c r="DU249" s="18" t="s">
        <v>423</v>
      </c>
      <c r="DV249" s="18" t="s">
        <v>423</v>
      </c>
      <c r="DW249" s="18" t="s">
        <v>423</v>
      </c>
      <c r="DX249" s="18" t="s">
        <v>423</v>
      </c>
      <c r="DY249" s="18" t="s">
        <v>423</v>
      </c>
      <c r="DZ249" s="18" t="s">
        <v>423</v>
      </c>
      <c r="EA249" s="18" t="s">
        <v>423</v>
      </c>
      <c r="EB249" s="18" t="s">
        <v>423</v>
      </c>
      <c r="EC249" s="18" t="s">
        <v>423</v>
      </c>
      <c r="ED249" s="18" t="s">
        <v>423</v>
      </c>
      <c r="EE249" s="18" t="s">
        <v>423</v>
      </c>
      <c r="EF249" s="18" t="s">
        <v>423</v>
      </c>
      <c r="EG249" s="18" t="s">
        <v>423</v>
      </c>
      <c r="EH249" s="18" t="s">
        <v>423</v>
      </c>
      <c r="EI249" s="18" t="s">
        <v>423</v>
      </c>
      <c r="EJ249" s="18" t="s">
        <v>423</v>
      </c>
      <c r="EK249" s="40" t="s">
        <v>430</v>
      </c>
      <c r="EL249" s="40" t="s">
        <v>430</v>
      </c>
      <c r="EM249" s="42" t="s">
        <v>430</v>
      </c>
      <c r="EN249" s="18" t="s">
        <v>423</v>
      </c>
      <c r="EO249" s="18" t="s">
        <v>423</v>
      </c>
      <c r="EP249" s="18" t="s">
        <v>423</v>
      </c>
      <c r="EQ249" s="18" t="s">
        <v>423</v>
      </c>
      <c r="ER249" s="18" t="s">
        <v>423</v>
      </c>
      <c r="ES249" s="18" t="s">
        <v>423</v>
      </c>
      <c r="ET249" s="18" t="s">
        <v>423</v>
      </c>
      <c r="EU249" s="18" t="s">
        <v>423</v>
      </c>
      <c r="EV249" s="18" t="s">
        <v>423</v>
      </c>
      <c r="EW249" s="18" t="s">
        <v>423</v>
      </c>
      <c r="EX249" s="18" t="s">
        <v>423</v>
      </c>
      <c r="EY249" s="18" t="s">
        <v>423</v>
      </c>
      <c r="EZ249" s="18" t="s">
        <v>423</v>
      </c>
      <c r="FA249" s="18" t="s">
        <v>423</v>
      </c>
      <c r="FB249" s="18" t="s">
        <v>423</v>
      </c>
      <c r="FC249" s="18" t="s">
        <v>423</v>
      </c>
      <c r="FD249" s="18" t="s">
        <v>423</v>
      </c>
      <c r="FE249" s="18" t="s">
        <v>423</v>
      </c>
      <c r="FF249" s="18" t="s">
        <v>423</v>
      </c>
      <c r="FG249" s="18" t="s">
        <v>423</v>
      </c>
      <c r="FH249" s="40" t="s">
        <v>423</v>
      </c>
      <c r="FI249" s="40" t="s">
        <v>423</v>
      </c>
      <c r="FJ249" s="40" t="s">
        <v>423</v>
      </c>
      <c r="FK249" s="40" t="s">
        <v>423</v>
      </c>
      <c r="FL249" s="40" t="s">
        <v>423</v>
      </c>
      <c r="FM249" s="40" t="s">
        <v>423</v>
      </c>
      <c r="FN249" s="40" t="s">
        <v>423</v>
      </c>
      <c r="FO249" s="40" t="s">
        <v>423</v>
      </c>
      <c r="FP249" s="40" t="s">
        <v>423</v>
      </c>
      <c r="FQ249" s="40" t="s">
        <v>423</v>
      </c>
      <c r="FR249" s="40" t="s">
        <v>423</v>
      </c>
      <c r="FS249" s="40" t="s">
        <v>423</v>
      </c>
      <c r="FT249" s="41" t="s">
        <v>423</v>
      </c>
      <c r="FU249" s="41" t="s">
        <v>423</v>
      </c>
      <c r="FV249" s="41" t="s">
        <v>423</v>
      </c>
      <c r="FW249" s="41" t="s">
        <v>423</v>
      </c>
      <c r="FX249" s="41" t="s">
        <v>423</v>
      </c>
      <c r="FY249" s="41" t="s">
        <v>423</v>
      </c>
      <c r="FZ249" s="41" t="s">
        <v>423</v>
      </c>
      <c r="GA249" s="41" t="s">
        <v>423</v>
      </c>
      <c r="GB249" s="41" t="s">
        <v>423</v>
      </c>
      <c r="GC249" s="41" t="s">
        <v>423</v>
      </c>
      <c r="GD249" s="41" t="s">
        <v>423</v>
      </c>
      <c r="GE249" s="41" t="s">
        <v>423</v>
      </c>
      <c r="GF249" s="41" t="s">
        <v>423</v>
      </c>
      <c r="GG249" s="41" t="s">
        <v>423</v>
      </c>
      <c r="GH249" s="41" t="s">
        <v>423</v>
      </c>
      <c r="GI249" s="41" t="s">
        <v>423</v>
      </c>
      <c r="GJ249" s="41" t="s">
        <v>423</v>
      </c>
      <c r="GK249" s="41" t="s">
        <v>423</v>
      </c>
      <c r="GL249" s="41" t="s">
        <v>423</v>
      </c>
      <c r="GM249" s="41" t="s">
        <v>423</v>
      </c>
      <c r="GN249" s="41" t="s">
        <v>423</v>
      </c>
      <c r="GO249" s="41" t="s">
        <v>423</v>
      </c>
      <c r="GP249" s="41" t="s">
        <v>423</v>
      </c>
      <c r="GQ249" s="41" t="s">
        <v>423</v>
      </c>
      <c r="GR249" s="41" t="s">
        <v>423</v>
      </c>
      <c r="GS249" s="41" t="s">
        <v>423</v>
      </c>
      <c r="GT249" s="41" t="s">
        <v>423</v>
      </c>
      <c r="GU249" s="41" t="s">
        <v>423</v>
      </c>
    </row>
    <row r="250" spans="1:203">
      <c r="AZ250" s="4"/>
      <c r="CP250" s="14"/>
      <c r="CQ250" s="14"/>
      <c r="CR250" s="14"/>
      <c r="EN250" s="14"/>
      <c r="EO250" s="14"/>
      <c r="EP250" s="14"/>
      <c r="EQ250" s="14"/>
      <c r="ER250" s="14"/>
      <c r="ES250" s="14"/>
      <c r="ET250" s="14"/>
      <c r="EU250" s="15"/>
      <c r="EV250" s="15"/>
      <c r="EW250" s="15"/>
      <c r="EX250" s="15"/>
      <c r="EY250" s="15"/>
      <c r="EZ250" s="15"/>
    </row>
    <row r="251" spans="1:203">
      <c r="AZ251" s="4"/>
    </row>
    <row r="252" spans="1:203">
      <c r="AZ252" s="4"/>
    </row>
    <row r="253" spans="1:203">
      <c r="AZ253" s="4"/>
    </row>
    <row r="254" spans="1:203">
      <c r="AZ254" s="4"/>
    </row>
    <row r="255" spans="1:203">
      <c r="AZ255" s="4"/>
    </row>
    <row r="256" spans="1:203">
      <c r="AZ256" s="4"/>
    </row>
    <row r="257" spans="52:52">
      <c r="AZ257" s="4"/>
    </row>
    <row r="258" spans="52:52">
      <c r="AZ258" s="4"/>
    </row>
    <row r="259" spans="52:52">
      <c r="AZ259" s="4"/>
    </row>
    <row r="260" spans="52:52">
      <c r="AZ260" s="4"/>
    </row>
    <row r="261" spans="52:52">
      <c r="AZ261" s="4"/>
    </row>
    <row r="262" spans="52:52">
      <c r="AZ262" s="4"/>
    </row>
    <row r="263" spans="52:52">
      <c r="AZ263" s="4"/>
    </row>
    <row r="264" spans="52:52">
      <c r="AZ264" s="4"/>
    </row>
    <row r="265" spans="52:52">
      <c r="AZ265" s="4"/>
    </row>
    <row r="266" spans="52:52">
      <c r="AZ266" s="4"/>
    </row>
    <row r="267" spans="52:52">
      <c r="AZ267" s="4"/>
    </row>
    <row r="268" spans="52:52">
      <c r="AZ268" s="4"/>
    </row>
    <row r="269" spans="52:52">
      <c r="AZ269" s="4"/>
    </row>
    <row r="270" spans="52:52">
      <c r="AZ270" s="4"/>
    </row>
    <row r="271" spans="52:52">
      <c r="AZ271" s="4"/>
    </row>
    <row r="272" spans="52:52">
      <c r="AZ272" s="4"/>
    </row>
    <row r="273" spans="52:52">
      <c r="AZ273" s="4"/>
    </row>
    <row r="274" spans="52:52">
      <c r="AZ274" s="4"/>
    </row>
    <row r="275" spans="52:52">
      <c r="AZ275" s="4"/>
    </row>
    <row r="276" spans="52:52">
      <c r="AZ276" s="4"/>
    </row>
    <row r="277" spans="52:52">
      <c r="AZ277" s="4"/>
    </row>
    <row r="278" spans="52:52">
      <c r="AZ278" s="4"/>
    </row>
    <row r="279" spans="52:52">
      <c r="AZ279" s="4"/>
    </row>
    <row r="280" spans="52:52">
      <c r="AZ280" s="4"/>
    </row>
    <row r="281" spans="52:52">
      <c r="AZ281" s="4"/>
    </row>
    <row r="282" spans="52:52">
      <c r="AZ282" s="4"/>
    </row>
    <row r="283" spans="52:52">
      <c r="AZ283" s="4"/>
    </row>
    <row r="284" spans="52:52">
      <c r="AZ284" s="4"/>
    </row>
    <row r="285" spans="52:52">
      <c r="AZ285" s="4"/>
    </row>
    <row r="286" spans="52:52">
      <c r="AZ286" s="4"/>
    </row>
    <row r="287" spans="52:52">
      <c r="AZ287" s="4"/>
    </row>
    <row r="288" spans="52:52">
      <c r="AZ288" s="4"/>
    </row>
    <row r="289" spans="52:52">
      <c r="AZ289" s="4"/>
    </row>
    <row r="290" spans="52:52">
      <c r="AZ290" s="4"/>
    </row>
    <row r="291" spans="52:52">
      <c r="AZ291" s="4"/>
    </row>
    <row r="292" spans="52:52">
      <c r="AZ292" s="4"/>
    </row>
    <row r="293" spans="52:52">
      <c r="AZ293" s="4"/>
    </row>
    <row r="294" spans="52:52">
      <c r="AZ294" s="4"/>
    </row>
    <row r="295" spans="52:52">
      <c r="AZ295" s="4"/>
    </row>
    <row r="296" spans="52:52">
      <c r="AZ296" s="4"/>
    </row>
    <row r="297" spans="52:52">
      <c r="AZ297" s="4"/>
    </row>
    <row r="298" spans="52:52">
      <c r="AZ298" s="4"/>
    </row>
    <row r="299" spans="52:52">
      <c r="AZ299" s="4"/>
    </row>
    <row r="300" spans="52:52">
      <c r="AZ300" s="4"/>
    </row>
    <row r="301" spans="52:52">
      <c r="AZ301" s="4"/>
    </row>
    <row r="302" spans="52:52">
      <c r="AZ302" s="4"/>
    </row>
    <row r="303" spans="52:52">
      <c r="AZ303" s="4"/>
    </row>
    <row r="304" spans="52:52">
      <c r="AZ304" s="4"/>
    </row>
    <row r="305" spans="52:52">
      <c r="AZ305" s="4"/>
    </row>
    <row r="306" spans="52:52">
      <c r="AZ306" s="4"/>
    </row>
    <row r="307" spans="52:52">
      <c r="AZ307" s="4"/>
    </row>
    <row r="308" spans="52:52">
      <c r="AZ308" s="4"/>
    </row>
    <row r="309" spans="52:52">
      <c r="AZ309" s="4"/>
    </row>
    <row r="310" spans="52:52">
      <c r="AZ310" s="4"/>
    </row>
    <row r="311" spans="52:52">
      <c r="AZ311" s="4"/>
    </row>
    <row r="312" spans="52:52">
      <c r="AZ312" s="4"/>
    </row>
    <row r="313" spans="52:52">
      <c r="AZ313" s="4"/>
    </row>
    <row r="314" spans="52:52">
      <c r="AZ314" s="4"/>
    </row>
    <row r="315" spans="52:52">
      <c r="AZ315" s="4"/>
    </row>
    <row r="316" spans="52:52">
      <c r="AZ316" s="4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92"/>
  <sheetViews>
    <sheetView tabSelected="1" workbookViewId="0">
      <selection activeCell="A292" sqref="A1:IO292"/>
    </sheetView>
  </sheetViews>
  <sheetFormatPr baseColWidth="10" defaultRowHeight="13" x14ac:dyDescent="0"/>
  <cols>
    <col min="1" max="1" width="23" customWidth="1"/>
  </cols>
  <sheetData>
    <row r="1" spans="1:249">
      <c r="A1" t="str">
        <f t="array" ref="A1:IO292">TRANSPOSE(Rohdaten!A1:KF249)</f>
        <v>filename</v>
      </c>
      <c r="B1" t="str">
        <v>Tag</v>
      </c>
      <c r="C1" t="str">
        <v>counts_total</v>
      </c>
      <c r="D1" t="str">
        <v>counts_beads</v>
      </c>
      <c r="E1" t="str">
        <v>counts_sample</v>
      </c>
      <c r="F1" t="str">
        <v>p0</v>
      </c>
      <c r="G1" t="str">
        <v>p1</v>
      </c>
      <c r="H1" t="str">
        <v>p2</v>
      </c>
      <c r="I1" t="str">
        <v>viable</v>
      </c>
      <c r="J1" t="str">
        <v>lin_neg</v>
      </c>
      <c r="K1" t="str">
        <v>CD45dim</v>
      </c>
      <c r="L1" t="str">
        <v>CD34_positiv</v>
      </c>
      <c r="M1" t="str">
        <v>CD34positiv_CD38positiv</v>
      </c>
      <c r="N1" t="str">
        <v>CMP</v>
      </c>
      <c r="O1" t="str">
        <v>GMP</v>
      </c>
      <c r="P1" t="str">
        <v>MEP</v>
      </c>
      <c r="Q1" t="str">
        <v>CD34positiv_CD38negativ</v>
      </c>
      <c r="R1" t="str">
        <v>MLP</v>
      </c>
      <c r="S1" t="str">
        <v>HSC</v>
      </c>
      <c r="T1" t="str">
        <v>MPP</v>
      </c>
      <c r="U1" t="str">
        <v>CD34negativ</v>
      </c>
      <c r="V1" t="str">
        <v>reifeZellen</v>
      </c>
      <c r="W1" t="str">
        <v>CD45nichtdim</v>
      </c>
      <c r="X1" t="str">
        <v>lin_pos</v>
      </c>
      <c r="Y1" t="str">
        <v>g1</v>
      </c>
      <c r="Z1" t="str">
        <v>g1_lin_neg</v>
      </c>
      <c r="AA1" t="str">
        <v>g1_CD45dim</v>
      </c>
      <c r="AB1" t="str">
        <v>g1_CD34positiv</v>
      </c>
      <c r="AC1" t="str">
        <v>g1_CD34positiv_CD38positiv</v>
      </c>
      <c r="AD1" t="str">
        <v>g1_CMP</v>
      </c>
      <c r="AE1" t="str">
        <v>g1_GMP</v>
      </c>
      <c r="AF1" t="str">
        <v>g1_MEP</v>
      </c>
      <c r="AG1" t="str">
        <v>g1_CD34positiv_CD38negativ</v>
      </c>
      <c r="AH1" t="str">
        <v>g1_MLP</v>
      </c>
      <c r="AI1" t="str">
        <v>g1_HSC</v>
      </c>
      <c r="AJ1" t="str">
        <v>g1_MPP</v>
      </c>
      <c r="AK1" t="str">
        <v>g1_CD34negativ</v>
      </c>
      <c r="AL1" t="str">
        <v>g1_reifeZellen</v>
      </c>
      <c r="AM1" t="str">
        <v>g1_CD45nichtdim</v>
      </c>
      <c r="AN1" t="str">
        <v>g1_lin_pos</v>
      </c>
      <c r="AO1" t="str">
        <v>g2</v>
      </c>
      <c r="AP1" t="str">
        <v>g2_lin_neg</v>
      </c>
      <c r="AQ1" t="str">
        <v>g2_CD45dim</v>
      </c>
      <c r="AR1" t="str">
        <v>g2_CD34positiv</v>
      </c>
      <c r="AS1" t="str">
        <v>g2_CD34positiv_CD38positiv</v>
      </c>
      <c r="AT1" t="str">
        <v>g2_CMP</v>
      </c>
      <c r="AU1" t="str">
        <v>g2_GMP</v>
      </c>
      <c r="AV1" t="str">
        <v>g2_MEP</v>
      </c>
      <c r="AW1" t="str">
        <v>g2_CD34positiv_CD38negativ</v>
      </c>
      <c r="AX1" t="str">
        <v>g2_MLP</v>
      </c>
      <c r="AY1" t="str">
        <v>g2_HSC</v>
      </c>
      <c r="AZ1" t="str">
        <v>g2_MPP</v>
      </c>
      <c r="BA1" t="str">
        <v>g2_CD34negativ</v>
      </c>
      <c r="BB1" t="str">
        <v>g2_reifeZellen</v>
      </c>
      <c r="BC1" t="str">
        <v>g2_CD45nichtdim</v>
      </c>
      <c r="BD1" t="str">
        <v>g2_lin_pos</v>
      </c>
      <c r="BE1" t="str">
        <v>g3</v>
      </c>
      <c r="BF1" t="str">
        <v>g3_lin_neg</v>
      </c>
      <c r="BG1" t="str">
        <v>g3_CD45dim</v>
      </c>
      <c r="BH1" t="str">
        <v>g3_CD34positiv</v>
      </c>
      <c r="BI1" t="str">
        <v>g3_CD34positiv_CD38positiv</v>
      </c>
      <c r="BJ1" t="str">
        <v>g3_CMP</v>
      </c>
      <c r="BK1" t="str">
        <v>g3_GMP</v>
      </c>
      <c r="BL1" t="str">
        <v>g3_MEP</v>
      </c>
      <c r="BM1" t="str">
        <v>g3_CD34positiv_CD38negativ</v>
      </c>
      <c r="BN1" t="str">
        <v>g3_MLP</v>
      </c>
      <c r="BO1" t="str">
        <v>g3_HSC</v>
      </c>
      <c r="BP1" t="str">
        <v>g3_MPP</v>
      </c>
      <c r="BQ1" t="str">
        <v>g3_CD34negativ</v>
      </c>
      <c r="BR1" t="str">
        <v>g3_reifeZellen</v>
      </c>
      <c r="BS1" t="str">
        <v>g3_CD45nichtdim</v>
      </c>
      <c r="BT1" t="str">
        <v>g3_lin_pos</v>
      </c>
      <c r="BU1" t="str">
        <v>g4</v>
      </c>
      <c r="BV1" t="str">
        <v>g4_lin_neg</v>
      </c>
      <c r="BW1" t="str">
        <v>g4_CD45dim</v>
      </c>
      <c r="BX1" t="str">
        <v>g4_CD34positiv</v>
      </c>
      <c r="BY1" t="str">
        <v>g4_CD34positiv_CD38positiv</v>
      </c>
      <c r="BZ1" t="str">
        <v>g4_CMP</v>
      </c>
      <c r="CA1" t="str">
        <v>g4_GMP</v>
      </c>
      <c r="CB1" t="str">
        <v>g4_MEP</v>
      </c>
      <c r="CC1" t="str">
        <v>g4_CD34positiv_CD38negativ</v>
      </c>
      <c r="CD1" t="str">
        <v>g4_MLP</v>
      </c>
      <c r="CE1" t="str">
        <v>g4_HSC</v>
      </c>
      <c r="CF1" t="str">
        <v>g4_MPP</v>
      </c>
      <c r="CG1" t="str">
        <v>g4_CD34negativ</v>
      </c>
      <c r="CH1" t="str">
        <v>g4_reifeZellen</v>
      </c>
      <c r="CI1" t="str">
        <v>g4_CD45nichtdim</v>
      </c>
      <c r="CJ1" t="str">
        <v>g4_lin_pos</v>
      </c>
      <c r="CK1" t="str">
        <v>g5</v>
      </c>
      <c r="CL1" t="str">
        <v>g5_lin_neg</v>
      </c>
      <c r="CM1" t="str">
        <v>g5_CD45dim</v>
      </c>
      <c r="CN1" t="str">
        <v>g5_CD34pos</v>
      </c>
      <c r="CO1" t="str">
        <v>g5_CD34positiv_CD38positiv</v>
      </c>
      <c r="CP1" t="str">
        <v>g5_CMP</v>
      </c>
      <c r="CQ1" t="str">
        <v>g5_GMP</v>
      </c>
      <c r="CR1" t="str">
        <v>g5_MEP</v>
      </c>
      <c r="CS1" t="str">
        <v>g5_CD34positiv_CD38negativ</v>
      </c>
      <c r="CT1" t="str">
        <v>g5_MLP</v>
      </c>
      <c r="CU1" t="str">
        <v>g5_HSC</v>
      </c>
      <c r="CV1" t="str">
        <v>g5_MPP</v>
      </c>
      <c r="CW1" t="str">
        <v>g5_CD34negativ</v>
      </c>
      <c r="CX1" t="str">
        <v>g5_reifeZellen</v>
      </c>
      <c r="CY1" t="str">
        <v>g5_CD45nichtdim</v>
      </c>
      <c r="CZ1" t="str">
        <v>g5_lin_pos</v>
      </c>
      <c r="DA1" t="str">
        <v>g6</v>
      </c>
      <c r="DB1" t="str">
        <v>g6_lin_negativ</v>
      </c>
      <c r="DC1" t="str">
        <v>g6_CD45dim</v>
      </c>
      <c r="DD1" t="str">
        <v>g6_CD34positiv</v>
      </c>
      <c r="DE1" t="str">
        <v>g6_CD34positiv_CD38positiv</v>
      </c>
      <c r="DF1" t="str">
        <v>g6_CMP</v>
      </c>
      <c r="DG1" t="str">
        <v>g6_GMP</v>
      </c>
      <c r="DH1" t="str">
        <v>g6_MEP</v>
      </c>
      <c r="DI1" t="str">
        <v>g6_CD34positiv_CD38negativ</v>
      </c>
      <c r="DJ1" t="str">
        <v>g6_MLP</v>
      </c>
      <c r="DK1" t="str">
        <v>g6_HSC</v>
      </c>
      <c r="DL1" t="str">
        <v>g6_MPP</v>
      </c>
      <c r="DM1" t="str">
        <v>g6_CD34negativ</v>
      </c>
      <c r="DN1" t="str">
        <v>g6_reifeZellen</v>
      </c>
      <c r="DO1" t="str">
        <v>g6_CD45nichtdim</v>
      </c>
      <c r="DP1" t="str">
        <v>g6_lin_pos</v>
      </c>
      <c r="DQ1" t="str">
        <v>g7</v>
      </c>
      <c r="DR1" t="str">
        <v>g7_lin_neg</v>
      </c>
      <c r="DS1" t="str">
        <v>g7_CD45dim</v>
      </c>
      <c r="DT1" t="str">
        <v>g7_CD34positiv</v>
      </c>
      <c r="DU1" t="str">
        <v>g7_CD34positiv_CD38positiv</v>
      </c>
      <c r="DV1" t="str">
        <v>g7_CMP</v>
      </c>
      <c r="DW1" t="str">
        <v>g7_GMP</v>
      </c>
      <c r="DX1" t="str">
        <v>g7_MEP</v>
      </c>
      <c r="DY1" t="str">
        <v>g7_CD34positiv_CD38negativ</v>
      </c>
      <c r="DZ1" t="str">
        <v>g7_MLP</v>
      </c>
      <c r="EA1" t="str">
        <v>g7_HSC</v>
      </c>
      <c r="EB1" t="str">
        <v>g7_MPP</v>
      </c>
      <c r="EC1" t="str">
        <v>g7_CD34negativ</v>
      </c>
      <c r="ED1" t="str">
        <v xml:space="preserve">g7_reifeZellen </v>
      </c>
      <c r="EE1" t="str">
        <v>g7_CD45nichtdim</v>
      </c>
      <c r="EF1" t="str">
        <v>g7_lin_pos</v>
      </c>
      <c r="EG1" t="str">
        <v>g8</v>
      </c>
      <c r="EH1" t="str">
        <v>g8_lin_neg</v>
      </c>
      <c r="EI1" t="str">
        <v>g8_CD45dim</v>
      </c>
      <c r="EJ1" t="str">
        <v>g8_CD34positiv</v>
      </c>
      <c r="EK1" t="str">
        <v>g8_CD34positiv_CD38positiv</v>
      </c>
      <c r="EL1" t="str">
        <v>g8_CMP</v>
      </c>
      <c r="EM1" t="str">
        <v>g8_GMP</v>
      </c>
      <c r="EN1" t="str">
        <v>g8_MEP</v>
      </c>
      <c r="EO1" t="str">
        <v>g8_CD34positiv_CD38negativ</v>
      </c>
      <c r="EP1" t="str">
        <v>g8_MLP</v>
      </c>
      <c r="EQ1" t="str">
        <v>g8_HSC</v>
      </c>
      <c r="ER1" t="str">
        <v>g8_MPP</v>
      </c>
      <c r="ES1" t="str">
        <v>g8_CD34negativ</v>
      </c>
      <c r="ET1" t="str">
        <v>g8_reifeZellen</v>
      </c>
      <c r="EU1" t="str">
        <v>g8_CD45nichtdim</v>
      </c>
      <c r="EV1" t="str">
        <v>g8_lin_pos</v>
      </c>
      <c r="EW1" t="str">
        <v>g9</v>
      </c>
      <c r="EX1" t="str">
        <v>g9_lin_neg</v>
      </c>
      <c r="EY1" t="str">
        <v>g9_CD45dim</v>
      </c>
      <c r="EZ1" t="str">
        <v>g9_CD34positiv</v>
      </c>
      <c r="FA1" t="str">
        <v>g9_CD34positiv_CD38positiv</v>
      </c>
      <c r="FB1" t="str">
        <v>g9_CMP</v>
      </c>
      <c r="FC1" t="str">
        <v>g9_GMP</v>
      </c>
      <c r="FD1" t="str">
        <v>g9_MEP</v>
      </c>
      <c r="FE1" t="str">
        <v>g9_CD34positiv_CD38negativ</v>
      </c>
      <c r="FF1" t="str">
        <v>g9_MLP</v>
      </c>
      <c r="FG1" t="str">
        <v>g9_HSC</v>
      </c>
      <c r="FH1" t="str">
        <v>g9_MPP</v>
      </c>
      <c r="FI1" t="str">
        <v>g9_CD34negativ</v>
      </c>
      <c r="FJ1" t="str">
        <v xml:space="preserve">g9_reifeZellen </v>
      </c>
      <c r="FK1" t="str">
        <v>g9_CD45nichtdim</v>
      </c>
      <c r="FL1" t="str">
        <v>g9_lin_pos</v>
      </c>
      <c r="FM1" t="str">
        <v>g10</v>
      </c>
      <c r="FN1" t="str">
        <v>g10_lin_neg</v>
      </c>
      <c r="FO1" t="str">
        <v>g10_CD45dim</v>
      </c>
      <c r="FP1" t="str">
        <v>g10_CD34positiv</v>
      </c>
      <c r="FQ1" t="str">
        <v>g10_CD34positiv_CD38positiv</v>
      </c>
      <c r="FR1" t="str">
        <v>g10_CMP</v>
      </c>
      <c r="FS1" t="str">
        <v>g10_GMP</v>
      </c>
      <c r="FT1" t="str">
        <v>g10_MEP</v>
      </c>
      <c r="FU1" t="str">
        <v>g10_CD34positiv_CD38negativ</v>
      </c>
      <c r="FV1" t="str">
        <v>g10_MLP</v>
      </c>
      <c r="FW1" t="str">
        <v>g10_HSC</v>
      </c>
      <c r="FX1" t="str">
        <v>g10_MPP</v>
      </c>
      <c r="FY1" t="str">
        <v>g10_CD34negativ</v>
      </c>
      <c r="FZ1" t="str">
        <v>g10_reifeZellen</v>
      </c>
      <c r="GA1" t="str">
        <v>g10_CD45nichtdim</v>
      </c>
      <c r="GB1" t="str">
        <v>g10_lin_pos</v>
      </c>
      <c r="GC1" t="str">
        <v>g11</v>
      </c>
      <c r="GD1" t="str">
        <v>g11_lin_neg</v>
      </c>
      <c r="GE1" t="str">
        <v>g11_CD45dim</v>
      </c>
      <c r="GF1" t="str">
        <v>g11_CD34positiv</v>
      </c>
      <c r="GG1" t="str">
        <v>g11_CD34positiv_CD38positiv</v>
      </c>
      <c r="GH1" t="str">
        <v>g11_CMP</v>
      </c>
      <c r="GI1" t="str">
        <v>g11_GMP</v>
      </c>
      <c r="GJ1" t="str">
        <v>g11_MEP</v>
      </c>
      <c r="GK1" t="str">
        <v>g11_CD34positiv_CD38negativ</v>
      </c>
      <c r="GL1" t="str">
        <v>g11_MLP</v>
      </c>
      <c r="GM1" t="str">
        <v>g11_HSC</v>
      </c>
      <c r="GN1" t="str">
        <v>g11_MPP</v>
      </c>
      <c r="GO1" t="str">
        <v>g11_CD34negativ</v>
      </c>
      <c r="GP1" t="str">
        <v>g11_reifeZellen</v>
      </c>
      <c r="GQ1" t="str">
        <v>g11_CD45nichtdim</v>
      </c>
      <c r="GR1" t="str">
        <v>g11_lin_pos</v>
      </c>
      <c r="GS1" t="str">
        <v>g12</v>
      </c>
      <c r="GT1" t="str">
        <v>g12_lin_neg</v>
      </c>
      <c r="GU1" t="str">
        <v>g12_CD45dim</v>
      </c>
      <c r="GV1" t="str">
        <v>g12_CD34positiv</v>
      </c>
      <c r="GW1" t="str">
        <v>g12_CD34positiv_CD38positiv</v>
      </c>
      <c r="GX1" t="str">
        <v>g12_CMP</v>
      </c>
      <c r="GY1" t="str">
        <v>g12_GMP</v>
      </c>
      <c r="GZ1" t="str">
        <v>g12_MEP</v>
      </c>
      <c r="HA1" t="str">
        <v>g12_CD34positiv_CD38negativ</v>
      </c>
      <c r="HB1" t="str">
        <v>g12_MLP</v>
      </c>
      <c r="HC1" t="str">
        <v>g12_HSC</v>
      </c>
      <c r="HD1" t="str">
        <v>g12_MPP</v>
      </c>
      <c r="HE1" t="str">
        <v>g12_CD34negativ</v>
      </c>
      <c r="HF1" t="str">
        <v>g12_reifeZellen</v>
      </c>
      <c r="HG1" t="str">
        <v>g12_CD45nichtdim</v>
      </c>
      <c r="HH1" t="str">
        <v>g12_lin_pos</v>
      </c>
      <c r="HI1" t="str">
        <v>Beads_im_Gesamtvolumen</v>
      </c>
      <c r="HJ1" t="str">
        <v>Inputzellen</v>
      </c>
      <c r="HK1" t="str">
        <v>Geburtsjahr</v>
      </c>
      <c r="HL1" t="str">
        <v>Abnahmejahr</v>
      </c>
      <c r="HM1" t="str">
        <v>Alter</v>
      </c>
      <c r="HN1" t="str">
        <v xml:space="preserve">Geschlecht </v>
      </c>
      <c r="HO1" t="str">
        <v>Behandlung</v>
      </c>
      <c r="HP1" t="str">
        <v>SF3B1_B</v>
      </c>
      <c r="HQ1" t="str">
        <v>ASXL1_B</v>
      </c>
      <c r="HR1" t="str">
        <v>TET2_B</v>
      </c>
      <c r="HS1" t="str">
        <v>RUNX1_B</v>
      </c>
      <c r="HT1" t="str">
        <v>SRSF2_B</v>
      </c>
      <c r="HU1" t="str">
        <v>DNMT3A_B</v>
      </c>
      <c r="HV1" t="str">
        <v>SETBP1_B</v>
      </c>
      <c r="HW1" t="str">
        <v>IDH2_B</v>
      </c>
      <c r="HX1" t="str">
        <v>GATA1_B</v>
      </c>
      <c r="HY1" t="str">
        <v>TP53_B</v>
      </c>
      <c r="HZ1" t="str">
        <v>STAG2_B</v>
      </c>
      <c r="IA1" t="str">
        <v>WT1_B</v>
      </c>
      <c r="IB1" t="str">
        <v>KRAS_B</v>
      </c>
      <c r="IC1" t="str">
        <v>SF3B1_S</v>
      </c>
      <c r="ID1" t="str">
        <v>ASXL1_S</v>
      </c>
      <c r="IE1" t="str">
        <v>TET2_S</v>
      </c>
      <c r="IF1" t="str">
        <v>RUNX1_S</v>
      </c>
      <c r="IG1" t="str">
        <v>SRSF2_S</v>
      </c>
      <c r="IH1" t="str">
        <v>DNMT3A_S</v>
      </c>
      <c r="II1" t="str">
        <v>SETBP1_S</v>
      </c>
      <c r="IJ1" t="str">
        <v>IDH2_S</v>
      </c>
      <c r="IK1" t="str">
        <v>GATA1_S</v>
      </c>
      <c r="IL1" t="str">
        <v>TP53_S</v>
      </c>
      <c r="IM1" t="str">
        <v>STAG2_S</v>
      </c>
      <c r="IN1" t="str">
        <v>WT1_S</v>
      </c>
      <c r="IO1" t="str">
        <v>KRAS_S</v>
      </c>
    </row>
    <row r="2" spans="1:249">
      <c r="A2" t="str">
        <v>20170822H312aT1.fcs</v>
      </c>
      <c r="B2">
        <v>1</v>
      </c>
      <c r="C2">
        <v>27753</v>
      </c>
      <c r="D2">
        <v>23937</v>
      </c>
      <c r="E2">
        <v>810</v>
      </c>
      <c r="F2">
        <v>484</v>
      </c>
      <c r="G2">
        <v>457</v>
      </c>
      <c r="H2">
        <v>440</v>
      </c>
      <c r="I2">
        <v>396</v>
      </c>
      <c r="J2">
        <v>376</v>
      </c>
      <c r="K2">
        <v>369</v>
      </c>
      <c r="L2">
        <v>364</v>
      </c>
      <c r="M2">
        <v>3</v>
      </c>
      <c r="N2">
        <v>3</v>
      </c>
      <c r="O2">
        <v>0</v>
      </c>
      <c r="P2">
        <v>0</v>
      </c>
      <c r="Q2">
        <v>361</v>
      </c>
      <c r="R2">
        <v>1</v>
      </c>
      <c r="S2">
        <v>355</v>
      </c>
      <c r="T2">
        <v>3</v>
      </c>
      <c r="U2">
        <v>5</v>
      </c>
      <c r="V2">
        <v>32</v>
      </c>
      <c r="W2">
        <v>7</v>
      </c>
      <c r="X2">
        <v>20</v>
      </c>
      <c r="Y2">
        <v>366</v>
      </c>
      <c r="Z2">
        <v>348</v>
      </c>
      <c r="AA2">
        <v>341</v>
      </c>
      <c r="AB2">
        <v>336</v>
      </c>
      <c r="AC2">
        <v>3</v>
      </c>
      <c r="AD2">
        <v>3</v>
      </c>
      <c r="AE2">
        <v>0</v>
      </c>
      <c r="AF2">
        <v>0</v>
      </c>
      <c r="AG2">
        <v>333</v>
      </c>
      <c r="AH2">
        <v>1</v>
      </c>
      <c r="AI2">
        <v>328</v>
      </c>
      <c r="AJ2">
        <v>3</v>
      </c>
      <c r="AK2">
        <v>5</v>
      </c>
      <c r="AL2">
        <v>30</v>
      </c>
      <c r="AM2">
        <v>7</v>
      </c>
      <c r="AN2">
        <v>18</v>
      </c>
      <c r="AO2">
        <v>31</v>
      </c>
      <c r="AP2">
        <v>29</v>
      </c>
      <c r="AQ2">
        <v>29</v>
      </c>
      <c r="AR2">
        <v>29</v>
      </c>
      <c r="AS2">
        <v>0</v>
      </c>
      <c r="AT2">
        <v>0</v>
      </c>
      <c r="AU2">
        <v>0</v>
      </c>
      <c r="AV2">
        <v>0</v>
      </c>
      <c r="AW2">
        <v>29</v>
      </c>
      <c r="AX2">
        <v>0</v>
      </c>
      <c r="AY2">
        <v>27</v>
      </c>
      <c r="AZ2">
        <v>1</v>
      </c>
      <c r="BA2">
        <v>0</v>
      </c>
      <c r="BB2">
        <v>2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49500</v>
      </c>
      <c r="HJ2">
        <v>1200</v>
      </c>
      <c r="HK2">
        <v>1947</v>
      </c>
      <c r="HL2">
        <v>2017</v>
      </c>
      <c r="HM2">
        <v>70</v>
      </c>
      <c r="HN2" t="str">
        <v>m</v>
      </c>
      <c r="HO2" t="str">
        <v>NaN</v>
      </c>
      <c r="HP2" t="str">
        <v>NaN</v>
      </c>
      <c r="HQ2" t="str">
        <v>NaN</v>
      </c>
      <c r="HR2" t="str">
        <v>NaN</v>
      </c>
      <c r="HS2" t="str">
        <v>NaN</v>
      </c>
      <c r="HT2" t="str">
        <v>NaN</v>
      </c>
      <c r="HU2" t="str">
        <v>NaN</v>
      </c>
      <c r="HV2" t="str">
        <v>NaN</v>
      </c>
      <c r="HW2" t="str">
        <v>NaN</v>
      </c>
      <c r="HX2" t="str">
        <v>NaN</v>
      </c>
      <c r="HY2" t="str">
        <v>NaN</v>
      </c>
      <c r="HZ2" t="str">
        <v>NaN</v>
      </c>
      <c r="IA2" t="str">
        <v>NaN</v>
      </c>
      <c r="IB2" t="str">
        <v>NaN</v>
      </c>
      <c r="IC2" t="str">
        <v>NaN</v>
      </c>
      <c r="ID2" t="str">
        <v>NaN</v>
      </c>
      <c r="IE2" t="str">
        <v>NaN</v>
      </c>
      <c r="IF2" t="str">
        <v>NaN</v>
      </c>
      <c r="IG2" t="str">
        <v>NaN</v>
      </c>
      <c r="IH2" t="str">
        <v>NaN</v>
      </c>
      <c r="II2" t="str">
        <v>NaN</v>
      </c>
      <c r="IJ2" t="str">
        <v>NaN</v>
      </c>
      <c r="IK2" t="str">
        <v>NaN</v>
      </c>
      <c r="IL2" t="str">
        <v>NaN</v>
      </c>
      <c r="IM2" t="str">
        <v>NaN</v>
      </c>
      <c r="IN2" t="str">
        <v>NaN</v>
      </c>
      <c r="IO2" t="str">
        <v>NaN</v>
      </c>
    </row>
    <row r="3" spans="1:249">
      <c r="A3" t="str">
        <v>20170822H312bT1.fcs</v>
      </c>
      <c r="B3">
        <v>1</v>
      </c>
      <c r="C3">
        <v>39615</v>
      </c>
      <c r="D3">
        <v>34318</v>
      </c>
      <c r="E3">
        <v>1103</v>
      </c>
      <c r="F3">
        <v>567</v>
      </c>
      <c r="G3">
        <v>537</v>
      </c>
      <c r="H3">
        <v>510</v>
      </c>
      <c r="I3">
        <v>466</v>
      </c>
      <c r="J3">
        <v>442</v>
      </c>
      <c r="K3">
        <v>431</v>
      </c>
      <c r="L3">
        <v>428</v>
      </c>
      <c r="M3">
        <v>1</v>
      </c>
      <c r="N3">
        <v>0</v>
      </c>
      <c r="O3">
        <v>0</v>
      </c>
      <c r="P3">
        <v>1</v>
      </c>
      <c r="Q3">
        <v>426</v>
      </c>
      <c r="R3">
        <v>3</v>
      </c>
      <c r="S3">
        <v>415</v>
      </c>
      <c r="T3">
        <v>6</v>
      </c>
      <c r="U3">
        <v>3</v>
      </c>
      <c r="V3">
        <v>38</v>
      </c>
      <c r="W3">
        <v>11</v>
      </c>
      <c r="X3">
        <v>24</v>
      </c>
      <c r="Y3">
        <v>443</v>
      </c>
      <c r="Z3">
        <v>424</v>
      </c>
      <c r="AA3">
        <v>413</v>
      </c>
      <c r="AB3">
        <v>410</v>
      </c>
      <c r="AC3">
        <v>1</v>
      </c>
      <c r="AD3">
        <v>0</v>
      </c>
      <c r="AE3">
        <v>0</v>
      </c>
      <c r="AF3">
        <v>1</v>
      </c>
      <c r="AG3">
        <v>408</v>
      </c>
      <c r="AH3">
        <v>3</v>
      </c>
      <c r="AI3">
        <v>397</v>
      </c>
      <c r="AJ3">
        <v>6</v>
      </c>
      <c r="AK3">
        <v>3</v>
      </c>
      <c r="AL3">
        <v>33</v>
      </c>
      <c r="AM3">
        <v>11</v>
      </c>
      <c r="AN3">
        <v>19</v>
      </c>
      <c r="AO3">
        <v>22</v>
      </c>
      <c r="AP3">
        <v>17</v>
      </c>
      <c r="AQ3">
        <v>17</v>
      </c>
      <c r="AR3">
        <v>17</v>
      </c>
      <c r="AS3">
        <v>0</v>
      </c>
      <c r="AT3">
        <v>0</v>
      </c>
      <c r="AU3">
        <v>0</v>
      </c>
      <c r="AV3">
        <v>0</v>
      </c>
      <c r="AW3">
        <v>17</v>
      </c>
      <c r="AX3">
        <v>0</v>
      </c>
      <c r="AY3">
        <v>17</v>
      </c>
      <c r="AZ3">
        <v>0</v>
      </c>
      <c r="BA3">
        <v>0</v>
      </c>
      <c r="BB3">
        <v>5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49500</v>
      </c>
      <c r="HJ3">
        <v>1200</v>
      </c>
      <c r="HK3">
        <v>1947</v>
      </c>
      <c r="HL3">
        <v>2017</v>
      </c>
      <c r="HM3">
        <v>70</v>
      </c>
      <c r="HN3" t="str">
        <v>m</v>
      </c>
      <c r="HO3" t="str">
        <v>NaN</v>
      </c>
      <c r="HP3" t="str">
        <v>NaN</v>
      </c>
      <c r="HQ3" t="str">
        <v>NaN</v>
      </c>
      <c r="HR3" t="str">
        <v>NaN</v>
      </c>
      <c r="HS3" t="str">
        <v>NaN</v>
      </c>
      <c r="HT3" t="str">
        <v>NaN</v>
      </c>
      <c r="HU3" t="str">
        <v>NaN</v>
      </c>
      <c r="HV3" t="str">
        <v>NaN</v>
      </c>
      <c r="HW3" t="str">
        <v>NaN</v>
      </c>
      <c r="HX3" t="str">
        <v>NaN</v>
      </c>
      <c r="HY3" t="str">
        <v>NaN</v>
      </c>
      <c r="HZ3" t="str">
        <v>NaN</v>
      </c>
      <c r="IA3" t="str">
        <v>NaN</v>
      </c>
      <c r="IB3" t="str">
        <v>NaN</v>
      </c>
      <c r="IC3" t="str">
        <v>NaN</v>
      </c>
      <c r="ID3" t="str">
        <v>NaN</v>
      </c>
      <c r="IE3" t="str">
        <v>NaN</v>
      </c>
      <c r="IF3" t="str">
        <v>NaN</v>
      </c>
      <c r="IG3" t="str">
        <v>NaN</v>
      </c>
      <c r="IH3" t="str">
        <v>NaN</v>
      </c>
      <c r="II3" t="str">
        <v>NaN</v>
      </c>
      <c r="IJ3" t="str">
        <v>NaN</v>
      </c>
      <c r="IK3" t="str">
        <v>NaN</v>
      </c>
      <c r="IL3" t="str">
        <v>NaN</v>
      </c>
      <c r="IM3" t="str">
        <v>NaN</v>
      </c>
      <c r="IN3" t="str">
        <v>NaN</v>
      </c>
      <c r="IO3" t="str">
        <v>NaN</v>
      </c>
    </row>
    <row r="4" spans="1:249">
      <c r="A4" t="str">
        <v>20170822H312aT2.fcs</v>
      </c>
      <c r="B4">
        <v>2</v>
      </c>
      <c r="C4">
        <v>36290</v>
      </c>
      <c r="D4">
        <v>31243</v>
      </c>
      <c r="E4">
        <v>1637</v>
      </c>
      <c r="F4">
        <v>690</v>
      </c>
      <c r="G4">
        <v>632</v>
      </c>
      <c r="H4">
        <v>610</v>
      </c>
      <c r="I4">
        <v>508</v>
      </c>
      <c r="J4">
        <v>496</v>
      </c>
      <c r="K4">
        <v>492</v>
      </c>
      <c r="L4">
        <v>489</v>
      </c>
      <c r="M4">
        <v>3</v>
      </c>
      <c r="N4">
        <v>3</v>
      </c>
      <c r="O4">
        <v>0</v>
      </c>
      <c r="P4">
        <v>0</v>
      </c>
      <c r="Q4">
        <v>486</v>
      </c>
      <c r="R4">
        <v>3</v>
      </c>
      <c r="S4">
        <v>474</v>
      </c>
      <c r="T4">
        <v>9</v>
      </c>
      <c r="U4">
        <v>3</v>
      </c>
      <c r="V4">
        <v>19</v>
      </c>
      <c r="W4">
        <v>4</v>
      </c>
      <c r="X4">
        <v>12</v>
      </c>
      <c r="Y4">
        <v>402</v>
      </c>
      <c r="Z4">
        <v>393</v>
      </c>
      <c r="AA4">
        <v>391</v>
      </c>
      <c r="AB4">
        <v>390</v>
      </c>
      <c r="AC4">
        <v>3</v>
      </c>
      <c r="AD4">
        <v>3</v>
      </c>
      <c r="AE4">
        <v>0</v>
      </c>
      <c r="AF4">
        <v>0</v>
      </c>
      <c r="AG4">
        <v>387</v>
      </c>
      <c r="AH4">
        <v>2</v>
      </c>
      <c r="AI4">
        <v>378</v>
      </c>
      <c r="AJ4">
        <v>7</v>
      </c>
      <c r="AK4">
        <v>1</v>
      </c>
      <c r="AL4">
        <v>12</v>
      </c>
      <c r="AM4">
        <v>2</v>
      </c>
      <c r="AN4">
        <v>9</v>
      </c>
      <c r="AO4">
        <v>102</v>
      </c>
      <c r="AP4">
        <v>100</v>
      </c>
      <c r="AQ4">
        <v>99</v>
      </c>
      <c r="AR4">
        <v>98</v>
      </c>
      <c r="AS4">
        <v>0</v>
      </c>
      <c r="AT4">
        <v>0</v>
      </c>
      <c r="AU4">
        <v>0</v>
      </c>
      <c r="AV4">
        <v>0</v>
      </c>
      <c r="AW4">
        <v>98</v>
      </c>
      <c r="AX4">
        <v>1</v>
      </c>
      <c r="AY4">
        <v>95</v>
      </c>
      <c r="AZ4">
        <v>2</v>
      </c>
      <c r="BA4">
        <v>1</v>
      </c>
      <c r="BB4">
        <v>4</v>
      </c>
      <c r="BC4">
        <v>1</v>
      </c>
      <c r="BD4">
        <v>2</v>
      </c>
      <c r="BE4">
        <v>2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2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49500</v>
      </c>
      <c r="HJ4">
        <v>1200</v>
      </c>
      <c r="HK4">
        <v>1947</v>
      </c>
      <c r="HL4">
        <v>2017</v>
      </c>
      <c r="HM4">
        <v>70</v>
      </c>
      <c r="HN4" t="str">
        <v>m</v>
      </c>
      <c r="HO4" t="str">
        <v>NaN</v>
      </c>
      <c r="HP4" t="str">
        <v>NaN</v>
      </c>
      <c r="HQ4" t="str">
        <v>NaN</v>
      </c>
      <c r="HR4" t="str">
        <v>NaN</v>
      </c>
      <c r="HS4" t="str">
        <v>NaN</v>
      </c>
      <c r="HT4" t="str">
        <v>NaN</v>
      </c>
      <c r="HU4" t="str">
        <v>NaN</v>
      </c>
      <c r="HV4" t="str">
        <v>NaN</v>
      </c>
      <c r="HW4" t="str">
        <v>NaN</v>
      </c>
      <c r="HX4" t="str">
        <v>NaN</v>
      </c>
      <c r="HY4" t="str">
        <v>NaN</v>
      </c>
      <c r="HZ4" t="str">
        <v>NaN</v>
      </c>
      <c r="IA4" t="str">
        <v>NaN</v>
      </c>
      <c r="IB4" t="str">
        <v>NaN</v>
      </c>
      <c r="IC4" t="str">
        <v>NaN</v>
      </c>
      <c r="ID4" t="str">
        <v>NaN</v>
      </c>
      <c r="IE4" t="str">
        <v>NaN</v>
      </c>
      <c r="IF4" t="str">
        <v>NaN</v>
      </c>
      <c r="IG4" t="str">
        <v>NaN</v>
      </c>
      <c r="IH4" t="str">
        <v>NaN</v>
      </c>
      <c r="II4" t="str">
        <v>NaN</v>
      </c>
      <c r="IJ4" t="str">
        <v>NaN</v>
      </c>
      <c r="IK4" t="str">
        <v>NaN</v>
      </c>
      <c r="IL4" t="str">
        <v>NaN</v>
      </c>
      <c r="IM4" t="str">
        <v>NaN</v>
      </c>
      <c r="IN4" t="str">
        <v>NaN</v>
      </c>
      <c r="IO4" t="str">
        <v>NaN</v>
      </c>
    </row>
    <row r="5" spans="1:249">
      <c r="A5" t="str">
        <v>20170822H312bT2.fcs</v>
      </c>
      <c r="B5">
        <v>2</v>
      </c>
      <c r="C5">
        <v>33368</v>
      </c>
      <c r="D5">
        <v>29022</v>
      </c>
      <c r="E5">
        <v>1592</v>
      </c>
      <c r="F5">
        <v>633</v>
      </c>
      <c r="G5">
        <v>577</v>
      </c>
      <c r="H5">
        <v>566</v>
      </c>
      <c r="I5">
        <v>470</v>
      </c>
      <c r="J5">
        <v>449</v>
      </c>
      <c r="K5">
        <v>442</v>
      </c>
      <c r="L5">
        <v>439</v>
      </c>
      <c r="M5">
        <v>3</v>
      </c>
      <c r="N5">
        <v>2</v>
      </c>
      <c r="O5">
        <v>1</v>
      </c>
      <c r="P5">
        <v>0</v>
      </c>
      <c r="Q5">
        <v>436</v>
      </c>
      <c r="R5">
        <v>4</v>
      </c>
      <c r="S5">
        <v>425</v>
      </c>
      <c r="T5">
        <v>5</v>
      </c>
      <c r="U5">
        <v>3</v>
      </c>
      <c r="V5">
        <v>31</v>
      </c>
      <c r="W5">
        <v>7</v>
      </c>
      <c r="X5">
        <v>21</v>
      </c>
      <c r="Y5">
        <v>389</v>
      </c>
      <c r="Z5">
        <v>372</v>
      </c>
      <c r="AA5">
        <v>367</v>
      </c>
      <c r="AB5">
        <v>366</v>
      </c>
      <c r="AC5">
        <v>3</v>
      </c>
      <c r="AD5">
        <v>2</v>
      </c>
      <c r="AE5">
        <v>1</v>
      </c>
      <c r="AF5">
        <v>0</v>
      </c>
      <c r="AG5">
        <v>363</v>
      </c>
      <c r="AH5">
        <v>2</v>
      </c>
      <c r="AI5">
        <v>355</v>
      </c>
      <c r="AJ5">
        <v>5</v>
      </c>
      <c r="AK5">
        <v>1</v>
      </c>
      <c r="AL5">
        <v>23</v>
      </c>
      <c r="AM5">
        <v>5</v>
      </c>
      <c r="AN5">
        <v>17</v>
      </c>
      <c r="AO5">
        <v>80</v>
      </c>
      <c r="AP5">
        <v>76</v>
      </c>
      <c r="AQ5">
        <v>74</v>
      </c>
      <c r="AR5">
        <v>72</v>
      </c>
      <c r="AS5">
        <v>0</v>
      </c>
      <c r="AT5">
        <v>0</v>
      </c>
      <c r="AU5">
        <v>0</v>
      </c>
      <c r="AV5">
        <v>0</v>
      </c>
      <c r="AW5">
        <v>72</v>
      </c>
      <c r="AX5">
        <v>1</v>
      </c>
      <c r="AY5">
        <v>70</v>
      </c>
      <c r="AZ5">
        <v>0</v>
      </c>
      <c r="BA5">
        <v>2</v>
      </c>
      <c r="BB5">
        <v>8</v>
      </c>
      <c r="BC5">
        <v>2</v>
      </c>
      <c r="BD5">
        <v>4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49500</v>
      </c>
      <c r="HJ5">
        <v>1200</v>
      </c>
      <c r="HK5">
        <v>1947</v>
      </c>
      <c r="HL5">
        <v>2017</v>
      </c>
      <c r="HM5">
        <v>70</v>
      </c>
      <c r="HN5" t="str">
        <v>m</v>
      </c>
      <c r="HO5" t="str">
        <v>NaN</v>
      </c>
      <c r="HP5" t="str">
        <v>NaN</v>
      </c>
      <c r="HQ5" t="str">
        <v>NaN</v>
      </c>
      <c r="HR5" t="str">
        <v>NaN</v>
      </c>
      <c r="HS5" t="str">
        <v>NaN</v>
      </c>
      <c r="HT5" t="str">
        <v>NaN</v>
      </c>
      <c r="HU5" t="str">
        <v>NaN</v>
      </c>
      <c r="HV5" t="str">
        <v>NaN</v>
      </c>
      <c r="HW5" t="str">
        <v>NaN</v>
      </c>
      <c r="HX5" t="str">
        <v>NaN</v>
      </c>
      <c r="HY5" t="str">
        <v>NaN</v>
      </c>
      <c r="HZ5" t="str">
        <v>NaN</v>
      </c>
      <c r="IA5" t="str">
        <v>NaN</v>
      </c>
      <c r="IB5" t="str">
        <v>NaN</v>
      </c>
      <c r="IC5" t="str">
        <v>NaN</v>
      </c>
      <c r="ID5" t="str">
        <v>NaN</v>
      </c>
      <c r="IE5" t="str">
        <v>NaN</v>
      </c>
      <c r="IF5" t="str">
        <v>NaN</v>
      </c>
      <c r="IG5" t="str">
        <v>NaN</v>
      </c>
      <c r="IH5" t="str">
        <v>NaN</v>
      </c>
      <c r="II5" t="str">
        <v>NaN</v>
      </c>
      <c r="IJ5" t="str">
        <v>NaN</v>
      </c>
      <c r="IK5" t="str">
        <v>NaN</v>
      </c>
      <c r="IL5" t="str">
        <v>NaN</v>
      </c>
      <c r="IM5" t="str">
        <v>NaN</v>
      </c>
      <c r="IN5" t="str">
        <v>NaN</v>
      </c>
      <c r="IO5" t="str">
        <v>NaN</v>
      </c>
    </row>
    <row r="6" spans="1:249">
      <c r="A6" t="str">
        <v>20170822H312aT3.fcs</v>
      </c>
      <c r="B6">
        <v>3</v>
      </c>
      <c r="C6">
        <v>43261</v>
      </c>
      <c r="D6">
        <v>29663</v>
      </c>
      <c r="E6">
        <v>3840</v>
      </c>
      <c r="F6">
        <v>847</v>
      </c>
      <c r="G6">
        <v>754</v>
      </c>
      <c r="H6">
        <v>722</v>
      </c>
      <c r="I6">
        <v>617</v>
      </c>
      <c r="J6">
        <v>606</v>
      </c>
      <c r="K6">
        <v>590</v>
      </c>
      <c r="L6">
        <v>586</v>
      </c>
      <c r="M6">
        <v>4</v>
      </c>
      <c r="N6">
        <v>3</v>
      </c>
      <c r="O6">
        <v>1</v>
      </c>
      <c r="P6">
        <v>0</v>
      </c>
      <c r="Q6">
        <v>583</v>
      </c>
      <c r="R6">
        <v>21</v>
      </c>
      <c r="S6">
        <v>537</v>
      </c>
      <c r="T6">
        <v>21</v>
      </c>
      <c r="U6">
        <v>3</v>
      </c>
      <c r="V6">
        <v>30</v>
      </c>
      <c r="W6">
        <v>16</v>
      </c>
      <c r="X6">
        <v>11</v>
      </c>
      <c r="Y6">
        <v>306</v>
      </c>
      <c r="Z6">
        <v>303</v>
      </c>
      <c r="AA6">
        <v>300</v>
      </c>
      <c r="AB6">
        <v>299</v>
      </c>
      <c r="AC6">
        <v>4</v>
      </c>
      <c r="AD6">
        <v>3</v>
      </c>
      <c r="AE6">
        <v>1</v>
      </c>
      <c r="AF6">
        <v>0</v>
      </c>
      <c r="AG6">
        <v>295</v>
      </c>
      <c r="AH6">
        <v>7</v>
      </c>
      <c r="AI6">
        <v>282</v>
      </c>
      <c r="AJ6">
        <v>5</v>
      </c>
      <c r="AK6">
        <v>1</v>
      </c>
      <c r="AL6">
        <v>7</v>
      </c>
      <c r="AM6">
        <v>3</v>
      </c>
      <c r="AN6">
        <v>3</v>
      </c>
      <c r="AO6">
        <v>233</v>
      </c>
      <c r="AP6">
        <v>229</v>
      </c>
      <c r="AQ6">
        <v>225</v>
      </c>
      <c r="AR6">
        <v>225</v>
      </c>
      <c r="AS6">
        <v>0</v>
      </c>
      <c r="AT6">
        <v>0</v>
      </c>
      <c r="AU6">
        <v>0</v>
      </c>
      <c r="AV6">
        <v>0</v>
      </c>
      <c r="AW6">
        <v>225</v>
      </c>
      <c r="AX6">
        <v>12</v>
      </c>
      <c r="AY6">
        <v>200</v>
      </c>
      <c r="AZ6">
        <v>10</v>
      </c>
      <c r="BA6">
        <v>0</v>
      </c>
      <c r="BB6">
        <v>8</v>
      </c>
      <c r="BC6">
        <v>4</v>
      </c>
      <c r="BD6">
        <v>4</v>
      </c>
      <c r="BE6">
        <v>75</v>
      </c>
      <c r="BF6">
        <v>71</v>
      </c>
      <c r="BG6">
        <v>63</v>
      </c>
      <c r="BH6">
        <v>60</v>
      </c>
      <c r="BI6">
        <v>0</v>
      </c>
      <c r="BJ6">
        <v>0</v>
      </c>
      <c r="BK6">
        <v>0</v>
      </c>
      <c r="BL6">
        <v>0</v>
      </c>
      <c r="BM6">
        <v>61</v>
      </c>
      <c r="BN6">
        <v>2</v>
      </c>
      <c r="BO6">
        <v>53</v>
      </c>
      <c r="BP6">
        <v>6</v>
      </c>
      <c r="BQ6">
        <v>2</v>
      </c>
      <c r="BR6">
        <v>14</v>
      </c>
      <c r="BS6">
        <v>8</v>
      </c>
      <c r="BT6">
        <v>4</v>
      </c>
      <c r="BU6">
        <v>2</v>
      </c>
      <c r="BV6">
        <v>2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49500</v>
      </c>
      <c r="HJ6">
        <v>1200</v>
      </c>
      <c r="HK6">
        <v>1947</v>
      </c>
      <c r="HL6">
        <v>2017</v>
      </c>
      <c r="HM6">
        <v>70</v>
      </c>
      <c r="HN6" t="str">
        <v>m</v>
      </c>
      <c r="HO6" t="str">
        <v>NaN</v>
      </c>
      <c r="HP6" t="str">
        <v>NaN</v>
      </c>
      <c r="HQ6" t="str">
        <v>NaN</v>
      </c>
      <c r="HR6" t="str">
        <v>NaN</v>
      </c>
      <c r="HS6" t="str">
        <v>NaN</v>
      </c>
      <c r="HT6" t="str">
        <v>NaN</v>
      </c>
      <c r="HU6" t="str">
        <v>NaN</v>
      </c>
      <c r="HV6" t="str">
        <v>NaN</v>
      </c>
      <c r="HW6" t="str">
        <v>NaN</v>
      </c>
      <c r="HX6" t="str">
        <v>NaN</v>
      </c>
      <c r="HY6" t="str">
        <v>NaN</v>
      </c>
      <c r="HZ6" t="str">
        <v>NaN</v>
      </c>
      <c r="IA6" t="str">
        <v>NaN</v>
      </c>
      <c r="IB6" t="str">
        <v>NaN</v>
      </c>
      <c r="IC6" t="str">
        <v>NaN</v>
      </c>
      <c r="ID6" t="str">
        <v>NaN</v>
      </c>
      <c r="IE6" t="str">
        <v>NaN</v>
      </c>
      <c r="IF6" t="str">
        <v>NaN</v>
      </c>
      <c r="IG6" t="str">
        <v>NaN</v>
      </c>
      <c r="IH6" t="str">
        <v>NaN</v>
      </c>
      <c r="II6" t="str">
        <v>NaN</v>
      </c>
      <c r="IJ6" t="str">
        <v>NaN</v>
      </c>
      <c r="IK6" t="str">
        <v>NaN</v>
      </c>
      <c r="IL6" t="str">
        <v>NaN</v>
      </c>
      <c r="IM6" t="str">
        <v>NaN</v>
      </c>
      <c r="IN6" t="str">
        <v>NaN</v>
      </c>
      <c r="IO6" t="str">
        <v>NaN</v>
      </c>
    </row>
    <row r="7" spans="1:249">
      <c r="A7" t="str">
        <v>20170822H312bT3.fcs</v>
      </c>
      <c r="B7">
        <v>3</v>
      </c>
      <c r="C7">
        <v>49440</v>
      </c>
      <c r="D7">
        <v>34892</v>
      </c>
      <c r="E7">
        <v>4077</v>
      </c>
      <c r="F7">
        <v>1024</v>
      </c>
      <c r="G7">
        <v>907</v>
      </c>
      <c r="H7">
        <v>871</v>
      </c>
      <c r="I7">
        <v>737</v>
      </c>
      <c r="J7">
        <v>718</v>
      </c>
      <c r="K7">
        <v>700</v>
      </c>
      <c r="L7">
        <v>694</v>
      </c>
      <c r="M7">
        <v>6</v>
      </c>
      <c r="N7">
        <v>2</v>
      </c>
      <c r="O7">
        <v>2</v>
      </c>
      <c r="P7">
        <v>1</v>
      </c>
      <c r="Q7">
        <v>688</v>
      </c>
      <c r="R7">
        <v>16</v>
      </c>
      <c r="S7">
        <v>657</v>
      </c>
      <c r="T7">
        <v>10</v>
      </c>
      <c r="U7">
        <v>6</v>
      </c>
      <c r="V7">
        <v>43</v>
      </c>
      <c r="W7">
        <v>18</v>
      </c>
      <c r="X7">
        <v>19</v>
      </c>
      <c r="Y7">
        <v>323</v>
      </c>
      <c r="Z7">
        <v>316</v>
      </c>
      <c r="AA7">
        <v>310</v>
      </c>
      <c r="AB7">
        <v>310</v>
      </c>
      <c r="AC7">
        <v>5</v>
      </c>
      <c r="AD7">
        <v>1</v>
      </c>
      <c r="AE7">
        <v>2</v>
      </c>
      <c r="AF7">
        <v>1</v>
      </c>
      <c r="AG7">
        <v>305</v>
      </c>
      <c r="AH7">
        <v>2</v>
      </c>
      <c r="AI7">
        <v>301</v>
      </c>
      <c r="AJ7">
        <v>1</v>
      </c>
      <c r="AK7">
        <v>0</v>
      </c>
      <c r="AL7">
        <v>13</v>
      </c>
      <c r="AM7">
        <v>6</v>
      </c>
      <c r="AN7">
        <v>7</v>
      </c>
      <c r="AO7">
        <v>333</v>
      </c>
      <c r="AP7">
        <v>325</v>
      </c>
      <c r="AQ7">
        <v>316</v>
      </c>
      <c r="AR7">
        <v>315</v>
      </c>
      <c r="AS7">
        <v>1</v>
      </c>
      <c r="AT7">
        <v>1</v>
      </c>
      <c r="AU7">
        <v>0</v>
      </c>
      <c r="AV7">
        <v>0</v>
      </c>
      <c r="AW7">
        <v>314</v>
      </c>
      <c r="AX7">
        <v>5</v>
      </c>
      <c r="AY7">
        <v>298</v>
      </c>
      <c r="AZ7">
        <v>8</v>
      </c>
      <c r="BA7">
        <v>1</v>
      </c>
      <c r="BB7">
        <v>18</v>
      </c>
      <c r="BC7">
        <v>9</v>
      </c>
      <c r="BD7">
        <v>8</v>
      </c>
      <c r="BE7">
        <v>83</v>
      </c>
      <c r="BF7">
        <v>79</v>
      </c>
      <c r="BG7">
        <v>76</v>
      </c>
      <c r="BH7">
        <v>71</v>
      </c>
      <c r="BI7">
        <v>0</v>
      </c>
      <c r="BJ7">
        <v>0</v>
      </c>
      <c r="BK7">
        <v>0</v>
      </c>
      <c r="BL7">
        <v>0</v>
      </c>
      <c r="BM7">
        <v>71</v>
      </c>
      <c r="BN7">
        <v>9</v>
      </c>
      <c r="BO7">
        <v>60</v>
      </c>
      <c r="BP7">
        <v>1</v>
      </c>
      <c r="BQ7">
        <v>5</v>
      </c>
      <c r="BR7">
        <v>12</v>
      </c>
      <c r="BS7">
        <v>3</v>
      </c>
      <c r="BT7">
        <v>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49500</v>
      </c>
      <c r="HJ7">
        <v>1200</v>
      </c>
      <c r="HK7">
        <v>1947</v>
      </c>
      <c r="HL7">
        <v>2017</v>
      </c>
      <c r="HM7">
        <v>70</v>
      </c>
      <c r="HN7" t="str">
        <v>m</v>
      </c>
      <c r="HO7" t="str">
        <v>NaN</v>
      </c>
      <c r="HP7" t="str">
        <v>NaN</v>
      </c>
      <c r="HQ7" t="str">
        <v>NaN</v>
      </c>
      <c r="HR7" t="str">
        <v>NaN</v>
      </c>
      <c r="HS7" t="str">
        <v>NaN</v>
      </c>
      <c r="HT7" t="str">
        <v>NaN</v>
      </c>
      <c r="HU7" t="str">
        <v>NaN</v>
      </c>
      <c r="HV7" t="str">
        <v>NaN</v>
      </c>
      <c r="HW7" t="str">
        <v>NaN</v>
      </c>
      <c r="HX7" t="str">
        <v>NaN</v>
      </c>
      <c r="HY7" t="str">
        <v>NaN</v>
      </c>
      <c r="HZ7" t="str">
        <v>NaN</v>
      </c>
      <c r="IA7" t="str">
        <v>NaN</v>
      </c>
      <c r="IB7" t="str">
        <v>NaN</v>
      </c>
      <c r="IC7" t="str">
        <v>NaN</v>
      </c>
      <c r="ID7" t="str">
        <v>NaN</v>
      </c>
      <c r="IE7" t="str">
        <v>NaN</v>
      </c>
      <c r="IF7" t="str">
        <v>NaN</v>
      </c>
      <c r="IG7" t="str">
        <v>NaN</v>
      </c>
      <c r="IH7" t="str">
        <v>NaN</v>
      </c>
      <c r="II7" t="str">
        <v>NaN</v>
      </c>
      <c r="IJ7" t="str">
        <v>NaN</v>
      </c>
      <c r="IK7" t="str">
        <v>NaN</v>
      </c>
      <c r="IL7" t="str">
        <v>NaN</v>
      </c>
      <c r="IM7" t="str">
        <v>NaN</v>
      </c>
      <c r="IN7" t="str">
        <v>NaN</v>
      </c>
      <c r="IO7" t="str">
        <v>NaN</v>
      </c>
    </row>
    <row r="8" spans="1:249">
      <c r="A8" t="str">
        <v>20170822H312aT4.fcs</v>
      </c>
      <c r="B8">
        <v>4</v>
      </c>
      <c r="C8">
        <v>36688</v>
      </c>
      <c r="D8">
        <v>30250</v>
      </c>
      <c r="E8">
        <v>2297</v>
      </c>
      <c r="F8">
        <v>1163</v>
      </c>
      <c r="G8">
        <v>1091</v>
      </c>
      <c r="H8">
        <v>1002</v>
      </c>
      <c r="I8">
        <v>881</v>
      </c>
      <c r="J8">
        <v>850</v>
      </c>
      <c r="K8">
        <v>838</v>
      </c>
      <c r="L8">
        <v>798</v>
      </c>
      <c r="M8">
        <v>10</v>
      </c>
      <c r="N8">
        <v>8</v>
      </c>
      <c r="O8">
        <v>1</v>
      </c>
      <c r="P8">
        <v>1</v>
      </c>
      <c r="Q8">
        <v>788</v>
      </c>
      <c r="R8">
        <v>25</v>
      </c>
      <c r="S8">
        <v>703</v>
      </c>
      <c r="T8">
        <v>45</v>
      </c>
      <c r="U8">
        <v>40</v>
      </c>
      <c r="V8">
        <v>83</v>
      </c>
      <c r="W8">
        <v>12</v>
      </c>
      <c r="X8">
        <v>31</v>
      </c>
      <c r="Y8">
        <v>139</v>
      </c>
      <c r="Z8">
        <v>137</v>
      </c>
      <c r="AA8">
        <v>136</v>
      </c>
      <c r="AB8">
        <v>136</v>
      </c>
      <c r="AC8">
        <v>1</v>
      </c>
      <c r="AD8">
        <v>1</v>
      </c>
      <c r="AE8">
        <v>0</v>
      </c>
      <c r="AF8">
        <v>0</v>
      </c>
      <c r="AG8">
        <v>135</v>
      </c>
      <c r="AH8">
        <v>2</v>
      </c>
      <c r="AI8">
        <v>130</v>
      </c>
      <c r="AJ8">
        <v>2</v>
      </c>
      <c r="AK8">
        <v>0</v>
      </c>
      <c r="AL8">
        <v>3</v>
      </c>
      <c r="AM8">
        <v>1</v>
      </c>
      <c r="AN8">
        <v>2</v>
      </c>
      <c r="AO8">
        <v>382</v>
      </c>
      <c r="AP8">
        <v>376</v>
      </c>
      <c r="AQ8">
        <v>374</v>
      </c>
      <c r="AR8">
        <v>373</v>
      </c>
      <c r="AS8">
        <v>5</v>
      </c>
      <c r="AT8">
        <v>4</v>
      </c>
      <c r="AU8">
        <v>0</v>
      </c>
      <c r="AV8">
        <v>1</v>
      </c>
      <c r="AW8">
        <v>368</v>
      </c>
      <c r="AX8">
        <v>8</v>
      </c>
      <c r="AY8">
        <v>337</v>
      </c>
      <c r="AZ8">
        <v>22</v>
      </c>
      <c r="BA8">
        <v>1</v>
      </c>
      <c r="BB8">
        <v>9</v>
      </c>
      <c r="BC8">
        <v>2</v>
      </c>
      <c r="BD8">
        <v>6</v>
      </c>
      <c r="BE8">
        <v>287</v>
      </c>
      <c r="BF8">
        <v>273</v>
      </c>
      <c r="BG8">
        <v>270</v>
      </c>
      <c r="BH8">
        <v>252</v>
      </c>
      <c r="BI8">
        <v>4</v>
      </c>
      <c r="BJ8">
        <v>3</v>
      </c>
      <c r="BK8">
        <v>1</v>
      </c>
      <c r="BL8">
        <v>0</v>
      </c>
      <c r="BM8">
        <v>248</v>
      </c>
      <c r="BN8">
        <v>10</v>
      </c>
      <c r="BO8">
        <v>216</v>
      </c>
      <c r="BP8">
        <v>16</v>
      </c>
      <c r="BQ8">
        <v>18</v>
      </c>
      <c r="BR8">
        <v>35</v>
      </c>
      <c r="BS8">
        <v>3</v>
      </c>
      <c r="BT8">
        <v>14</v>
      </c>
      <c r="BU8">
        <v>65</v>
      </c>
      <c r="BV8">
        <v>57</v>
      </c>
      <c r="BW8">
        <v>54</v>
      </c>
      <c r="BX8">
        <v>36</v>
      </c>
      <c r="BY8">
        <v>0</v>
      </c>
      <c r="BZ8">
        <v>0</v>
      </c>
      <c r="CA8">
        <v>0</v>
      </c>
      <c r="CB8">
        <v>0</v>
      </c>
      <c r="CC8">
        <v>36</v>
      </c>
      <c r="CD8">
        <v>5</v>
      </c>
      <c r="CE8">
        <v>19</v>
      </c>
      <c r="CF8">
        <v>5</v>
      </c>
      <c r="CG8">
        <v>18</v>
      </c>
      <c r="CH8">
        <v>29</v>
      </c>
      <c r="CI8">
        <v>3</v>
      </c>
      <c r="CJ8">
        <v>8</v>
      </c>
      <c r="CK8">
        <v>7</v>
      </c>
      <c r="CL8">
        <v>6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7</v>
      </c>
      <c r="CY8">
        <v>3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49500</v>
      </c>
      <c r="HJ8">
        <v>1200</v>
      </c>
      <c r="HK8">
        <v>1947</v>
      </c>
      <c r="HL8">
        <v>2017</v>
      </c>
      <c r="HM8">
        <v>70</v>
      </c>
      <c r="HN8" t="str">
        <v>m</v>
      </c>
      <c r="HO8" t="str">
        <v>NaN</v>
      </c>
      <c r="HP8" t="str">
        <v>NaN</v>
      </c>
      <c r="HQ8" t="str">
        <v>NaN</v>
      </c>
      <c r="HR8" t="str">
        <v>NaN</v>
      </c>
      <c r="HS8" t="str">
        <v>NaN</v>
      </c>
      <c r="HT8" t="str">
        <v>NaN</v>
      </c>
      <c r="HU8" t="str">
        <v>NaN</v>
      </c>
      <c r="HV8" t="str">
        <v>NaN</v>
      </c>
      <c r="HW8" t="str">
        <v>NaN</v>
      </c>
      <c r="HX8" t="str">
        <v>NaN</v>
      </c>
      <c r="HY8" t="str">
        <v>NaN</v>
      </c>
      <c r="HZ8" t="str">
        <v>NaN</v>
      </c>
      <c r="IA8" t="str">
        <v>NaN</v>
      </c>
      <c r="IB8" t="str">
        <v>NaN</v>
      </c>
      <c r="IC8" t="str">
        <v>NaN</v>
      </c>
      <c r="ID8" t="str">
        <v>NaN</v>
      </c>
      <c r="IE8" t="str">
        <v>NaN</v>
      </c>
      <c r="IF8" t="str">
        <v>NaN</v>
      </c>
      <c r="IG8" t="str">
        <v>NaN</v>
      </c>
      <c r="IH8" t="str">
        <v>NaN</v>
      </c>
      <c r="II8" t="str">
        <v>NaN</v>
      </c>
      <c r="IJ8" t="str">
        <v>NaN</v>
      </c>
      <c r="IK8" t="str">
        <v>NaN</v>
      </c>
      <c r="IL8" t="str">
        <v>NaN</v>
      </c>
      <c r="IM8" t="str">
        <v>NaN</v>
      </c>
      <c r="IN8" t="str">
        <v>NaN</v>
      </c>
      <c r="IO8" t="str">
        <v>NaN</v>
      </c>
    </row>
    <row r="9" spans="1:249">
      <c r="A9" t="str">
        <v>20170822H312bT4.fcs</v>
      </c>
      <c r="B9">
        <v>4</v>
      </c>
      <c r="C9">
        <v>33707</v>
      </c>
      <c r="D9">
        <v>28244</v>
      </c>
      <c r="E9">
        <v>1943</v>
      </c>
      <c r="F9">
        <v>1064</v>
      </c>
      <c r="G9">
        <v>916</v>
      </c>
      <c r="H9">
        <v>836</v>
      </c>
      <c r="I9">
        <v>738</v>
      </c>
      <c r="J9">
        <v>713</v>
      </c>
      <c r="K9">
        <v>707</v>
      </c>
      <c r="L9">
        <v>676</v>
      </c>
      <c r="M9">
        <v>10</v>
      </c>
      <c r="N9">
        <v>6</v>
      </c>
      <c r="O9">
        <v>0</v>
      </c>
      <c r="P9">
        <v>4</v>
      </c>
      <c r="Q9">
        <v>665</v>
      </c>
      <c r="R9">
        <v>21</v>
      </c>
      <c r="S9">
        <v>596</v>
      </c>
      <c r="T9">
        <v>39</v>
      </c>
      <c r="U9">
        <v>31</v>
      </c>
      <c r="V9">
        <v>62</v>
      </c>
      <c r="W9">
        <v>6</v>
      </c>
      <c r="X9">
        <v>25</v>
      </c>
      <c r="Y9">
        <v>123</v>
      </c>
      <c r="Z9">
        <v>122</v>
      </c>
      <c r="AA9">
        <v>120</v>
      </c>
      <c r="AB9">
        <v>120</v>
      </c>
      <c r="AC9">
        <v>2</v>
      </c>
      <c r="AD9">
        <v>1</v>
      </c>
      <c r="AE9">
        <v>0</v>
      </c>
      <c r="AF9">
        <v>1</v>
      </c>
      <c r="AG9">
        <v>118</v>
      </c>
      <c r="AH9">
        <v>1</v>
      </c>
      <c r="AI9">
        <v>117</v>
      </c>
      <c r="AJ9">
        <v>0</v>
      </c>
      <c r="AK9">
        <v>0</v>
      </c>
      <c r="AL9">
        <v>3</v>
      </c>
      <c r="AM9">
        <v>2</v>
      </c>
      <c r="AN9">
        <v>1</v>
      </c>
      <c r="AO9">
        <v>349</v>
      </c>
      <c r="AP9">
        <v>344</v>
      </c>
      <c r="AQ9">
        <v>343</v>
      </c>
      <c r="AR9">
        <v>342</v>
      </c>
      <c r="AS9">
        <v>1</v>
      </c>
      <c r="AT9">
        <v>0</v>
      </c>
      <c r="AU9">
        <v>0</v>
      </c>
      <c r="AV9">
        <v>1</v>
      </c>
      <c r="AW9">
        <v>340</v>
      </c>
      <c r="AX9">
        <v>5</v>
      </c>
      <c r="AY9">
        <v>316</v>
      </c>
      <c r="AZ9">
        <v>17</v>
      </c>
      <c r="BA9">
        <v>1</v>
      </c>
      <c r="BB9">
        <v>7</v>
      </c>
      <c r="BC9">
        <v>1</v>
      </c>
      <c r="BD9">
        <v>5</v>
      </c>
      <c r="BE9">
        <v>223</v>
      </c>
      <c r="BF9">
        <v>212</v>
      </c>
      <c r="BG9">
        <v>212</v>
      </c>
      <c r="BH9">
        <v>194</v>
      </c>
      <c r="BI9">
        <v>6</v>
      </c>
      <c r="BJ9">
        <v>4</v>
      </c>
      <c r="BK9">
        <v>0</v>
      </c>
      <c r="BL9">
        <v>2</v>
      </c>
      <c r="BM9">
        <v>188</v>
      </c>
      <c r="BN9">
        <v>15</v>
      </c>
      <c r="BO9">
        <v>148</v>
      </c>
      <c r="BP9">
        <v>18</v>
      </c>
      <c r="BQ9">
        <v>18</v>
      </c>
      <c r="BR9">
        <v>29</v>
      </c>
      <c r="BS9">
        <v>0</v>
      </c>
      <c r="BT9">
        <v>11</v>
      </c>
      <c r="BU9">
        <v>34</v>
      </c>
      <c r="BV9">
        <v>27</v>
      </c>
      <c r="BW9">
        <v>27</v>
      </c>
      <c r="BX9">
        <v>20</v>
      </c>
      <c r="BY9">
        <v>1</v>
      </c>
      <c r="BZ9">
        <v>1</v>
      </c>
      <c r="CA9">
        <v>0</v>
      </c>
      <c r="CB9">
        <v>0</v>
      </c>
      <c r="CC9">
        <v>19</v>
      </c>
      <c r="CD9">
        <v>0</v>
      </c>
      <c r="CE9">
        <v>15</v>
      </c>
      <c r="CF9">
        <v>4</v>
      </c>
      <c r="CG9">
        <v>7</v>
      </c>
      <c r="CH9">
        <v>14</v>
      </c>
      <c r="CI9">
        <v>0</v>
      </c>
      <c r="CJ9">
        <v>7</v>
      </c>
      <c r="CK9">
        <v>9</v>
      </c>
      <c r="CL9">
        <v>8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</v>
      </c>
      <c r="CX9">
        <v>9</v>
      </c>
      <c r="CY9">
        <v>3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49500</v>
      </c>
      <c r="HJ9">
        <v>1200</v>
      </c>
      <c r="HK9">
        <v>1947</v>
      </c>
      <c r="HL9">
        <v>2017</v>
      </c>
      <c r="HM9">
        <v>70</v>
      </c>
      <c r="HN9" t="str">
        <v>m</v>
      </c>
      <c r="HO9" t="str">
        <v>NaN</v>
      </c>
      <c r="HP9" t="str">
        <v>NaN</v>
      </c>
      <c r="HQ9" t="str">
        <v>NaN</v>
      </c>
      <c r="HR9" t="str">
        <v>NaN</v>
      </c>
      <c r="HS9" t="str">
        <v>NaN</v>
      </c>
      <c r="HT9" t="str">
        <v>NaN</v>
      </c>
      <c r="HU9" t="str">
        <v>NaN</v>
      </c>
      <c r="HV9" t="str">
        <v>NaN</v>
      </c>
      <c r="HW9" t="str">
        <v>NaN</v>
      </c>
      <c r="HX9" t="str">
        <v>NaN</v>
      </c>
      <c r="HY9" t="str">
        <v>NaN</v>
      </c>
      <c r="HZ9" t="str">
        <v>NaN</v>
      </c>
      <c r="IA9" t="str">
        <v>NaN</v>
      </c>
      <c r="IB9" t="str">
        <v>NaN</v>
      </c>
      <c r="IC9" t="str">
        <v>NaN</v>
      </c>
      <c r="ID9" t="str">
        <v>NaN</v>
      </c>
      <c r="IE9" t="str">
        <v>NaN</v>
      </c>
      <c r="IF9" t="str">
        <v>NaN</v>
      </c>
      <c r="IG9" t="str">
        <v>NaN</v>
      </c>
      <c r="IH9" t="str">
        <v>NaN</v>
      </c>
      <c r="II9" t="str">
        <v>NaN</v>
      </c>
      <c r="IJ9" t="str">
        <v>NaN</v>
      </c>
      <c r="IK9" t="str">
        <v>NaN</v>
      </c>
      <c r="IL9" t="str">
        <v>NaN</v>
      </c>
      <c r="IM9" t="str">
        <v>NaN</v>
      </c>
      <c r="IN9" t="str">
        <v>NaN</v>
      </c>
      <c r="IO9" t="str">
        <v>NaN</v>
      </c>
    </row>
    <row r="10" spans="1:249">
      <c r="A10" t="str">
        <v>20170822H312aT5.fcs</v>
      </c>
      <c r="B10">
        <v>5</v>
      </c>
      <c r="C10">
        <v>24987</v>
      </c>
      <c r="D10">
        <v>17787</v>
      </c>
      <c r="E10">
        <v>1698</v>
      </c>
      <c r="F10">
        <v>925</v>
      </c>
      <c r="G10">
        <v>836</v>
      </c>
      <c r="H10">
        <v>791</v>
      </c>
      <c r="I10">
        <v>726</v>
      </c>
      <c r="J10">
        <v>716</v>
      </c>
      <c r="K10">
        <v>683</v>
      </c>
      <c r="L10">
        <v>612</v>
      </c>
      <c r="M10">
        <v>14</v>
      </c>
      <c r="N10">
        <v>11</v>
      </c>
      <c r="O10">
        <v>0</v>
      </c>
      <c r="P10">
        <v>2</v>
      </c>
      <c r="Q10">
        <v>598</v>
      </c>
      <c r="R10">
        <v>7</v>
      </c>
      <c r="S10">
        <v>509</v>
      </c>
      <c r="T10">
        <v>67</v>
      </c>
      <c r="U10">
        <v>71</v>
      </c>
      <c r="V10">
        <v>114</v>
      </c>
      <c r="W10">
        <v>33</v>
      </c>
      <c r="X10">
        <v>10</v>
      </c>
      <c r="Y10">
        <v>42</v>
      </c>
      <c r="Z10">
        <v>41</v>
      </c>
      <c r="AA10">
        <v>40</v>
      </c>
      <c r="AB10">
        <v>40</v>
      </c>
      <c r="AC10">
        <v>1</v>
      </c>
      <c r="AD10">
        <v>1</v>
      </c>
      <c r="AE10">
        <v>0</v>
      </c>
      <c r="AF10">
        <v>0</v>
      </c>
      <c r="AG10">
        <v>39</v>
      </c>
      <c r="AH10">
        <v>0</v>
      </c>
      <c r="AI10">
        <v>37</v>
      </c>
      <c r="AJ10">
        <v>2</v>
      </c>
      <c r="AK10">
        <v>0</v>
      </c>
      <c r="AL10">
        <v>114</v>
      </c>
      <c r="AM10">
        <v>1</v>
      </c>
      <c r="AN10">
        <v>1</v>
      </c>
      <c r="AO10">
        <v>232</v>
      </c>
      <c r="AP10">
        <v>231</v>
      </c>
      <c r="AQ10">
        <v>221</v>
      </c>
      <c r="AR10">
        <v>221</v>
      </c>
      <c r="AS10">
        <v>1</v>
      </c>
      <c r="AT10">
        <v>0</v>
      </c>
      <c r="AU10">
        <v>0</v>
      </c>
      <c r="AV10">
        <v>1</v>
      </c>
      <c r="AW10">
        <v>220</v>
      </c>
      <c r="AX10">
        <v>1</v>
      </c>
      <c r="AY10">
        <v>205</v>
      </c>
      <c r="AZ10">
        <v>11</v>
      </c>
      <c r="BA10">
        <v>0</v>
      </c>
      <c r="BB10">
        <v>114</v>
      </c>
      <c r="BC10">
        <v>10</v>
      </c>
      <c r="BD10">
        <v>1</v>
      </c>
      <c r="BE10">
        <v>265</v>
      </c>
      <c r="BF10">
        <v>264</v>
      </c>
      <c r="BG10">
        <v>262</v>
      </c>
      <c r="BH10">
        <v>252</v>
      </c>
      <c r="BI10">
        <v>5</v>
      </c>
      <c r="BJ10">
        <v>4</v>
      </c>
      <c r="BK10">
        <v>0</v>
      </c>
      <c r="BL10">
        <v>1</v>
      </c>
      <c r="BM10">
        <v>247</v>
      </c>
      <c r="BN10">
        <v>3</v>
      </c>
      <c r="BO10">
        <v>215</v>
      </c>
      <c r="BP10">
        <v>24</v>
      </c>
      <c r="BQ10">
        <v>10</v>
      </c>
      <c r="BR10">
        <v>114</v>
      </c>
      <c r="BS10">
        <v>2</v>
      </c>
      <c r="BT10">
        <v>1</v>
      </c>
      <c r="BU10">
        <v>109</v>
      </c>
      <c r="BV10">
        <v>106</v>
      </c>
      <c r="BW10">
        <v>102</v>
      </c>
      <c r="BX10">
        <v>81</v>
      </c>
      <c r="BY10">
        <v>6</v>
      </c>
      <c r="BZ10">
        <v>6</v>
      </c>
      <c r="CA10">
        <v>0</v>
      </c>
      <c r="CB10">
        <v>0</v>
      </c>
      <c r="CC10">
        <v>75</v>
      </c>
      <c r="CD10">
        <v>1</v>
      </c>
      <c r="CE10">
        <v>45</v>
      </c>
      <c r="CF10">
        <v>22</v>
      </c>
      <c r="CG10">
        <v>21</v>
      </c>
      <c r="CH10">
        <v>114</v>
      </c>
      <c r="CI10">
        <v>4</v>
      </c>
      <c r="CJ10">
        <v>3</v>
      </c>
      <c r="CK10">
        <v>42</v>
      </c>
      <c r="CL10">
        <v>42</v>
      </c>
      <c r="CM10">
        <v>37</v>
      </c>
      <c r="CN10">
        <v>13</v>
      </c>
      <c r="CO10">
        <v>1</v>
      </c>
      <c r="CP10">
        <v>0</v>
      </c>
      <c r="CQ10">
        <v>0</v>
      </c>
      <c r="CR10">
        <v>0</v>
      </c>
      <c r="CS10">
        <v>12</v>
      </c>
      <c r="CT10">
        <v>1</v>
      </c>
      <c r="CU10">
        <v>5</v>
      </c>
      <c r="CV10">
        <v>6</v>
      </c>
      <c r="CW10">
        <v>24</v>
      </c>
      <c r="CX10">
        <v>114</v>
      </c>
      <c r="CY10">
        <v>5</v>
      </c>
      <c r="CZ10">
        <v>0</v>
      </c>
      <c r="DA10">
        <v>26</v>
      </c>
      <c r="DB10">
        <v>24</v>
      </c>
      <c r="DC10">
        <v>20</v>
      </c>
      <c r="DD10">
        <v>5</v>
      </c>
      <c r="DE10">
        <v>0</v>
      </c>
      <c r="DF10">
        <v>0</v>
      </c>
      <c r="DG10">
        <v>0</v>
      </c>
      <c r="DH10">
        <v>0</v>
      </c>
      <c r="DI10">
        <v>5</v>
      </c>
      <c r="DJ10">
        <v>1</v>
      </c>
      <c r="DK10">
        <v>2</v>
      </c>
      <c r="DL10">
        <v>2</v>
      </c>
      <c r="DM10">
        <v>15</v>
      </c>
      <c r="DN10">
        <v>114</v>
      </c>
      <c r="DO10">
        <v>4</v>
      </c>
      <c r="DP10">
        <v>2</v>
      </c>
      <c r="DQ10">
        <v>10</v>
      </c>
      <c r="DR10">
        <v>8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114</v>
      </c>
      <c r="EE10">
        <v>7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49500</v>
      </c>
      <c r="HJ10">
        <v>1200</v>
      </c>
      <c r="HK10">
        <v>1947</v>
      </c>
      <c r="HL10">
        <v>2017</v>
      </c>
      <c r="HM10">
        <v>70</v>
      </c>
      <c r="HN10" t="str">
        <v>m</v>
      </c>
      <c r="HO10" t="str">
        <v>NaN</v>
      </c>
      <c r="HP10" t="str">
        <v>NaN</v>
      </c>
      <c r="HQ10" t="str">
        <v>NaN</v>
      </c>
      <c r="HR10" t="str">
        <v>NaN</v>
      </c>
      <c r="HS10" t="str">
        <v>NaN</v>
      </c>
      <c r="HT10" t="str">
        <v>NaN</v>
      </c>
      <c r="HU10" t="str">
        <v>NaN</v>
      </c>
      <c r="HV10" t="str">
        <v>NaN</v>
      </c>
      <c r="HW10" t="str">
        <v>NaN</v>
      </c>
      <c r="HX10" t="str">
        <v>NaN</v>
      </c>
      <c r="HY10" t="str">
        <v>NaN</v>
      </c>
      <c r="HZ10" t="str">
        <v>NaN</v>
      </c>
      <c r="IA10" t="str">
        <v>NaN</v>
      </c>
      <c r="IB10" t="str">
        <v>NaN</v>
      </c>
      <c r="IC10" t="str">
        <v>NaN</v>
      </c>
      <c r="ID10" t="str">
        <v>NaN</v>
      </c>
      <c r="IE10" t="str">
        <v>NaN</v>
      </c>
      <c r="IF10" t="str">
        <v>NaN</v>
      </c>
      <c r="IG10" t="str">
        <v>NaN</v>
      </c>
      <c r="IH10" t="str">
        <v>NaN</v>
      </c>
      <c r="II10" t="str">
        <v>NaN</v>
      </c>
      <c r="IJ10" t="str">
        <v>NaN</v>
      </c>
      <c r="IK10" t="str">
        <v>NaN</v>
      </c>
      <c r="IL10" t="str">
        <v>NaN</v>
      </c>
      <c r="IM10" t="str">
        <v>NaN</v>
      </c>
      <c r="IN10" t="str">
        <v>NaN</v>
      </c>
      <c r="IO10" t="str">
        <v>NaN</v>
      </c>
    </row>
    <row r="11" spans="1:249">
      <c r="A11" t="str">
        <v>20170822H312bT5.fcs</v>
      </c>
      <c r="B11">
        <v>5</v>
      </c>
      <c r="C11">
        <v>49097</v>
      </c>
      <c r="D11">
        <v>33986</v>
      </c>
      <c r="E11">
        <v>3597</v>
      </c>
      <c r="F11">
        <v>2015</v>
      </c>
      <c r="G11">
        <v>1774</v>
      </c>
      <c r="H11">
        <v>1615</v>
      </c>
      <c r="I11">
        <v>1501</v>
      </c>
      <c r="J11">
        <v>1449</v>
      </c>
      <c r="K11">
        <v>1299</v>
      </c>
      <c r="L11">
        <v>1143</v>
      </c>
      <c r="M11">
        <v>31</v>
      </c>
      <c r="N11">
        <v>19</v>
      </c>
      <c r="O11">
        <v>6</v>
      </c>
      <c r="P11">
        <v>5</v>
      </c>
      <c r="Q11">
        <v>1110</v>
      </c>
      <c r="R11">
        <v>21</v>
      </c>
      <c r="S11">
        <v>921</v>
      </c>
      <c r="T11">
        <v>130</v>
      </c>
      <c r="U11">
        <v>156</v>
      </c>
      <c r="V11">
        <v>358</v>
      </c>
      <c r="W11">
        <v>150</v>
      </c>
      <c r="X11">
        <v>52</v>
      </c>
      <c r="Y11">
        <v>46</v>
      </c>
      <c r="Z11">
        <v>46</v>
      </c>
      <c r="AA11">
        <v>45</v>
      </c>
      <c r="AB11">
        <v>45</v>
      </c>
      <c r="AC11">
        <v>0</v>
      </c>
      <c r="AD11">
        <v>0</v>
      </c>
      <c r="AE11">
        <v>0</v>
      </c>
      <c r="AF11">
        <v>0</v>
      </c>
      <c r="AG11">
        <v>45</v>
      </c>
      <c r="AH11">
        <v>0</v>
      </c>
      <c r="AI11">
        <v>42</v>
      </c>
      <c r="AJ11">
        <v>2</v>
      </c>
      <c r="AK11">
        <v>0</v>
      </c>
      <c r="AL11">
        <v>358</v>
      </c>
      <c r="AM11">
        <v>1</v>
      </c>
      <c r="AN11">
        <v>0</v>
      </c>
      <c r="AO11">
        <v>313</v>
      </c>
      <c r="AP11">
        <v>312</v>
      </c>
      <c r="AQ11">
        <v>304</v>
      </c>
      <c r="AR11">
        <v>302</v>
      </c>
      <c r="AS11">
        <v>1</v>
      </c>
      <c r="AT11">
        <v>1</v>
      </c>
      <c r="AU11">
        <v>0</v>
      </c>
      <c r="AV11">
        <v>0</v>
      </c>
      <c r="AW11">
        <v>301</v>
      </c>
      <c r="AX11">
        <v>2</v>
      </c>
      <c r="AY11">
        <v>285</v>
      </c>
      <c r="AZ11">
        <v>7</v>
      </c>
      <c r="BA11">
        <v>2</v>
      </c>
      <c r="BB11">
        <v>358</v>
      </c>
      <c r="BC11">
        <v>8</v>
      </c>
      <c r="BD11">
        <v>1</v>
      </c>
      <c r="BE11">
        <v>544</v>
      </c>
      <c r="BF11">
        <v>543</v>
      </c>
      <c r="BG11">
        <v>538</v>
      </c>
      <c r="BH11">
        <v>525</v>
      </c>
      <c r="BI11">
        <v>13</v>
      </c>
      <c r="BJ11">
        <v>10</v>
      </c>
      <c r="BK11">
        <v>2</v>
      </c>
      <c r="BL11">
        <v>1</v>
      </c>
      <c r="BM11">
        <v>512</v>
      </c>
      <c r="BN11">
        <v>9</v>
      </c>
      <c r="BO11">
        <v>446</v>
      </c>
      <c r="BP11">
        <v>41</v>
      </c>
      <c r="BQ11">
        <v>13</v>
      </c>
      <c r="BR11">
        <v>358</v>
      </c>
      <c r="BS11">
        <v>5</v>
      </c>
      <c r="BT11">
        <v>1</v>
      </c>
      <c r="BU11">
        <v>271</v>
      </c>
      <c r="BV11">
        <v>265</v>
      </c>
      <c r="BW11">
        <v>259</v>
      </c>
      <c r="BX11">
        <v>210</v>
      </c>
      <c r="BY11">
        <v>12</v>
      </c>
      <c r="BZ11">
        <v>7</v>
      </c>
      <c r="CA11">
        <v>4</v>
      </c>
      <c r="CB11">
        <v>1</v>
      </c>
      <c r="CC11">
        <v>196</v>
      </c>
      <c r="CD11">
        <v>9</v>
      </c>
      <c r="CE11">
        <v>125</v>
      </c>
      <c r="CF11">
        <v>53</v>
      </c>
      <c r="CG11">
        <v>49</v>
      </c>
      <c r="CH11">
        <v>61</v>
      </c>
      <c r="CI11">
        <v>6</v>
      </c>
      <c r="CJ11">
        <v>6</v>
      </c>
      <c r="CK11">
        <v>166</v>
      </c>
      <c r="CL11">
        <v>152</v>
      </c>
      <c r="CM11">
        <v>130</v>
      </c>
      <c r="CN11">
        <v>60</v>
      </c>
      <c r="CO11">
        <v>5</v>
      </c>
      <c r="CP11">
        <v>1</v>
      </c>
      <c r="CQ11">
        <v>0</v>
      </c>
      <c r="CR11">
        <v>3</v>
      </c>
      <c r="CS11">
        <v>55</v>
      </c>
      <c r="CT11">
        <v>1</v>
      </c>
      <c r="CU11">
        <v>23</v>
      </c>
      <c r="CV11">
        <v>27</v>
      </c>
      <c r="CW11">
        <v>70</v>
      </c>
      <c r="CX11">
        <v>106</v>
      </c>
      <c r="CY11">
        <v>22</v>
      </c>
      <c r="CZ11">
        <v>14</v>
      </c>
      <c r="DA11">
        <v>80</v>
      </c>
      <c r="DB11">
        <v>70</v>
      </c>
      <c r="DC11">
        <v>17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16</v>
      </c>
      <c r="DN11">
        <v>79</v>
      </c>
      <c r="DO11">
        <v>53</v>
      </c>
      <c r="DP11">
        <v>10</v>
      </c>
      <c r="DQ11">
        <v>54</v>
      </c>
      <c r="DR11">
        <v>47</v>
      </c>
      <c r="DS11">
        <v>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54</v>
      </c>
      <c r="EE11">
        <v>41</v>
      </c>
      <c r="EF11">
        <v>7</v>
      </c>
      <c r="EG11">
        <v>27</v>
      </c>
      <c r="EH11">
        <v>14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27</v>
      </c>
      <c r="EU11">
        <v>14</v>
      </c>
      <c r="EV11">
        <v>13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49500</v>
      </c>
      <c r="HJ11">
        <v>1200</v>
      </c>
      <c r="HK11">
        <v>1947</v>
      </c>
      <c r="HL11">
        <v>2017</v>
      </c>
      <c r="HM11">
        <v>70</v>
      </c>
      <c r="HN11" t="str">
        <v>m</v>
      </c>
      <c r="HO11" t="str">
        <v>NaN</v>
      </c>
      <c r="HP11" t="str">
        <v>NaN</v>
      </c>
      <c r="HQ11" t="str">
        <v>NaN</v>
      </c>
      <c r="HR11" t="str">
        <v>NaN</v>
      </c>
      <c r="HS11" t="str">
        <v>NaN</v>
      </c>
      <c r="HT11" t="str">
        <v>NaN</v>
      </c>
      <c r="HU11" t="str">
        <v>NaN</v>
      </c>
      <c r="HV11" t="str">
        <v>NaN</v>
      </c>
      <c r="HW11" t="str">
        <v>NaN</v>
      </c>
      <c r="HX11" t="str">
        <v>NaN</v>
      </c>
      <c r="HY11" t="str">
        <v>NaN</v>
      </c>
      <c r="HZ11" t="str">
        <v>NaN</v>
      </c>
      <c r="IA11" t="str">
        <v>NaN</v>
      </c>
      <c r="IB11" t="str">
        <v>NaN</v>
      </c>
      <c r="IC11" t="str">
        <v>NaN</v>
      </c>
      <c r="ID11" t="str">
        <v>NaN</v>
      </c>
      <c r="IE11" t="str">
        <v>NaN</v>
      </c>
      <c r="IF11" t="str">
        <v>NaN</v>
      </c>
      <c r="IG11" t="str">
        <v>NaN</v>
      </c>
      <c r="IH11" t="str">
        <v>NaN</v>
      </c>
      <c r="II11" t="str">
        <v>NaN</v>
      </c>
      <c r="IJ11" t="str">
        <v>NaN</v>
      </c>
      <c r="IK11" t="str">
        <v>NaN</v>
      </c>
      <c r="IL11" t="str">
        <v>NaN</v>
      </c>
      <c r="IM11" t="str">
        <v>NaN</v>
      </c>
      <c r="IN11" t="str">
        <v>NaN</v>
      </c>
      <c r="IO11" t="str">
        <v>NaN</v>
      </c>
    </row>
    <row r="12" spans="1:249">
      <c r="A12" t="str">
        <v>20170822H312aT7.fcs</v>
      </c>
      <c r="B12">
        <v>7</v>
      </c>
      <c r="C12">
        <v>14067</v>
      </c>
      <c r="D12">
        <v>8267</v>
      </c>
      <c r="E12">
        <v>1709</v>
      </c>
      <c r="F12">
        <v>1359</v>
      </c>
      <c r="G12">
        <v>1191</v>
      </c>
      <c r="H12">
        <v>1054</v>
      </c>
      <c r="I12">
        <v>992</v>
      </c>
      <c r="J12">
        <v>811</v>
      </c>
      <c r="K12">
        <v>782</v>
      </c>
      <c r="L12">
        <v>494</v>
      </c>
      <c r="M12">
        <v>29</v>
      </c>
      <c r="N12">
        <v>13</v>
      </c>
      <c r="O12">
        <v>3</v>
      </c>
      <c r="P12">
        <v>12</v>
      </c>
      <c r="Q12">
        <v>464</v>
      </c>
      <c r="R12">
        <v>26</v>
      </c>
      <c r="S12">
        <v>375</v>
      </c>
      <c r="T12">
        <v>46</v>
      </c>
      <c r="U12">
        <v>288</v>
      </c>
      <c r="V12">
        <v>498</v>
      </c>
      <c r="W12">
        <v>29</v>
      </c>
      <c r="X12">
        <v>181</v>
      </c>
      <c r="Y12">
        <v>3</v>
      </c>
      <c r="Z12">
        <v>3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34</v>
      </c>
      <c r="AP12">
        <v>34</v>
      </c>
      <c r="AQ12">
        <v>34</v>
      </c>
      <c r="AR12">
        <v>34</v>
      </c>
      <c r="AS12">
        <v>0</v>
      </c>
      <c r="AT12">
        <v>0</v>
      </c>
      <c r="AU12">
        <v>0</v>
      </c>
      <c r="AV12">
        <v>0</v>
      </c>
      <c r="AW12">
        <v>34</v>
      </c>
      <c r="AX12">
        <v>0</v>
      </c>
      <c r="AY12">
        <v>32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176</v>
      </c>
      <c r="BF12">
        <v>170</v>
      </c>
      <c r="BG12">
        <v>170</v>
      </c>
      <c r="BH12">
        <v>168</v>
      </c>
      <c r="BI12">
        <v>5</v>
      </c>
      <c r="BJ12">
        <v>3</v>
      </c>
      <c r="BK12">
        <v>0</v>
      </c>
      <c r="BL12">
        <v>1</v>
      </c>
      <c r="BM12">
        <v>163</v>
      </c>
      <c r="BN12">
        <v>3</v>
      </c>
      <c r="BO12">
        <v>153</v>
      </c>
      <c r="BP12">
        <v>4</v>
      </c>
      <c r="BQ12">
        <v>2</v>
      </c>
      <c r="BR12">
        <v>8</v>
      </c>
      <c r="BS12">
        <v>0</v>
      </c>
      <c r="BT12">
        <v>6</v>
      </c>
      <c r="BU12">
        <v>226</v>
      </c>
      <c r="BV12">
        <v>221</v>
      </c>
      <c r="BW12">
        <v>221</v>
      </c>
      <c r="BX12">
        <v>206</v>
      </c>
      <c r="BY12">
        <v>9</v>
      </c>
      <c r="BZ12">
        <v>4</v>
      </c>
      <c r="CA12">
        <v>1</v>
      </c>
      <c r="CB12">
        <v>4</v>
      </c>
      <c r="CC12">
        <v>197</v>
      </c>
      <c r="CD12">
        <v>10</v>
      </c>
      <c r="CE12">
        <v>157</v>
      </c>
      <c r="CF12">
        <v>25</v>
      </c>
      <c r="CG12">
        <v>15</v>
      </c>
      <c r="CH12">
        <v>20</v>
      </c>
      <c r="CI12">
        <v>0</v>
      </c>
      <c r="CJ12">
        <v>5</v>
      </c>
      <c r="CK12">
        <v>141</v>
      </c>
      <c r="CL12">
        <v>134</v>
      </c>
      <c r="CM12">
        <v>132</v>
      </c>
      <c r="CN12">
        <v>71</v>
      </c>
      <c r="CO12">
        <v>12</v>
      </c>
      <c r="CP12">
        <v>6</v>
      </c>
      <c r="CQ12">
        <v>1</v>
      </c>
      <c r="CR12">
        <v>5</v>
      </c>
      <c r="CS12">
        <v>59</v>
      </c>
      <c r="CT12">
        <v>12</v>
      </c>
      <c r="CU12">
        <v>31</v>
      </c>
      <c r="CV12">
        <v>12</v>
      </c>
      <c r="CW12">
        <v>61</v>
      </c>
      <c r="CX12">
        <v>70</v>
      </c>
      <c r="CY12">
        <v>2</v>
      </c>
      <c r="CZ12">
        <v>7</v>
      </c>
      <c r="DA12">
        <v>202</v>
      </c>
      <c r="DB12">
        <v>132</v>
      </c>
      <c r="DC12">
        <v>122</v>
      </c>
      <c r="DD12">
        <v>12</v>
      </c>
      <c r="DE12">
        <v>2</v>
      </c>
      <c r="DF12">
        <v>0</v>
      </c>
      <c r="DG12">
        <v>1</v>
      </c>
      <c r="DH12">
        <v>1</v>
      </c>
      <c r="DI12">
        <v>9</v>
      </c>
      <c r="DJ12">
        <v>1</v>
      </c>
      <c r="DK12">
        <v>0</v>
      </c>
      <c r="DL12">
        <v>5</v>
      </c>
      <c r="DM12">
        <v>110</v>
      </c>
      <c r="DN12">
        <v>190</v>
      </c>
      <c r="DO12">
        <v>10</v>
      </c>
      <c r="DP12">
        <v>70</v>
      </c>
      <c r="DQ12">
        <v>173</v>
      </c>
      <c r="DR12">
        <v>106</v>
      </c>
      <c r="DS12">
        <v>91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90</v>
      </c>
      <c r="ED12">
        <v>172</v>
      </c>
      <c r="EE12">
        <v>15</v>
      </c>
      <c r="EF12">
        <v>67</v>
      </c>
      <c r="EG12">
        <v>37</v>
      </c>
      <c r="EH12">
        <v>11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37</v>
      </c>
      <c r="EU12">
        <v>1</v>
      </c>
      <c r="EV12">
        <v>26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49500</v>
      </c>
      <c r="HJ12">
        <v>1200</v>
      </c>
      <c r="HK12">
        <v>1947</v>
      </c>
      <c r="HL12">
        <v>2017</v>
      </c>
      <c r="HM12">
        <v>70</v>
      </c>
      <c r="HN12" t="str">
        <v>m</v>
      </c>
      <c r="HO12" t="str">
        <v>NaN</v>
      </c>
      <c r="HP12" t="str">
        <v>NaN</v>
      </c>
      <c r="HQ12" t="str">
        <v>NaN</v>
      </c>
      <c r="HR12" t="str">
        <v>NaN</v>
      </c>
      <c r="HS12" t="str">
        <v>NaN</v>
      </c>
      <c r="HT12" t="str">
        <v>NaN</v>
      </c>
      <c r="HU12" t="str">
        <v>NaN</v>
      </c>
      <c r="HV12" t="str">
        <v>NaN</v>
      </c>
      <c r="HW12" t="str">
        <v>NaN</v>
      </c>
      <c r="HX12" t="str">
        <v>NaN</v>
      </c>
      <c r="HY12" t="str">
        <v>NaN</v>
      </c>
      <c r="HZ12" t="str">
        <v>NaN</v>
      </c>
      <c r="IA12" t="str">
        <v>NaN</v>
      </c>
      <c r="IB12" t="str">
        <v>NaN</v>
      </c>
      <c r="IC12" t="str">
        <v>NaN</v>
      </c>
      <c r="ID12" t="str">
        <v>NaN</v>
      </c>
      <c r="IE12" t="str">
        <v>NaN</v>
      </c>
      <c r="IF12" t="str">
        <v>NaN</v>
      </c>
      <c r="IG12" t="str">
        <v>NaN</v>
      </c>
      <c r="IH12" t="str">
        <v>NaN</v>
      </c>
      <c r="II12" t="str">
        <v>NaN</v>
      </c>
      <c r="IJ12" t="str">
        <v>NaN</v>
      </c>
      <c r="IK12" t="str">
        <v>NaN</v>
      </c>
      <c r="IL12" t="str">
        <v>NaN</v>
      </c>
      <c r="IM12" t="str">
        <v>NaN</v>
      </c>
      <c r="IN12" t="str">
        <v>NaN</v>
      </c>
      <c r="IO12" t="str">
        <v>NaN</v>
      </c>
    </row>
    <row r="13" spans="1:249">
      <c r="A13" t="str">
        <v>20170822H312bT7.fcs</v>
      </c>
      <c r="B13">
        <v>7</v>
      </c>
      <c r="C13">
        <v>44392</v>
      </c>
      <c r="D13">
        <v>32436</v>
      </c>
      <c r="E13">
        <v>6975</v>
      </c>
      <c r="F13">
        <v>6246</v>
      </c>
      <c r="G13">
        <v>5789</v>
      </c>
      <c r="H13">
        <v>5284</v>
      </c>
      <c r="I13">
        <v>4790</v>
      </c>
      <c r="J13">
        <v>3967</v>
      </c>
      <c r="K13">
        <v>3841</v>
      </c>
      <c r="L13">
        <v>2496</v>
      </c>
      <c r="M13">
        <v>205</v>
      </c>
      <c r="N13">
        <v>128</v>
      </c>
      <c r="O13">
        <v>23</v>
      </c>
      <c r="P13">
        <v>45</v>
      </c>
      <c r="Q13">
        <v>2287</v>
      </c>
      <c r="R13">
        <v>197</v>
      </c>
      <c r="S13">
        <v>1773</v>
      </c>
      <c r="T13">
        <v>240</v>
      </c>
      <c r="U13">
        <v>1345</v>
      </c>
      <c r="V13">
        <v>2294</v>
      </c>
      <c r="W13">
        <v>126</v>
      </c>
      <c r="X13">
        <v>823</v>
      </c>
      <c r="Y13">
        <v>16</v>
      </c>
      <c r="Z13">
        <v>15</v>
      </c>
      <c r="AA13">
        <v>14</v>
      </c>
      <c r="AB13">
        <v>14</v>
      </c>
      <c r="AC13">
        <v>0</v>
      </c>
      <c r="AD13">
        <v>0</v>
      </c>
      <c r="AE13">
        <v>0</v>
      </c>
      <c r="AF13">
        <v>0</v>
      </c>
      <c r="AG13">
        <v>14</v>
      </c>
      <c r="AH13">
        <v>0</v>
      </c>
      <c r="AI13">
        <v>14</v>
      </c>
      <c r="AJ13">
        <v>0</v>
      </c>
      <c r="AK13">
        <v>0</v>
      </c>
      <c r="AL13">
        <v>2</v>
      </c>
      <c r="AM13">
        <v>1</v>
      </c>
      <c r="AN13">
        <v>1</v>
      </c>
      <c r="AO13">
        <v>168</v>
      </c>
      <c r="AP13">
        <v>161</v>
      </c>
      <c r="AQ13">
        <v>161</v>
      </c>
      <c r="AR13">
        <v>161</v>
      </c>
      <c r="AS13">
        <v>4</v>
      </c>
      <c r="AT13">
        <v>2</v>
      </c>
      <c r="AU13">
        <v>0</v>
      </c>
      <c r="AV13">
        <v>2</v>
      </c>
      <c r="AW13">
        <v>157</v>
      </c>
      <c r="AX13">
        <v>1</v>
      </c>
      <c r="AY13">
        <v>152</v>
      </c>
      <c r="AZ13">
        <v>3</v>
      </c>
      <c r="BA13">
        <v>0</v>
      </c>
      <c r="BB13">
        <v>7</v>
      </c>
      <c r="BC13">
        <v>0</v>
      </c>
      <c r="BD13">
        <v>7</v>
      </c>
      <c r="BE13">
        <v>701</v>
      </c>
      <c r="BF13">
        <v>677</v>
      </c>
      <c r="BG13">
        <v>673</v>
      </c>
      <c r="BH13">
        <v>673</v>
      </c>
      <c r="BI13">
        <v>22</v>
      </c>
      <c r="BJ13">
        <v>18</v>
      </c>
      <c r="BK13">
        <v>1</v>
      </c>
      <c r="BL13">
        <v>3</v>
      </c>
      <c r="BM13">
        <v>651</v>
      </c>
      <c r="BN13">
        <v>12</v>
      </c>
      <c r="BO13">
        <v>618</v>
      </c>
      <c r="BP13">
        <v>14</v>
      </c>
      <c r="BQ13">
        <v>0</v>
      </c>
      <c r="BR13">
        <v>28</v>
      </c>
      <c r="BS13">
        <v>4</v>
      </c>
      <c r="BT13">
        <v>24</v>
      </c>
      <c r="BU13">
        <v>805</v>
      </c>
      <c r="BV13">
        <v>783</v>
      </c>
      <c r="BW13">
        <v>782</v>
      </c>
      <c r="BX13">
        <v>772</v>
      </c>
      <c r="BY13">
        <v>46</v>
      </c>
      <c r="BZ13">
        <v>35</v>
      </c>
      <c r="CA13">
        <v>6</v>
      </c>
      <c r="CB13">
        <v>3</v>
      </c>
      <c r="CC13">
        <v>725</v>
      </c>
      <c r="CD13">
        <v>32</v>
      </c>
      <c r="CE13">
        <v>610</v>
      </c>
      <c r="CF13">
        <v>58</v>
      </c>
      <c r="CG13">
        <v>10</v>
      </c>
      <c r="CH13">
        <v>33</v>
      </c>
      <c r="CI13">
        <v>1</v>
      </c>
      <c r="CJ13">
        <v>22</v>
      </c>
      <c r="CK13">
        <v>696</v>
      </c>
      <c r="CL13">
        <v>661</v>
      </c>
      <c r="CM13">
        <v>660</v>
      </c>
      <c r="CN13">
        <v>565</v>
      </c>
      <c r="CO13">
        <v>62</v>
      </c>
      <c r="CP13">
        <v>44</v>
      </c>
      <c r="CQ13">
        <v>12</v>
      </c>
      <c r="CR13">
        <v>5</v>
      </c>
      <c r="CS13">
        <v>505</v>
      </c>
      <c r="CT13">
        <v>75</v>
      </c>
      <c r="CU13">
        <v>304</v>
      </c>
      <c r="CV13">
        <v>100</v>
      </c>
      <c r="CW13">
        <v>95</v>
      </c>
      <c r="CX13">
        <v>131</v>
      </c>
      <c r="CY13">
        <v>1</v>
      </c>
      <c r="CZ13">
        <v>35</v>
      </c>
      <c r="DA13">
        <v>637</v>
      </c>
      <c r="DB13">
        <v>547</v>
      </c>
      <c r="DC13">
        <v>530</v>
      </c>
      <c r="DD13">
        <v>232</v>
      </c>
      <c r="DE13">
        <v>42</v>
      </c>
      <c r="DF13">
        <v>22</v>
      </c>
      <c r="DG13">
        <v>4</v>
      </c>
      <c r="DH13">
        <v>15</v>
      </c>
      <c r="DI13">
        <v>190</v>
      </c>
      <c r="DJ13">
        <v>59</v>
      </c>
      <c r="DK13">
        <v>64</v>
      </c>
      <c r="DL13">
        <v>51</v>
      </c>
      <c r="DM13">
        <v>298</v>
      </c>
      <c r="DN13">
        <v>405</v>
      </c>
      <c r="DO13">
        <v>17</v>
      </c>
      <c r="DP13">
        <v>90</v>
      </c>
      <c r="DQ13">
        <v>979</v>
      </c>
      <c r="DR13">
        <v>675</v>
      </c>
      <c r="DS13">
        <v>634</v>
      </c>
      <c r="DT13">
        <v>59</v>
      </c>
      <c r="DU13">
        <v>18</v>
      </c>
      <c r="DV13">
        <v>6</v>
      </c>
      <c r="DW13">
        <v>0</v>
      </c>
      <c r="DX13">
        <v>8</v>
      </c>
      <c r="DY13">
        <v>40</v>
      </c>
      <c r="DZ13">
        <v>18</v>
      </c>
      <c r="EA13">
        <v>10</v>
      </c>
      <c r="EB13">
        <v>10</v>
      </c>
      <c r="EC13">
        <v>575</v>
      </c>
      <c r="ED13">
        <v>920</v>
      </c>
      <c r="EE13">
        <v>41</v>
      </c>
      <c r="EF13">
        <v>304</v>
      </c>
      <c r="EG13">
        <v>681</v>
      </c>
      <c r="EH13">
        <v>397</v>
      </c>
      <c r="EI13">
        <v>349</v>
      </c>
      <c r="EJ13">
        <v>15</v>
      </c>
      <c r="EK13">
        <v>10</v>
      </c>
      <c r="EL13">
        <v>1</v>
      </c>
      <c r="EM13">
        <v>0</v>
      </c>
      <c r="EN13">
        <v>8</v>
      </c>
      <c r="EO13">
        <v>5</v>
      </c>
      <c r="EP13">
        <v>0</v>
      </c>
      <c r="EQ13">
        <v>1</v>
      </c>
      <c r="ER13">
        <v>4</v>
      </c>
      <c r="ES13">
        <v>334</v>
      </c>
      <c r="ET13">
        <v>666</v>
      </c>
      <c r="EU13">
        <v>48</v>
      </c>
      <c r="EV13">
        <v>284</v>
      </c>
      <c r="EW13">
        <v>107</v>
      </c>
      <c r="EX13">
        <v>51</v>
      </c>
      <c r="EY13">
        <v>38</v>
      </c>
      <c r="EZ13">
        <v>5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33</v>
      </c>
      <c r="FJ13">
        <v>102</v>
      </c>
      <c r="FK13">
        <v>13</v>
      </c>
      <c r="FL13">
        <v>56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49500</v>
      </c>
      <c r="HJ13">
        <v>1200</v>
      </c>
      <c r="HK13">
        <v>1947</v>
      </c>
      <c r="HL13">
        <v>2017</v>
      </c>
      <c r="HM13">
        <v>70</v>
      </c>
      <c r="HN13" t="str">
        <v>m</v>
      </c>
      <c r="HO13" t="str">
        <v>NaN</v>
      </c>
      <c r="HP13" t="str">
        <v>NaN</v>
      </c>
      <c r="HQ13" t="str">
        <v>NaN</v>
      </c>
      <c r="HR13" t="str">
        <v>NaN</v>
      </c>
      <c r="HS13" t="str">
        <v>NaN</v>
      </c>
      <c r="HT13" t="str">
        <v>NaN</v>
      </c>
      <c r="HU13" t="str">
        <v>NaN</v>
      </c>
      <c r="HV13" t="str">
        <v>NaN</v>
      </c>
      <c r="HW13" t="str">
        <v>NaN</v>
      </c>
      <c r="HX13" t="str">
        <v>NaN</v>
      </c>
      <c r="HY13" t="str">
        <v>NaN</v>
      </c>
      <c r="HZ13" t="str">
        <v>NaN</v>
      </c>
      <c r="IA13" t="str">
        <v>NaN</v>
      </c>
      <c r="IB13" t="str">
        <v>NaN</v>
      </c>
      <c r="IC13" t="str">
        <v>NaN</v>
      </c>
      <c r="ID13" t="str">
        <v>NaN</v>
      </c>
      <c r="IE13" t="str">
        <v>NaN</v>
      </c>
      <c r="IF13" t="str">
        <v>NaN</v>
      </c>
      <c r="IG13" t="str">
        <v>NaN</v>
      </c>
      <c r="IH13" t="str">
        <v>NaN</v>
      </c>
      <c r="II13" t="str">
        <v>NaN</v>
      </c>
      <c r="IJ13" t="str">
        <v>NaN</v>
      </c>
      <c r="IK13" t="str">
        <v>NaN</v>
      </c>
      <c r="IL13" t="str">
        <v>NaN</v>
      </c>
      <c r="IM13" t="str">
        <v>NaN</v>
      </c>
      <c r="IN13" t="str">
        <v>NaN</v>
      </c>
      <c r="IO13" t="str">
        <v>NaN</v>
      </c>
    </row>
    <row r="14" spans="1:249">
      <c r="A14" t="str">
        <v>20170822MDS135T1.fcs</v>
      </c>
      <c r="B14">
        <v>1</v>
      </c>
      <c r="C14">
        <v>33455</v>
      </c>
      <c r="D14">
        <v>28864</v>
      </c>
      <c r="E14">
        <v>1020</v>
      </c>
      <c r="F14">
        <v>384</v>
      </c>
      <c r="G14">
        <v>339</v>
      </c>
      <c r="H14">
        <v>331</v>
      </c>
      <c r="I14">
        <v>149</v>
      </c>
      <c r="J14">
        <v>147</v>
      </c>
      <c r="K14">
        <v>144</v>
      </c>
      <c r="L14">
        <v>142</v>
      </c>
      <c r="M14">
        <v>0</v>
      </c>
      <c r="N14">
        <v>0</v>
      </c>
      <c r="O14">
        <v>0</v>
      </c>
      <c r="P14">
        <v>0</v>
      </c>
      <c r="Q14">
        <v>142</v>
      </c>
      <c r="R14">
        <v>0</v>
      </c>
      <c r="S14">
        <v>137</v>
      </c>
      <c r="T14">
        <v>5</v>
      </c>
      <c r="U14">
        <v>2</v>
      </c>
      <c r="V14">
        <v>7</v>
      </c>
      <c r="W14">
        <v>3</v>
      </c>
      <c r="X14">
        <v>2</v>
      </c>
      <c r="Y14">
        <v>144</v>
      </c>
      <c r="Z14">
        <v>142</v>
      </c>
      <c r="AA14">
        <v>140</v>
      </c>
      <c r="AB14">
        <v>138</v>
      </c>
      <c r="AC14">
        <v>0</v>
      </c>
      <c r="AD14">
        <v>0</v>
      </c>
      <c r="AE14">
        <v>0</v>
      </c>
      <c r="AF14">
        <v>0</v>
      </c>
      <c r="AG14">
        <v>138</v>
      </c>
      <c r="AH14">
        <v>0</v>
      </c>
      <c r="AI14">
        <v>133</v>
      </c>
      <c r="AJ14">
        <v>5</v>
      </c>
      <c r="AK14">
        <v>2</v>
      </c>
      <c r="AL14">
        <v>6</v>
      </c>
      <c r="AM14">
        <v>2</v>
      </c>
      <c r="AN14">
        <v>2</v>
      </c>
      <c r="AO14">
        <v>5</v>
      </c>
      <c r="AP14">
        <v>5</v>
      </c>
      <c r="AQ14">
        <v>4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4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49500</v>
      </c>
      <c r="HJ14">
        <v>1200</v>
      </c>
      <c r="HK14">
        <v>1939</v>
      </c>
      <c r="HL14">
        <v>2014</v>
      </c>
      <c r="HM14">
        <v>77</v>
      </c>
      <c r="HN14" t="str">
        <v>m</v>
      </c>
      <c r="HO14" t="str">
        <v>transfusions</v>
      </c>
      <c r="HP14">
        <v>45</v>
      </c>
      <c r="HQ14">
        <v>43</v>
      </c>
      <c r="HR14">
        <v>45</v>
      </c>
      <c r="HS14" t="str">
        <v>no</v>
      </c>
      <c r="HT14" t="str">
        <v>no</v>
      </c>
      <c r="HU14" t="str">
        <v>no</v>
      </c>
      <c r="HV14" t="str">
        <v>NaN</v>
      </c>
      <c r="HW14" t="str">
        <v>no</v>
      </c>
      <c r="HX14" t="str">
        <v>no</v>
      </c>
      <c r="HY14" t="str">
        <v>no</v>
      </c>
      <c r="HZ14" t="str">
        <v>NaN</v>
      </c>
      <c r="IA14">
        <v>51</v>
      </c>
      <c r="IB14" t="str">
        <v>no</v>
      </c>
      <c r="IC14" t="str">
        <v>NaN</v>
      </c>
      <c r="ID14" t="str">
        <v>NaN</v>
      </c>
      <c r="IE14" t="str">
        <v>NaN</v>
      </c>
      <c r="IF14" t="str">
        <v>NaN</v>
      </c>
      <c r="IG14" t="str">
        <v>NaN</v>
      </c>
      <c r="IH14" t="str">
        <v>NaN</v>
      </c>
      <c r="II14" t="str">
        <v>NaN</v>
      </c>
      <c r="IJ14" t="str">
        <v>NaN</v>
      </c>
      <c r="IK14" t="str">
        <v>NaN</v>
      </c>
      <c r="IL14" t="str">
        <v>NaN</v>
      </c>
      <c r="IM14" t="str">
        <v>NaN</v>
      </c>
      <c r="IN14" t="str">
        <v>NaN</v>
      </c>
      <c r="IO14" t="str">
        <v>NaN</v>
      </c>
    </row>
    <row r="15" spans="1:249">
      <c r="A15" t="str">
        <v>20170822MDS135T3.fcs</v>
      </c>
      <c r="B15">
        <v>3</v>
      </c>
      <c r="C15">
        <v>46692</v>
      </c>
      <c r="D15">
        <v>32022</v>
      </c>
      <c r="E15">
        <v>3103</v>
      </c>
      <c r="F15">
        <v>589</v>
      </c>
      <c r="G15">
        <v>544</v>
      </c>
      <c r="H15">
        <v>524</v>
      </c>
      <c r="I15">
        <v>172</v>
      </c>
      <c r="J15">
        <v>170</v>
      </c>
      <c r="K15">
        <v>168</v>
      </c>
      <c r="L15">
        <v>145</v>
      </c>
      <c r="M15">
        <v>1</v>
      </c>
      <c r="N15">
        <v>0</v>
      </c>
      <c r="O15">
        <v>0</v>
      </c>
      <c r="P15">
        <v>1</v>
      </c>
      <c r="Q15">
        <v>163</v>
      </c>
      <c r="R15">
        <v>3</v>
      </c>
      <c r="S15">
        <v>158</v>
      </c>
      <c r="T15">
        <v>1</v>
      </c>
      <c r="U15">
        <v>4</v>
      </c>
      <c r="V15">
        <v>8</v>
      </c>
      <c r="W15">
        <v>2</v>
      </c>
      <c r="X15">
        <v>2</v>
      </c>
      <c r="Y15">
        <v>67</v>
      </c>
      <c r="Z15">
        <v>65</v>
      </c>
      <c r="AA15">
        <v>65</v>
      </c>
      <c r="AB15">
        <v>61</v>
      </c>
      <c r="AC15">
        <v>1</v>
      </c>
      <c r="AD15">
        <v>0</v>
      </c>
      <c r="AE15">
        <v>0</v>
      </c>
      <c r="AF15">
        <v>1</v>
      </c>
      <c r="AG15">
        <v>64</v>
      </c>
      <c r="AH15">
        <v>2</v>
      </c>
      <c r="AI15">
        <v>62</v>
      </c>
      <c r="AJ15">
        <v>0</v>
      </c>
      <c r="AK15">
        <v>0</v>
      </c>
      <c r="AL15">
        <v>2</v>
      </c>
      <c r="AM15">
        <v>0</v>
      </c>
      <c r="AN15">
        <v>2</v>
      </c>
      <c r="AO15">
        <v>96</v>
      </c>
      <c r="AP15">
        <v>96</v>
      </c>
      <c r="AQ15">
        <v>95</v>
      </c>
      <c r="AR15">
        <v>78</v>
      </c>
      <c r="AS15">
        <v>0</v>
      </c>
      <c r="AT15">
        <v>0</v>
      </c>
      <c r="AU15">
        <v>0</v>
      </c>
      <c r="AV15">
        <v>0</v>
      </c>
      <c r="AW15">
        <v>92</v>
      </c>
      <c r="AX15">
        <v>1</v>
      </c>
      <c r="AY15">
        <v>89</v>
      </c>
      <c r="AZ15">
        <v>1</v>
      </c>
      <c r="BA15">
        <v>3</v>
      </c>
      <c r="BB15">
        <v>4</v>
      </c>
      <c r="BC15">
        <v>1</v>
      </c>
      <c r="BD15">
        <v>0</v>
      </c>
      <c r="BE15">
        <v>8</v>
      </c>
      <c r="BF15">
        <v>8</v>
      </c>
      <c r="BG15">
        <v>8</v>
      </c>
      <c r="BH15">
        <v>6</v>
      </c>
      <c r="BI15">
        <v>0</v>
      </c>
      <c r="BJ15">
        <v>0</v>
      </c>
      <c r="BK15">
        <v>0</v>
      </c>
      <c r="BL15">
        <v>0</v>
      </c>
      <c r="BM15">
        <v>7</v>
      </c>
      <c r="BN15">
        <v>0</v>
      </c>
      <c r="BO15">
        <v>7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49500</v>
      </c>
      <c r="HJ15">
        <v>1200</v>
      </c>
      <c r="HK15">
        <v>1939</v>
      </c>
      <c r="HL15">
        <v>2014</v>
      </c>
      <c r="HM15">
        <v>77</v>
      </c>
      <c r="HN15" t="str">
        <v>m</v>
      </c>
      <c r="HO15" t="str">
        <v>transfusions</v>
      </c>
      <c r="HP15">
        <v>45</v>
      </c>
      <c r="HQ15">
        <v>43</v>
      </c>
      <c r="HR15">
        <v>45</v>
      </c>
      <c r="HS15" t="str">
        <v>no</v>
      </c>
      <c r="HT15" t="str">
        <v>no</v>
      </c>
      <c r="HU15" t="str">
        <v>no</v>
      </c>
      <c r="HV15" t="str">
        <v>NaN</v>
      </c>
      <c r="HW15" t="str">
        <v>no</v>
      </c>
      <c r="HX15" t="str">
        <v>no</v>
      </c>
      <c r="HY15" t="str">
        <v>no</v>
      </c>
      <c r="HZ15" t="str">
        <v>NaN</v>
      </c>
      <c r="IA15">
        <v>51</v>
      </c>
      <c r="IB15" t="str">
        <v>no</v>
      </c>
      <c r="IC15" t="str">
        <v>NaN</v>
      </c>
      <c r="ID15" t="str">
        <v>NaN</v>
      </c>
      <c r="IE15" t="str">
        <v>NaN</v>
      </c>
      <c r="IF15" t="str">
        <v>NaN</v>
      </c>
      <c r="IG15" t="str">
        <v>NaN</v>
      </c>
      <c r="IH15" t="str">
        <v>NaN</v>
      </c>
      <c r="II15" t="str">
        <v>NaN</v>
      </c>
      <c r="IJ15" t="str">
        <v>NaN</v>
      </c>
      <c r="IK15" t="str">
        <v>NaN</v>
      </c>
      <c r="IL15" t="str">
        <v>NaN</v>
      </c>
      <c r="IM15" t="str">
        <v>NaN</v>
      </c>
      <c r="IN15" t="str">
        <v>NaN</v>
      </c>
      <c r="IO15" t="str">
        <v>NaN</v>
      </c>
    </row>
    <row r="16" spans="1:249">
      <c r="A16" t="str">
        <v>20170822MDS135T5.fcs</v>
      </c>
      <c r="B16">
        <v>5</v>
      </c>
      <c r="C16">
        <v>45486</v>
      </c>
      <c r="D16">
        <v>31516</v>
      </c>
      <c r="E16">
        <v>3342</v>
      </c>
      <c r="F16">
        <v>854</v>
      </c>
      <c r="G16">
        <v>720</v>
      </c>
      <c r="H16">
        <v>689</v>
      </c>
      <c r="I16">
        <v>323</v>
      </c>
      <c r="J16">
        <v>321</v>
      </c>
      <c r="K16">
        <v>309</v>
      </c>
      <c r="L16">
        <v>301</v>
      </c>
      <c r="M16">
        <v>6</v>
      </c>
      <c r="N16">
        <v>4</v>
      </c>
      <c r="O16">
        <v>2</v>
      </c>
      <c r="P16">
        <v>0</v>
      </c>
      <c r="Q16">
        <v>295</v>
      </c>
      <c r="R16">
        <v>7</v>
      </c>
      <c r="S16">
        <v>272</v>
      </c>
      <c r="T16">
        <v>15</v>
      </c>
      <c r="U16">
        <v>7</v>
      </c>
      <c r="V16">
        <v>21</v>
      </c>
      <c r="W16">
        <v>12</v>
      </c>
      <c r="X16">
        <v>2</v>
      </c>
      <c r="Y16">
        <v>32</v>
      </c>
      <c r="Z16">
        <v>32</v>
      </c>
      <c r="AA16">
        <v>32</v>
      </c>
      <c r="AB16">
        <v>32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0</v>
      </c>
      <c r="AI16">
        <v>31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149</v>
      </c>
      <c r="AP16">
        <v>148</v>
      </c>
      <c r="AQ16">
        <v>140</v>
      </c>
      <c r="AR16">
        <v>138</v>
      </c>
      <c r="AS16">
        <v>3</v>
      </c>
      <c r="AT16">
        <v>1</v>
      </c>
      <c r="AU16">
        <v>2</v>
      </c>
      <c r="AV16">
        <v>0</v>
      </c>
      <c r="AW16">
        <v>135</v>
      </c>
      <c r="AX16">
        <v>0</v>
      </c>
      <c r="AY16">
        <v>128</v>
      </c>
      <c r="AZ16">
        <v>6</v>
      </c>
      <c r="BA16">
        <v>2</v>
      </c>
      <c r="BB16">
        <v>11</v>
      </c>
      <c r="BC16">
        <v>8</v>
      </c>
      <c r="BD16">
        <v>1</v>
      </c>
      <c r="BE16">
        <v>109</v>
      </c>
      <c r="BF16">
        <v>108</v>
      </c>
      <c r="BG16">
        <v>107</v>
      </c>
      <c r="BH16">
        <v>104</v>
      </c>
      <c r="BI16">
        <v>2</v>
      </c>
      <c r="BJ16">
        <v>2</v>
      </c>
      <c r="BK16">
        <v>0</v>
      </c>
      <c r="BL16">
        <v>0</v>
      </c>
      <c r="BM16">
        <v>102</v>
      </c>
      <c r="BN16">
        <v>5</v>
      </c>
      <c r="BO16">
        <v>92</v>
      </c>
      <c r="BP16">
        <v>5</v>
      </c>
      <c r="BQ16">
        <v>3</v>
      </c>
      <c r="BR16">
        <v>5</v>
      </c>
      <c r="BS16">
        <v>1</v>
      </c>
      <c r="BT16">
        <v>1</v>
      </c>
      <c r="BU16">
        <v>28</v>
      </c>
      <c r="BV16">
        <v>28</v>
      </c>
      <c r="BW16">
        <v>27</v>
      </c>
      <c r="BX16">
        <v>26</v>
      </c>
      <c r="BY16">
        <v>1</v>
      </c>
      <c r="BZ16">
        <v>1</v>
      </c>
      <c r="CA16">
        <v>0</v>
      </c>
      <c r="CB16">
        <v>0</v>
      </c>
      <c r="CC16">
        <v>25</v>
      </c>
      <c r="CD16">
        <v>2</v>
      </c>
      <c r="CE16">
        <v>20</v>
      </c>
      <c r="CF16">
        <v>3</v>
      </c>
      <c r="CG16">
        <v>1</v>
      </c>
      <c r="CH16">
        <v>2</v>
      </c>
      <c r="CI16">
        <v>1</v>
      </c>
      <c r="CJ16">
        <v>0</v>
      </c>
      <c r="CK16">
        <v>5</v>
      </c>
      <c r="CL16">
        <v>5</v>
      </c>
      <c r="CM16">
        <v>3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1</v>
      </c>
      <c r="CX16">
        <v>3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49500</v>
      </c>
      <c r="HJ16">
        <v>1200</v>
      </c>
      <c r="HK16">
        <v>1939</v>
      </c>
      <c r="HL16">
        <v>2014</v>
      </c>
      <c r="HM16">
        <v>77</v>
      </c>
      <c r="HN16" t="str">
        <v>m</v>
      </c>
      <c r="HO16" t="str">
        <v>transfusions</v>
      </c>
      <c r="HP16">
        <v>45</v>
      </c>
      <c r="HQ16">
        <v>43</v>
      </c>
      <c r="HR16">
        <v>45</v>
      </c>
      <c r="HS16" t="str">
        <v>no</v>
      </c>
      <c r="HT16" t="str">
        <v>no</v>
      </c>
      <c r="HU16" t="str">
        <v>no</v>
      </c>
      <c r="HV16" t="str">
        <v>NaN</v>
      </c>
      <c r="HW16" t="str">
        <v>no</v>
      </c>
      <c r="HX16" t="str">
        <v>no</v>
      </c>
      <c r="HY16" t="str">
        <v>no</v>
      </c>
      <c r="HZ16" t="str">
        <v>NaN</v>
      </c>
      <c r="IA16">
        <v>51</v>
      </c>
      <c r="IB16" t="str">
        <v>no</v>
      </c>
      <c r="IC16" t="str">
        <v>NaN</v>
      </c>
      <c r="ID16" t="str">
        <v>NaN</v>
      </c>
      <c r="IE16" t="str">
        <v>NaN</v>
      </c>
      <c r="IF16" t="str">
        <v>NaN</v>
      </c>
      <c r="IG16" t="str">
        <v>NaN</v>
      </c>
      <c r="IH16" t="str">
        <v>NaN</v>
      </c>
      <c r="II16" t="str">
        <v>NaN</v>
      </c>
      <c r="IJ16" t="str">
        <v>NaN</v>
      </c>
      <c r="IK16" t="str">
        <v>NaN</v>
      </c>
      <c r="IL16" t="str">
        <v>NaN</v>
      </c>
      <c r="IM16" t="str">
        <v>NaN</v>
      </c>
      <c r="IN16" t="str">
        <v>NaN</v>
      </c>
      <c r="IO16" t="str">
        <v>NaN</v>
      </c>
    </row>
    <row r="17" spans="1:249">
      <c r="A17" t="str">
        <v>20170822MDS135T7.fcs</v>
      </c>
      <c r="B17">
        <v>7</v>
      </c>
      <c r="C17">
        <v>12364</v>
      </c>
      <c r="D17">
        <v>8430</v>
      </c>
      <c r="E17">
        <v>759</v>
      </c>
      <c r="F17">
        <v>214</v>
      </c>
      <c r="G17">
        <v>199</v>
      </c>
      <c r="H17">
        <v>177</v>
      </c>
      <c r="I17">
        <v>94</v>
      </c>
      <c r="J17">
        <v>91</v>
      </c>
      <c r="K17">
        <v>90</v>
      </c>
      <c r="L17">
        <v>89</v>
      </c>
      <c r="M17">
        <v>0</v>
      </c>
      <c r="N17">
        <v>0</v>
      </c>
      <c r="O17">
        <v>0</v>
      </c>
      <c r="P17">
        <v>0</v>
      </c>
      <c r="Q17">
        <v>89</v>
      </c>
      <c r="R17">
        <v>4</v>
      </c>
      <c r="S17">
        <v>80</v>
      </c>
      <c r="T17">
        <v>4</v>
      </c>
      <c r="U17">
        <v>1</v>
      </c>
      <c r="V17">
        <v>5</v>
      </c>
      <c r="W17">
        <v>1</v>
      </c>
      <c r="X17">
        <v>3</v>
      </c>
      <c r="Y17">
        <v>4</v>
      </c>
      <c r="Z17">
        <v>4</v>
      </c>
      <c r="AA17">
        <v>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20</v>
      </c>
      <c r="AQ17">
        <v>20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50</v>
      </c>
      <c r="BF17">
        <v>47</v>
      </c>
      <c r="BG17">
        <v>47</v>
      </c>
      <c r="BH17">
        <v>47</v>
      </c>
      <c r="BI17">
        <v>0</v>
      </c>
      <c r="BJ17">
        <v>0</v>
      </c>
      <c r="BK17">
        <v>0</v>
      </c>
      <c r="BL17">
        <v>0</v>
      </c>
      <c r="BM17">
        <v>47</v>
      </c>
      <c r="BN17">
        <v>2</v>
      </c>
      <c r="BO17">
        <v>44</v>
      </c>
      <c r="BP17">
        <v>1</v>
      </c>
      <c r="BQ17">
        <v>0</v>
      </c>
      <c r="BR17">
        <v>3</v>
      </c>
      <c r="BS17">
        <v>0</v>
      </c>
      <c r="BT17">
        <v>3</v>
      </c>
      <c r="BU17">
        <v>16</v>
      </c>
      <c r="BV17">
        <v>16</v>
      </c>
      <c r="BW17">
        <v>16</v>
      </c>
      <c r="BX17">
        <v>16</v>
      </c>
      <c r="BY17">
        <v>0</v>
      </c>
      <c r="BZ17">
        <v>0</v>
      </c>
      <c r="CA17">
        <v>0</v>
      </c>
      <c r="CB17">
        <v>0</v>
      </c>
      <c r="CC17">
        <v>16</v>
      </c>
      <c r="CD17">
        <v>2</v>
      </c>
      <c r="CE17">
        <v>10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4</v>
      </c>
      <c r="CM17">
        <v>3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2</v>
      </c>
      <c r="CV17">
        <v>0</v>
      </c>
      <c r="CW17">
        <v>1</v>
      </c>
      <c r="CX17">
        <v>2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49500</v>
      </c>
      <c r="HJ17">
        <v>1200</v>
      </c>
      <c r="HK17">
        <v>1939</v>
      </c>
      <c r="HL17">
        <v>2014</v>
      </c>
      <c r="HM17">
        <v>77</v>
      </c>
      <c r="HN17" t="str">
        <v>m</v>
      </c>
      <c r="HO17" t="str">
        <v>transfusions</v>
      </c>
      <c r="HP17">
        <v>45</v>
      </c>
      <c r="HQ17">
        <v>43</v>
      </c>
      <c r="HR17">
        <v>45</v>
      </c>
      <c r="HS17" t="str">
        <v>no</v>
      </c>
      <c r="HT17" t="str">
        <v>no</v>
      </c>
      <c r="HU17" t="str">
        <v>no</v>
      </c>
      <c r="HV17" t="str">
        <v>NaN</v>
      </c>
      <c r="HW17" t="str">
        <v>no</v>
      </c>
      <c r="HX17" t="str">
        <v>no</v>
      </c>
      <c r="HY17" t="str">
        <v>no</v>
      </c>
      <c r="HZ17" t="str">
        <v>NaN</v>
      </c>
      <c r="IA17">
        <v>51</v>
      </c>
      <c r="IB17" t="str">
        <v>no</v>
      </c>
      <c r="IC17" t="str">
        <v>NaN</v>
      </c>
      <c r="ID17" t="str">
        <v>NaN</v>
      </c>
      <c r="IE17" t="str">
        <v>NaN</v>
      </c>
      <c r="IF17" t="str">
        <v>NaN</v>
      </c>
      <c r="IG17" t="str">
        <v>NaN</v>
      </c>
      <c r="IH17" t="str">
        <v>NaN</v>
      </c>
      <c r="II17" t="str">
        <v>NaN</v>
      </c>
      <c r="IJ17" t="str">
        <v>NaN</v>
      </c>
      <c r="IK17" t="str">
        <v>NaN</v>
      </c>
      <c r="IL17" t="str">
        <v>NaN</v>
      </c>
      <c r="IM17" t="str">
        <v>NaN</v>
      </c>
      <c r="IN17" t="str">
        <v>NaN</v>
      </c>
      <c r="IO17" t="str">
        <v>NaN</v>
      </c>
    </row>
    <row r="18" spans="1:249">
      <c r="A18" t="str">
        <v>20170823H311aT1.fcs</v>
      </c>
      <c r="B18">
        <v>1</v>
      </c>
      <c r="C18">
        <v>42873</v>
      </c>
      <c r="D18">
        <v>33070</v>
      </c>
      <c r="E18">
        <v>2045</v>
      </c>
      <c r="F18">
        <v>987</v>
      </c>
      <c r="G18">
        <v>925</v>
      </c>
      <c r="H18">
        <v>920</v>
      </c>
      <c r="I18">
        <v>842</v>
      </c>
      <c r="J18">
        <v>841</v>
      </c>
      <c r="K18">
        <v>818</v>
      </c>
      <c r="L18">
        <v>807</v>
      </c>
      <c r="M18">
        <v>11</v>
      </c>
      <c r="N18">
        <v>11</v>
      </c>
      <c r="O18">
        <v>0</v>
      </c>
      <c r="P18">
        <v>0</v>
      </c>
      <c r="Q18">
        <v>796</v>
      </c>
      <c r="R18">
        <v>0</v>
      </c>
      <c r="S18">
        <v>776</v>
      </c>
      <c r="T18">
        <v>16</v>
      </c>
      <c r="U18">
        <v>11</v>
      </c>
      <c r="V18">
        <v>35</v>
      </c>
      <c r="W18">
        <v>23</v>
      </c>
      <c r="X18">
        <v>1</v>
      </c>
      <c r="Y18">
        <v>783</v>
      </c>
      <c r="Z18">
        <v>782</v>
      </c>
      <c r="AA18">
        <v>760</v>
      </c>
      <c r="AB18">
        <v>751</v>
      </c>
      <c r="AC18">
        <v>11</v>
      </c>
      <c r="AD18">
        <v>11</v>
      </c>
      <c r="AE18">
        <v>0</v>
      </c>
      <c r="AF18">
        <v>0</v>
      </c>
      <c r="AG18">
        <v>740</v>
      </c>
      <c r="AH18">
        <v>0</v>
      </c>
      <c r="AI18">
        <v>723</v>
      </c>
      <c r="AJ18">
        <v>15</v>
      </c>
      <c r="AK18">
        <v>9</v>
      </c>
      <c r="AL18">
        <v>32</v>
      </c>
      <c r="AM18">
        <v>22</v>
      </c>
      <c r="AN18">
        <v>1</v>
      </c>
      <c r="AO18">
        <v>60</v>
      </c>
      <c r="AP18">
        <v>60</v>
      </c>
      <c r="AQ18">
        <v>59</v>
      </c>
      <c r="AR18">
        <v>57</v>
      </c>
      <c r="AS18">
        <v>0</v>
      </c>
      <c r="AT18">
        <v>0</v>
      </c>
      <c r="AU18">
        <v>0</v>
      </c>
      <c r="AV18">
        <v>0</v>
      </c>
      <c r="AW18">
        <v>57</v>
      </c>
      <c r="AX18">
        <v>0</v>
      </c>
      <c r="AY18">
        <v>54</v>
      </c>
      <c r="AZ18">
        <v>1</v>
      </c>
      <c r="BA18">
        <v>2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49500</v>
      </c>
      <c r="HJ18">
        <v>2500</v>
      </c>
      <c r="HK18">
        <v>1954</v>
      </c>
      <c r="HL18">
        <v>2017</v>
      </c>
      <c r="HM18">
        <v>63</v>
      </c>
      <c r="HN18" t="str">
        <v>m</v>
      </c>
      <c r="HO18" t="str">
        <v>NaN</v>
      </c>
      <c r="HP18" t="str">
        <v>NaN</v>
      </c>
      <c r="HQ18" t="str">
        <v>NaN</v>
      </c>
      <c r="HR18" t="str">
        <v>NaN</v>
      </c>
      <c r="HS18" t="str">
        <v>NaN</v>
      </c>
      <c r="HT18" t="str">
        <v>NaN</v>
      </c>
      <c r="HU18" t="str">
        <v>NaN</v>
      </c>
      <c r="HV18" t="str">
        <v>NaN</v>
      </c>
      <c r="HW18" t="str">
        <v>NaN</v>
      </c>
      <c r="HX18" t="str">
        <v>NaN</v>
      </c>
      <c r="HY18" t="str">
        <v>NaN</v>
      </c>
      <c r="HZ18" t="str">
        <v>NaN</v>
      </c>
      <c r="IA18" t="str">
        <v>NaN</v>
      </c>
      <c r="IB18" t="str">
        <v>NaN</v>
      </c>
      <c r="IC18" t="str">
        <v>NaN</v>
      </c>
      <c r="ID18" t="str">
        <v>NaN</v>
      </c>
      <c r="IE18" t="str">
        <v>NaN</v>
      </c>
      <c r="IF18" t="str">
        <v>NaN</v>
      </c>
      <c r="IG18" t="str">
        <v>NaN</v>
      </c>
      <c r="IH18" t="str">
        <v>NaN</v>
      </c>
      <c r="II18" t="str">
        <v>NaN</v>
      </c>
      <c r="IJ18" t="str">
        <v>NaN</v>
      </c>
      <c r="IK18" t="str">
        <v>NaN</v>
      </c>
      <c r="IL18" t="str">
        <v>NaN</v>
      </c>
      <c r="IM18" t="str">
        <v>NaN</v>
      </c>
      <c r="IN18" t="str">
        <v>NaN</v>
      </c>
      <c r="IO18" t="str">
        <v>NaN</v>
      </c>
    </row>
    <row r="19" spans="1:249">
      <c r="A19" t="str">
        <v>20170823H311bT1.fcs</v>
      </c>
      <c r="B19">
        <v>1</v>
      </c>
      <c r="C19">
        <v>39523</v>
      </c>
      <c r="D19">
        <v>32126</v>
      </c>
      <c r="E19">
        <v>2681</v>
      </c>
      <c r="F19">
        <v>1522</v>
      </c>
      <c r="G19">
        <v>1477</v>
      </c>
      <c r="H19">
        <v>1469</v>
      </c>
      <c r="I19">
        <v>1190</v>
      </c>
      <c r="J19">
        <v>1174</v>
      </c>
      <c r="K19">
        <v>1159</v>
      </c>
      <c r="L19">
        <v>1127</v>
      </c>
      <c r="M19">
        <v>5</v>
      </c>
      <c r="N19">
        <v>2</v>
      </c>
      <c r="O19">
        <v>0</v>
      </c>
      <c r="P19">
        <v>3</v>
      </c>
      <c r="Q19">
        <v>1120</v>
      </c>
      <c r="R19">
        <v>2</v>
      </c>
      <c r="S19">
        <v>1105</v>
      </c>
      <c r="T19">
        <v>11</v>
      </c>
      <c r="U19">
        <v>32</v>
      </c>
      <c r="V19">
        <v>63</v>
      </c>
      <c r="W19">
        <v>15</v>
      </c>
      <c r="X19">
        <v>16</v>
      </c>
      <c r="Y19">
        <v>1093</v>
      </c>
      <c r="Z19">
        <v>1078</v>
      </c>
      <c r="AA19">
        <v>1063</v>
      </c>
      <c r="AB19">
        <v>1034</v>
      </c>
      <c r="AC19">
        <v>5</v>
      </c>
      <c r="AD19">
        <v>2</v>
      </c>
      <c r="AE19">
        <v>0</v>
      </c>
      <c r="AF19">
        <v>3</v>
      </c>
      <c r="AG19">
        <v>1027</v>
      </c>
      <c r="AH19">
        <v>2</v>
      </c>
      <c r="AI19">
        <v>1013</v>
      </c>
      <c r="AJ19">
        <v>10</v>
      </c>
      <c r="AK19">
        <v>29</v>
      </c>
      <c r="AL19">
        <v>59</v>
      </c>
      <c r="AM19">
        <v>15</v>
      </c>
      <c r="AN19">
        <v>15</v>
      </c>
      <c r="AO19">
        <v>97</v>
      </c>
      <c r="AP19">
        <v>96</v>
      </c>
      <c r="AQ19">
        <v>96</v>
      </c>
      <c r="AR19">
        <v>93</v>
      </c>
      <c r="AS19">
        <v>0</v>
      </c>
      <c r="AT19">
        <v>0</v>
      </c>
      <c r="AU19">
        <v>0</v>
      </c>
      <c r="AV19">
        <v>0</v>
      </c>
      <c r="AW19">
        <v>93</v>
      </c>
      <c r="AX19">
        <v>0</v>
      </c>
      <c r="AY19">
        <v>92</v>
      </c>
      <c r="AZ19">
        <v>1</v>
      </c>
      <c r="BA19">
        <v>3</v>
      </c>
      <c r="BB19">
        <v>4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49500</v>
      </c>
      <c r="HJ19">
        <v>2500</v>
      </c>
      <c r="HK19">
        <v>1954</v>
      </c>
      <c r="HL19">
        <v>2017</v>
      </c>
      <c r="HM19">
        <v>63</v>
      </c>
      <c r="HN19" t="str">
        <v>m</v>
      </c>
      <c r="HO19" t="str">
        <v>NaN</v>
      </c>
      <c r="HP19" t="str">
        <v>NaN</v>
      </c>
      <c r="HQ19" t="str">
        <v>NaN</v>
      </c>
      <c r="HR19" t="str">
        <v>NaN</v>
      </c>
      <c r="HS19" t="str">
        <v>NaN</v>
      </c>
      <c r="HT19" t="str">
        <v>NaN</v>
      </c>
      <c r="HU19" t="str">
        <v>NaN</v>
      </c>
      <c r="HV19" t="str">
        <v>NaN</v>
      </c>
      <c r="HW19" t="str">
        <v>NaN</v>
      </c>
      <c r="HX19" t="str">
        <v>NaN</v>
      </c>
      <c r="HY19" t="str">
        <v>NaN</v>
      </c>
      <c r="HZ19" t="str">
        <v>NaN</v>
      </c>
      <c r="IA19" t="str">
        <v>NaN</v>
      </c>
      <c r="IB19" t="str">
        <v>NaN</v>
      </c>
      <c r="IC19" t="str">
        <v>NaN</v>
      </c>
      <c r="ID19" t="str">
        <v>NaN</v>
      </c>
      <c r="IE19" t="str">
        <v>NaN</v>
      </c>
      <c r="IF19" t="str">
        <v>NaN</v>
      </c>
      <c r="IG19" t="str">
        <v>NaN</v>
      </c>
      <c r="IH19" t="str">
        <v>NaN</v>
      </c>
      <c r="II19" t="str">
        <v>NaN</v>
      </c>
      <c r="IJ19" t="str">
        <v>NaN</v>
      </c>
      <c r="IK19" t="str">
        <v>NaN</v>
      </c>
      <c r="IL19" t="str">
        <v>NaN</v>
      </c>
      <c r="IM19" t="str">
        <v>NaN</v>
      </c>
      <c r="IN19" t="str">
        <v>NaN</v>
      </c>
      <c r="IO19" t="str">
        <v>NaN</v>
      </c>
    </row>
    <row r="20" spans="1:249">
      <c r="A20" t="str">
        <v>20170823H311aT2.fcs</v>
      </c>
      <c r="B20">
        <v>2</v>
      </c>
      <c r="C20">
        <v>47213</v>
      </c>
      <c r="D20">
        <v>33647</v>
      </c>
      <c r="E20">
        <v>3851</v>
      </c>
      <c r="F20">
        <v>1375</v>
      </c>
      <c r="G20">
        <v>1253</v>
      </c>
      <c r="H20">
        <v>1232</v>
      </c>
      <c r="I20">
        <v>984</v>
      </c>
      <c r="J20">
        <v>972</v>
      </c>
      <c r="K20">
        <v>961</v>
      </c>
      <c r="L20">
        <v>955</v>
      </c>
      <c r="M20">
        <v>4</v>
      </c>
      <c r="N20">
        <v>2</v>
      </c>
      <c r="O20">
        <v>1</v>
      </c>
      <c r="P20">
        <v>1</v>
      </c>
      <c r="Q20">
        <v>952</v>
      </c>
      <c r="R20">
        <v>5</v>
      </c>
      <c r="S20">
        <v>938</v>
      </c>
      <c r="T20">
        <v>7</v>
      </c>
      <c r="U20">
        <v>6</v>
      </c>
      <c r="V20">
        <v>29</v>
      </c>
      <c r="W20">
        <v>11</v>
      </c>
      <c r="X20">
        <v>12</v>
      </c>
      <c r="Y20">
        <v>814</v>
      </c>
      <c r="Z20">
        <v>803</v>
      </c>
      <c r="AA20">
        <v>794</v>
      </c>
      <c r="AB20">
        <v>791</v>
      </c>
      <c r="AC20">
        <v>4</v>
      </c>
      <c r="AD20">
        <v>2</v>
      </c>
      <c r="AE20">
        <v>1</v>
      </c>
      <c r="AF20">
        <v>1</v>
      </c>
      <c r="AG20">
        <v>788</v>
      </c>
      <c r="AH20">
        <v>3</v>
      </c>
      <c r="AI20">
        <v>777</v>
      </c>
      <c r="AJ20">
        <v>6</v>
      </c>
      <c r="AK20">
        <v>3</v>
      </c>
      <c r="AL20">
        <v>29</v>
      </c>
      <c r="AM20">
        <v>9</v>
      </c>
      <c r="AN20">
        <v>11</v>
      </c>
      <c r="AO20">
        <v>168</v>
      </c>
      <c r="AP20">
        <v>168</v>
      </c>
      <c r="AQ20">
        <v>166</v>
      </c>
      <c r="AR20">
        <v>163</v>
      </c>
      <c r="AS20">
        <v>0</v>
      </c>
      <c r="AT20">
        <v>0</v>
      </c>
      <c r="AU20">
        <v>0</v>
      </c>
      <c r="AV20">
        <v>0</v>
      </c>
      <c r="AW20">
        <v>163</v>
      </c>
      <c r="AX20">
        <v>2</v>
      </c>
      <c r="AY20">
        <v>160</v>
      </c>
      <c r="AZ20">
        <v>1</v>
      </c>
      <c r="BA20">
        <v>3</v>
      </c>
      <c r="BB20">
        <v>29</v>
      </c>
      <c r="BC20">
        <v>2</v>
      </c>
      <c r="BD20">
        <v>0</v>
      </c>
      <c r="BE20">
        <v>2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29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49500</v>
      </c>
      <c r="HJ20">
        <v>2500</v>
      </c>
      <c r="HK20">
        <v>1954</v>
      </c>
      <c r="HL20">
        <v>2017</v>
      </c>
      <c r="HM20">
        <v>63</v>
      </c>
      <c r="HN20" t="str">
        <v>m</v>
      </c>
      <c r="HO20" t="str">
        <v>NaN</v>
      </c>
      <c r="HP20" t="str">
        <v>NaN</v>
      </c>
      <c r="HQ20" t="str">
        <v>NaN</v>
      </c>
      <c r="HR20" t="str">
        <v>NaN</v>
      </c>
      <c r="HS20" t="str">
        <v>NaN</v>
      </c>
      <c r="HT20" t="str">
        <v>NaN</v>
      </c>
      <c r="HU20" t="str">
        <v>NaN</v>
      </c>
      <c r="HV20" t="str">
        <v>NaN</v>
      </c>
      <c r="HW20" t="str">
        <v>NaN</v>
      </c>
      <c r="HX20" t="str">
        <v>NaN</v>
      </c>
      <c r="HY20" t="str">
        <v>NaN</v>
      </c>
      <c r="HZ20" t="str">
        <v>NaN</v>
      </c>
      <c r="IA20" t="str">
        <v>NaN</v>
      </c>
      <c r="IB20" t="str">
        <v>NaN</v>
      </c>
      <c r="IC20" t="str">
        <v>NaN</v>
      </c>
      <c r="ID20" t="str">
        <v>NaN</v>
      </c>
      <c r="IE20" t="str">
        <v>NaN</v>
      </c>
      <c r="IF20" t="str">
        <v>NaN</v>
      </c>
      <c r="IG20" t="str">
        <v>NaN</v>
      </c>
      <c r="IH20" t="str">
        <v>NaN</v>
      </c>
      <c r="II20" t="str">
        <v>NaN</v>
      </c>
      <c r="IJ20" t="str">
        <v>NaN</v>
      </c>
      <c r="IK20" t="str">
        <v>NaN</v>
      </c>
      <c r="IL20" t="str">
        <v>NaN</v>
      </c>
      <c r="IM20" t="str">
        <v>NaN</v>
      </c>
      <c r="IN20" t="str">
        <v>NaN</v>
      </c>
      <c r="IO20" t="str">
        <v>NaN</v>
      </c>
    </row>
    <row r="21" spans="1:249">
      <c r="A21" t="str">
        <v>20170823H311bT2.fcs</v>
      </c>
      <c r="B21">
        <v>2</v>
      </c>
      <c r="C21">
        <v>45082</v>
      </c>
      <c r="D21">
        <v>30527</v>
      </c>
      <c r="E21">
        <v>4089</v>
      </c>
      <c r="F21">
        <v>1561</v>
      </c>
      <c r="G21">
        <v>1418</v>
      </c>
      <c r="H21">
        <v>1406</v>
      </c>
      <c r="I21">
        <v>1045</v>
      </c>
      <c r="J21">
        <v>1038</v>
      </c>
      <c r="K21">
        <v>1025</v>
      </c>
      <c r="L21">
        <v>1022</v>
      </c>
      <c r="M21">
        <v>9</v>
      </c>
      <c r="N21">
        <v>9</v>
      </c>
      <c r="O21">
        <v>0</v>
      </c>
      <c r="P21">
        <v>0</v>
      </c>
      <c r="Q21">
        <v>1010</v>
      </c>
      <c r="R21">
        <v>8</v>
      </c>
      <c r="S21">
        <v>980</v>
      </c>
      <c r="T21">
        <v>13</v>
      </c>
      <c r="U21">
        <v>3</v>
      </c>
      <c r="V21">
        <v>23</v>
      </c>
      <c r="W21">
        <v>13</v>
      </c>
      <c r="X21">
        <v>7</v>
      </c>
      <c r="Y21">
        <v>806</v>
      </c>
      <c r="Z21">
        <v>801</v>
      </c>
      <c r="AA21">
        <v>794</v>
      </c>
      <c r="AB21">
        <v>792</v>
      </c>
      <c r="AC21">
        <v>9</v>
      </c>
      <c r="AD21">
        <v>9</v>
      </c>
      <c r="AE21">
        <v>0</v>
      </c>
      <c r="AF21">
        <v>0</v>
      </c>
      <c r="AG21">
        <v>780</v>
      </c>
      <c r="AH21">
        <v>7</v>
      </c>
      <c r="AI21">
        <v>756</v>
      </c>
      <c r="AJ21">
        <v>9</v>
      </c>
      <c r="AK21">
        <v>2</v>
      </c>
      <c r="AL21">
        <v>14</v>
      </c>
      <c r="AM21">
        <v>7</v>
      </c>
      <c r="AN21">
        <v>5</v>
      </c>
      <c r="AO21">
        <v>240</v>
      </c>
      <c r="AP21">
        <v>238</v>
      </c>
      <c r="AQ21">
        <v>232</v>
      </c>
      <c r="AR21">
        <v>231</v>
      </c>
      <c r="AS21">
        <v>0</v>
      </c>
      <c r="AT21">
        <v>0</v>
      </c>
      <c r="AU21">
        <v>0</v>
      </c>
      <c r="AV21">
        <v>0</v>
      </c>
      <c r="AW21">
        <v>231</v>
      </c>
      <c r="AX21">
        <v>1</v>
      </c>
      <c r="AY21">
        <v>225</v>
      </c>
      <c r="AZ21">
        <v>4</v>
      </c>
      <c r="BA21">
        <v>1</v>
      </c>
      <c r="BB21">
        <v>9</v>
      </c>
      <c r="BC21">
        <v>6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49500</v>
      </c>
      <c r="HJ21">
        <v>2500</v>
      </c>
      <c r="HK21">
        <v>1954</v>
      </c>
      <c r="HL21">
        <v>2017</v>
      </c>
      <c r="HM21">
        <v>63</v>
      </c>
      <c r="HN21" t="str">
        <v>m</v>
      </c>
      <c r="HO21" t="str">
        <v>NaN</v>
      </c>
      <c r="HP21" t="str">
        <v>NaN</v>
      </c>
      <c r="HQ21" t="str">
        <v>NaN</v>
      </c>
      <c r="HR21" t="str">
        <v>NaN</v>
      </c>
      <c r="HS21" t="str">
        <v>NaN</v>
      </c>
      <c r="HT21" t="str">
        <v>NaN</v>
      </c>
      <c r="HU21" t="str">
        <v>NaN</v>
      </c>
      <c r="HV21" t="str">
        <v>NaN</v>
      </c>
      <c r="HW21" t="str">
        <v>NaN</v>
      </c>
      <c r="HX21" t="str">
        <v>NaN</v>
      </c>
      <c r="HY21" t="str">
        <v>NaN</v>
      </c>
      <c r="HZ21" t="str">
        <v>NaN</v>
      </c>
      <c r="IA21" t="str">
        <v>NaN</v>
      </c>
      <c r="IB21" t="str">
        <v>NaN</v>
      </c>
      <c r="IC21" t="str">
        <v>NaN</v>
      </c>
      <c r="ID21" t="str">
        <v>NaN</v>
      </c>
      <c r="IE21" t="str">
        <v>NaN</v>
      </c>
      <c r="IF21" t="str">
        <v>NaN</v>
      </c>
      <c r="IG21" t="str">
        <v>NaN</v>
      </c>
      <c r="IH21" t="str">
        <v>NaN</v>
      </c>
      <c r="II21" t="str">
        <v>NaN</v>
      </c>
      <c r="IJ21" t="str">
        <v>NaN</v>
      </c>
      <c r="IK21" t="str">
        <v>NaN</v>
      </c>
      <c r="IL21" t="str">
        <v>NaN</v>
      </c>
      <c r="IM21" t="str">
        <v>NaN</v>
      </c>
      <c r="IN21" t="str">
        <v>NaN</v>
      </c>
      <c r="IO21" t="str">
        <v>NaN</v>
      </c>
    </row>
    <row r="22" spans="1:249">
      <c r="A22" t="str">
        <v>20170823H311aT3.fcs</v>
      </c>
      <c r="B22">
        <v>3</v>
      </c>
      <c r="C22">
        <v>31860</v>
      </c>
      <c r="D22">
        <v>23620</v>
      </c>
      <c r="E22">
        <v>2963</v>
      </c>
      <c r="F22">
        <v>1441</v>
      </c>
      <c r="G22">
        <v>1253</v>
      </c>
      <c r="H22">
        <v>1217</v>
      </c>
      <c r="I22">
        <v>894</v>
      </c>
      <c r="J22">
        <v>890</v>
      </c>
      <c r="K22">
        <v>880</v>
      </c>
      <c r="L22">
        <v>865</v>
      </c>
      <c r="M22">
        <v>9</v>
      </c>
      <c r="N22">
        <v>7</v>
      </c>
      <c r="O22">
        <v>0</v>
      </c>
      <c r="P22">
        <v>2</v>
      </c>
      <c r="Q22">
        <v>856</v>
      </c>
      <c r="R22">
        <v>14</v>
      </c>
      <c r="S22">
        <v>795</v>
      </c>
      <c r="T22">
        <v>37</v>
      </c>
      <c r="U22">
        <v>15</v>
      </c>
      <c r="V22">
        <v>29</v>
      </c>
      <c r="W22">
        <v>10</v>
      </c>
      <c r="X22">
        <v>4</v>
      </c>
      <c r="Y22">
        <v>540</v>
      </c>
      <c r="Z22">
        <v>540</v>
      </c>
      <c r="AA22">
        <v>536</v>
      </c>
      <c r="AB22">
        <v>535</v>
      </c>
      <c r="AC22">
        <v>7</v>
      </c>
      <c r="AD22">
        <v>5</v>
      </c>
      <c r="AE22">
        <v>0</v>
      </c>
      <c r="AF22">
        <v>2</v>
      </c>
      <c r="AG22">
        <v>528</v>
      </c>
      <c r="AH22">
        <v>7</v>
      </c>
      <c r="AI22">
        <v>500</v>
      </c>
      <c r="AJ22">
        <v>15</v>
      </c>
      <c r="AK22">
        <v>1</v>
      </c>
      <c r="AL22">
        <v>29</v>
      </c>
      <c r="AM22">
        <v>4</v>
      </c>
      <c r="AN22">
        <v>0</v>
      </c>
      <c r="AO22">
        <v>312</v>
      </c>
      <c r="AP22">
        <v>309</v>
      </c>
      <c r="AQ22">
        <v>303</v>
      </c>
      <c r="AR22">
        <v>293</v>
      </c>
      <c r="AS22">
        <v>0</v>
      </c>
      <c r="AT22">
        <v>0</v>
      </c>
      <c r="AU22">
        <v>0</v>
      </c>
      <c r="AV22">
        <v>0</v>
      </c>
      <c r="AW22">
        <v>293</v>
      </c>
      <c r="AX22">
        <v>7</v>
      </c>
      <c r="AY22">
        <v>266</v>
      </c>
      <c r="AZ22">
        <v>17</v>
      </c>
      <c r="BA22">
        <v>10</v>
      </c>
      <c r="BB22">
        <v>29</v>
      </c>
      <c r="BC22">
        <v>6</v>
      </c>
      <c r="BD22">
        <v>3</v>
      </c>
      <c r="BE22">
        <v>34</v>
      </c>
      <c r="BF22">
        <v>34</v>
      </c>
      <c r="BG22">
        <v>34</v>
      </c>
      <c r="BH22">
        <v>31</v>
      </c>
      <c r="BI22">
        <v>2</v>
      </c>
      <c r="BJ22">
        <v>2</v>
      </c>
      <c r="BK22">
        <v>0</v>
      </c>
      <c r="BL22">
        <v>0</v>
      </c>
      <c r="BM22">
        <v>29</v>
      </c>
      <c r="BN22">
        <v>0</v>
      </c>
      <c r="BO22">
        <v>25</v>
      </c>
      <c r="BP22">
        <v>3</v>
      </c>
      <c r="BQ22">
        <v>3</v>
      </c>
      <c r="BR22">
        <v>29</v>
      </c>
      <c r="BS22">
        <v>0</v>
      </c>
      <c r="BT22">
        <v>0</v>
      </c>
      <c r="BU22">
        <v>7</v>
      </c>
      <c r="BV22">
        <v>6</v>
      </c>
      <c r="BW22">
        <v>6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0</v>
      </c>
      <c r="CE22">
        <v>3</v>
      </c>
      <c r="CF22">
        <v>2</v>
      </c>
      <c r="CG22">
        <v>1</v>
      </c>
      <c r="CH22">
        <v>29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29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49500</v>
      </c>
      <c r="HJ22">
        <v>2500</v>
      </c>
      <c r="HK22">
        <v>1954</v>
      </c>
      <c r="HL22">
        <v>2017</v>
      </c>
      <c r="HM22">
        <v>63</v>
      </c>
      <c r="HN22" t="str">
        <v>m</v>
      </c>
      <c r="HO22" t="str">
        <v>NaN</v>
      </c>
      <c r="HP22" t="str">
        <v>NaN</v>
      </c>
      <c r="HQ22" t="str">
        <v>NaN</v>
      </c>
      <c r="HR22" t="str">
        <v>NaN</v>
      </c>
      <c r="HS22" t="str">
        <v>NaN</v>
      </c>
      <c r="HT22" t="str">
        <v>NaN</v>
      </c>
      <c r="HU22" t="str">
        <v>NaN</v>
      </c>
      <c r="HV22" t="str">
        <v>NaN</v>
      </c>
      <c r="HW22" t="str">
        <v>NaN</v>
      </c>
      <c r="HX22" t="str">
        <v>NaN</v>
      </c>
      <c r="HY22" t="str">
        <v>NaN</v>
      </c>
      <c r="HZ22" t="str">
        <v>NaN</v>
      </c>
      <c r="IA22" t="str">
        <v>NaN</v>
      </c>
      <c r="IB22" t="str">
        <v>NaN</v>
      </c>
      <c r="IC22" t="str">
        <v>NaN</v>
      </c>
      <c r="ID22" t="str">
        <v>NaN</v>
      </c>
      <c r="IE22" t="str">
        <v>NaN</v>
      </c>
      <c r="IF22" t="str">
        <v>NaN</v>
      </c>
      <c r="IG22" t="str">
        <v>NaN</v>
      </c>
      <c r="IH22" t="str">
        <v>NaN</v>
      </c>
      <c r="II22" t="str">
        <v>NaN</v>
      </c>
      <c r="IJ22" t="str">
        <v>NaN</v>
      </c>
      <c r="IK22" t="str">
        <v>NaN</v>
      </c>
      <c r="IL22" t="str">
        <v>NaN</v>
      </c>
      <c r="IM22" t="str">
        <v>NaN</v>
      </c>
      <c r="IN22" t="str">
        <v>NaN</v>
      </c>
      <c r="IO22" t="str">
        <v>NaN</v>
      </c>
    </row>
    <row r="23" spans="1:249">
      <c r="A23" t="str">
        <v>20170823H311bT3.fcs</v>
      </c>
      <c r="B23">
        <v>3</v>
      </c>
      <c r="C23">
        <v>39861</v>
      </c>
      <c r="D23">
        <v>31257</v>
      </c>
      <c r="E23">
        <v>2789</v>
      </c>
      <c r="F23">
        <v>1628</v>
      </c>
      <c r="G23">
        <v>1488</v>
      </c>
      <c r="H23">
        <v>1445</v>
      </c>
      <c r="I23">
        <v>1143</v>
      </c>
      <c r="J23">
        <v>1132</v>
      </c>
      <c r="K23">
        <v>1118</v>
      </c>
      <c r="L23">
        <v>1110</v>
      </c>
      <c r="M23">
        <v>9</v>
      </c>
      <c r="N23">
        <v>7</v>
      </c>
      <c r="O23">
        <v>1</v>
      </c>
      <c r="P23">
        <v>1</v>
      </c>
      <c r="Q23">
        <v>1100</v>
      </c>
      <c r="R23">
        <v>15</v>
      </c>
      <c r="S23">
        <v>1010</v>
      </c>
      <c r="T23">
        <v>67</v>
      </c>
      <c r="U23">
        <v>8</v>
      </c>
      <c r="V23">
        <v>33</v>
      </c>
      <c r="W23">
        <v>14</v>
      </c>
      <c r="X23">
        <v>11</v>
      </c>
      <c r="Y23">
        <v>729</v>
      </c>
      <c r="Z23">
        <v>726</v>
      </c>
      <c r="AA23">
        <v>718</v>
      </c>
      <c r="AB23">
        <v>713</v>
      </c>
      <c r="AC23">
        <v>6</v>
      </c>
      <c r="AD23">
        <v>5</v>
      </c>
      <c r="AE23">
        <v>1</v>
      </c>
      <c r="AF23">
        <v>0</v>
      </c>
      <c r="AG23">
        <v>707</v>
      </c>
      <c r="AH23">
        <v>5</v>
      </c>
      <c r="AI23">
        <v>665</v>
      </c>
      <c r="AJ23">
        <v>32</v>
      </c>
      <c r="AK23">
        <v>5</v>
      </c>
      <c r="AL23">
        <v>33</v>
      </c>
      <c r="AM23">
        <v>8</v>
      </c>
      <c r="AN23">
        <v>3</v>
      </c>
      <c r="AO23">
        <v>354</v>
      </c>
      <c r="AP23">
        <v>347</v>
      </c>
      <c r="AQ23">
        <v>342</v>
      </c>
      <c r="AR23">
        <v>339</v>
      </c>
      <c r="AS23">
        <v>2</v>
      </c>
      <c r="AT23">
        <v>1</v>
      </c>
      <c r="AU23">
        <v>0</v>
      </c>
      <c r="AV23">
        <v>1</v>
      </c>
      <c r="AW23">
        <v>336</v>
      </c>
      <c r="AX23">
        <v>7</v>
      </c>
      <c r="AY23">
        <v>304</v>
      </c>
      <c r="AZ23">
        <v>23</v>
      </c>
      <c r="BA23">
        <v>3</v>
      </c>
      <c r="BB23">
        <v>33</v>
      </c>
      <c r="BC23">
        <v>5</v>
      </c>
      <c r="BD23">
        <v>7</v>
      </c>
      <c r="BE23">
        <v>53</v>
      </c>
      <c r="BF23">
        <v>52</v>
      </c>
      <c r="BG23">
        <v>51</v>
      </c>
      <c r="BH23">
        <v>51</v>
      </c>
      <c r="BI23">
        <v>1</v>
      </c>
      <c r="BJ23">
        <v>1</v>
      </c>
      <c r="BK23">
        <v>0</v>
      </c>
      <c r="BL23">
        <v>0</v>
      </c>
      <c r="BM23">
        <v>50</v>
      </c>
      <c r="BN23">
        <v>3</v>
      </c>
      <c r="BO23">
        <v>36</v>
      </c>
      <c r="BP23">
        <v>10</v>
      </c>
      <c r="BQ23">
        <v>0</v>
      </c>
      <c r="BR23">
        <v>33</v>
      </c>
      <c r="BS23">
        <v>1</v>
      </c>
      <c r="BT23">
        <v>1</v>
      </c>
      <c r="BU23">
        <v>6</v>
      </c>
      <c r="BV23">
        <v>6</v>
      </c>
      <c r="BW23">
        <v>6</v>
      </c>
      <c r="BX23">
        <v>6</v>
      </c>
      <c r="BY23">
        <v>0</v>
      </c>
      <c r="BZ23">
        <v>0</v>
      </c>
      <c r="CA23">
        <v>0</v>
      </c>
      <c r="CB23">
        <v>0</v>
      </c>
      <c r="CC23">
        <v>6</v>
      </c>
      <c r="CD23">
        <v>0</v>
      </c>
      <c r="CE23">
        <v>4</v>
      </c>
      <c r="CF23">
        <v>2</v>
      </c>
      <c r="CG23">
        <v>0</v>
      </c>
      <c r="CH23">
        <v>33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33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49500</v>
      </c>
      <c r="HJ23">
        <v>2500</v>
      </c>
      <c r="HK23">
        <v>1954</v>
      </c>
      <c r="HL23">
        <v>2017</v>
      </c>
      <c r="HM23">
        <v>63</v>
      </c>
      <c r="HN23" t="str">
        <v>m</v>
      </c>
      <c r="HO23" t="str">
        <v>NaN</v>
      </c>
      <c r="HP23" t="str">
        <v>NaN</v>
      </c>
      <c r="HQ23" t="str">
        <v>NaN</v>
      </c>
      <c r="HR23" t="str">
        <v>NaN</v>
      </c>
      <c r="HS23" t="str">
        <v>NaN</v>
      </c>
      <c r="HT23" t="str">
        <v>NaN</v>
      </c>
      <c r="HU23" t="str">
        <v>NaN</v>
      </c>
      <c r="HV23" t="str">
        <v>NaN</v>
      </c>
      <c r="HW23" t="str">
        <v>NaN</v>
      </c>
      <c r="HX23" t="str">
        <v>NaN</v>
      </c>
      <c r="HY23" t="str">
        <v>NaN</v>
      </c>
      <c r="HZ23" t="str">
        <v>NaN</v>
      </c>
      <c r="IA23" t="str">
        <v>NaN</v>
      </c>
      <c r="IB23" t="str">
        <v>NaN</v>
      </c>
      <c r="IC23" t="str">
        <v>NaN</v>
      </c>
      <c r="ID23" t="str">
        <v>NaN</v>
      </c>
      <c r="IE23" t="str">
        <v>NaN</v>
      </c>
      <c r="IF23" t="str">
        <v>NaN</v>
      </c>
      <c r="IG23" t="str">
        <v>NaN</v>
      </c>
      <c r="IH23" t="str">
        <v>NaN</v>
      </c>
      <c r="II23" t="str">
        <v>NaN</v>
      </c>
      <c r="IJ23" t="str">
        <v>NaN</v>
      </c>
      <c r="IK23" t="str">
        <v>NaN</v>
      </c>
      <c r="IL23" t="str">
        <v>NaN</v>
      </c>
      <c r="IM23" t="str">
        <v>NaN</v>
      </c>
      <c r="IN23" t="str">
        <v>NaN</v>
      </c>
      <c r="IO23" t="str">
        <v>NaN</v>
      </c>
    </row>
    <row r="24" spans="1:249">
      <c r="A24" t="str">
        <v>20170823H311bT4.fcs</v>
      </c>
      <c r="B24">
        <v>4</v>
      </c>
      <c r="C24">
        <v>23875</v>
      </c>
      <c r="D24">
        <v>16615</v>
      </c>
      <c r="E24">
        <v>2048</v>
      </c>
      <c r="F24">
        <v>1101</v>
      </c>
      <c r="G24">
        <v>1009</v>
      </c>
      <c r="H24">
        <v>981</v>
      </c>
      <c r="I24">
        <v>858</v>
      </c>
      <c r="J24">
        <v>855</v>
      </c>
      <c r="K24">
        <v>831</v>
      </c>
      <c r="L24">
        <v>814</v>
      </c>
      <c r="M24">
        <v>7</v>
      </c>
      <c r="N24">
        <v>5</v>
      </c>
      <c r="O24">
        <v>0</v>
      </c>
      <c r="P24">
        <v>2</v>
      </c>
      <c r="Q24">
        <v>807</v>
      </c>
      <c r="R24">
        <v>6</v>
      </c>
      <c r="S24">
        <v>758</v>
      </c>
      <c r="T24">
        <v>40</v>
      </c>
      <c r="U24">
        <v>17</v>
      </c>
      <c r="V24">
        <v>44</v>
      </c>
      <c r="W24">
        <v>24</v>
      </c>
      <c r="X24">
        <v>3</v>
      </c>
      <c r="Y24">
        <v>221</v>
      </c>
      <c r="Z24">
        <v>219</v>
      </c>
      <c r="AA24">
        <v>214</v>
      </c>
      <c r="AB24">
        <v>214</v>
      </c>
      <c r="AC24">
        <v>3</v>
      </c>
      <c r="AD24">
        <v>2</v>
      </c>
      <c r="AE24">
        <v>0</v>
      </c>
      <c r="AF24">
        <v>1</v>
      </c>
      <c r="AG24">
        <v>211</v>
      </c>
      <c r="AH24">
        <v>5</v>
      </c>
      <c r="AI24">
        <v>204</v>
      </c>
      <c r="AJ24">
        <v>2</v>
      </c>
      <c r="AK24">
        <v>0</v>
      </c>
      <c r="AL24">
        <v>44</v>
      </c>
      <c r="AM24">
        <v>5</v>
      </c>
      <c r="AN24">
        <v>2</v>
      </c>
      <c r="AO24">
        <v>463</v>
      </c>
      <c r="AP24">
        <v>463</v>
      </c>
      <c r="AQ24">
        <v>453</v>
      </c>
      <c r="AR24">
        <v>450</v>
      </c>
      <c r="AS24">
        <v>2</v>
      </c>
      <c r="AT24">
        <v>2</v>
      </c>
      <c r="AU24">
        <v>0</v>
      </c>
      <c r="AV24">
        <v>0</v>
      </c>
      <c r="AW24">
        <v>448</v>
      </c>
      <c r="AX24">
        <v>1</v>
      </c>
      <c r="AY24">
        <v>424</v>
      </c>
      <c r="AZ24">
        <v>21</v>
      </c>
      <c r="BA24">
        <v>3</v>
      </c>
      <c r="BB24">
        <v>44</v>
      </c>
      <c r="BC24">
        <v>10</v>
      </c>
      <c r="BD24">
        <v>0</v>
      </c>
      <c r="BE24">
        <v>152</v>
      </c>
      <c r="BF24">
        <v>152</v>
      </c>
      <c r="BG24">
        <v>144</v>
      </c>
      <c r="BH24">
        <v>136</v>
      </c>
      <c r="BI24">
        <v>2</v>
      </c>
      <c r="BJ24">
        <v>1</v>
      </c>
      <c r="BK24">
        <v>0</v>
      </c>
      <c r="BL24">
        <v>1</v>
      </c>
      <c r="BM24">
        <v>134</v>
      </c>
      <c r="BN24">
        <v>0</v>
      </c>
      <c r="BO24">
        <v>117</v>
      </c>
      <c r="BP24">
        <v>16</v>
      </c>
      <c r="BQ24">
        <v>8</v>
      </c>
      <c r="BR24">
        <v>44</v>
      </c>
      <c r="BS24">
        <v>8</v>
      </c>
      <c r="BT24">
        <v>0</v>
      </c>
      <c r="BU24">
        <v>21</v>
      </c>
      <c r="BV24">
        <v>20</v>
      </c>
      <c r="BW24">
        <v>19</v>
      </c>
      <c r="BX24">
        <v>13</v>
      </c>
      <c r="BY24">
        <v>0</v>
      </c>
      <c r="BZ24">
        <v>0</v>
      </c>
      <c r="CA24">
        <v>0</v>
      </c>
      <c r="CB24">
        <v>0</v>
      </c>
      <c r="CC24">
        <v>13</v>
      </c>
      <c r="CD24">
        <v>0</v>
      </c>
      <c r="CE24">
        <v>12</v>
      </c>
      <c r="CF24">
        <v>1</v>
      </c>
      <c r="CG24">
        <v>6</v>
      </c>
      <c r="CH24">
        <v>44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2</v>
      </c>
      <c r="CV24">
        <v>0</v>
      </c>
      <c r="CW24">
        <v>0</v>
      </c>
      <c r="CX24">
        <v>44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49500</v>
      </c>
      <c r="HJ24">
        <v>2500</v>
      </c>
      <c r="HK24">
        <v>1954</v>
      </c>
      <c r="HL24">
        <v>2017</v>
      </c>
      <c r="HM24">
        <v>63</v>
      </c>
      <c r="HN24" t="str">
        <v>m</v>
      </c>
      <c r="HO24" t="str">
        <v>NaN</v>
      </c>
      <c r="HP24" t="str">
        <v>NaN</v>
      </c>
      <c r="HQ24" t="str">
        <v>NaN</v>
      </c>
      <c r="HR24" t="str">
        <v>NaN</v>
      </c>
      <c r="HS24" t="str">
        <v>NaN</v>
      </c>
      <c r="HT24" t="str">
        <v>NaN</v>
      </c>
      <c r="HU24" t="str">
        <v>NaN</v>
      </c>
      <c r="HV24" t="str">
        <v>NaN</v>
      </c>
      <c r="HW24" t="str">
        <v>NaN</v>
      </c>
      <c r="HX24" t="str">
        <v>NaN</v>
      </c>
      <c r="HY24" t="str">
        <v>NaN</v>
      </c>
      <c r="HZ24" t="str">
        <v>NaN</v>
      </c>
      <c r="IA24" t="str">
        <v>NaN</v>
      </c>
      <c r="IB24" t="str">
        <v>NaN</v>
      </c>
      <c r="IC24" t="str">
        <v>NaN</v>
      </c>
      <c r="ID24" t="str">
        <v>NaN</v>
      </c>
      <c r="IE24" t="str">
        <v>NaN</v>
      </c>
      <c r="IF24" t="str">
        <v>NaN</v>
      </c>
      <c r="IG24" t="str">
        <v>NaN</v>
      </c>
      <c r="IH24" t="str">
        <v>NaN</v>
      </c>
      <c r="II24" t="str">
        <v>NaN</v>
      </c>
      <c r="IJ24" t="str">
        <v>NaN</v>
      </c>
      <c r="IK24" t="str">
        <v>NaN</v>
      </c>
      <c r="IL24" t="str">
        <v>NaN</v>
      </c>
      <c r="IM24" t="str">
        <v>NaN</v>
      </c>
      <c r="IN24" t="str">
        <v>NaN</v>
      </c>
      <c r="IO24" t="str">
        <v>NaN</v>
      </c>
    </row>
    <row r="25" spans="1:249">
      <c r="A25" t="str">
        <v>20170823H311aT5.fcs</v>
      </c>
      <c r="B25">
        <v>5</v>
      </c>
      <c r="C25">
        <v>44539</v>
      </c>
      <c r="D25">
        <v>32803</v>
      </c>
      <c r="E25">
        <v>3840</v>
      </c>
      <c r="F25">
        <v>2585</v>
      </c>
      <c r="G25">
        <v>2442</v>
      </c>
      <c r="H25">
        <v>2327</v>
      </c>
      <c r="I25">
        <v>2218</v>
      </c>
      <c r="J25">
        <v>2151</v>
      </c>
      <c r="K25">
        <v>2135</v>
      </c>
      <c r="L25">
        <v>2026</v>
      </c>
      <c r="M25">
        <v>49</v>
      </c>
      <c r="N25">
        <v>35</v>
      </c>
      <c r="O25">
        <v>4</v>
      </c>
      <c r="P25">
        <v>9</v>
      </c>
      <c r="Q25">
        <v>1979</v>
      </c>
      <c r="R25">
        <v>100</v>
      </c>
      <c r="S25">
        <v>1608</v>
      </c>
      <c r="T25">
        <v>238</v>
      </c>
      <c r="U25">
        <v>109</v>
      </c>
      <c r="V25">
        <v>192</v>
      </c>
      <c r="W25">
        <v>16</v>
      </c>
      <c r="X25">
        <v>67</v>
      </c>
      <c r="Y25">
        <v>214</v>
      </c>
      <c r="Z25">
        <v>211</v>
      </c>
      <c r="AA25">
        <v>210</v>
      </c>
      <c r="AB25">
        <v>209</v>
      </c>
      <c r="AC25">
        <v>12</v>
      </c>
      <c r="AD25">
        <v>10</v>
      </c>
      <c r="AE25">
        <v>1</v>
      </c>
      <c r="AF25">
        <v>1</v>
      </c>
      <c r="AG25">
        <v>197</v>
      </c>
      <c r="AH25">
        <v>3</v>
      </c>
      <c r="AI25">
        <v>178</v>
      </c>
      <c r="AJ25">
        <v>14</v>
      </c>
      <c r="AK25">
        <v>1</v>
      </c>
      <c r="AL25">
        <v>192</v>
      </c>
      <c r="AM25">
        <v>1</v>
      </c>
      <c r="AN25">
        <v>3</v>
      </c>
      <c r="AO25">
        <v>894</v>
      </c>
      <c r="AP25">
        <v>894</v>
      </c>
      <c r="AQ25">
        <v>891</v>
      </c>
      <c r="AR25">
        <v>888</v>
      </c>
      <c r="AS25">
        <v>13</v>
      </c>
      <c r="AT25">
        <v>9</v>
      </c>
      <c r="AU25">
        <v>0</v>
      </c>
      <c r="AV25">
        <v>4</v>
      </c>
      <c r="AW25">
        <v>877</v>
      </c>
      <c r="AX25">
        <v>32</v>
      </c>
      <c r="AY25">
        <v>765</v>
      </c>
      <c r="AZ25">
        <v>65</v>
      </c>
      <c r="BA25">
        <v>3</v>
      </c>
      <c r="BB25">
        <v>192</v>
      </c>
      <c r="BC25">
        <v>3</v>
      </c>
      <c r="BD25">
        <v>0</v>
      </c>
      <c r="BE25">
        <v>746</v>
      </c>
      <c r="BF25">
        <v>736</v>
      </c>
      <c r="BG25">
        <v>730</v>
      </c>
      <c r="BH25">
        <v>708</v>
      </c>
      <c r="BI25">
        <v>14</v>
      </c>
      <c r="BJ25">
        <v>11</v>
      </c>
      <c r="BK25">
        <v>2</v>
      </c>
      <c r="BL25">
        <v>0</v>
      </c>
      <c r="BM25">
        <v>694</v>
      </c>
      <c r="BN25">
        <v>42</v>
      </c>
      <c r="BO25">
        <v>526</v>
      </c>
      <c r="BP25">
        <v>114</v>
      </c>
      <c r="BQ25">
        <v>22</v>
      </c>
      <c r="BR25">
        <v>192</v>
      </c>
      <c r="BS25">
        <v>6</v>
      </c>
      <c r="BT25">
        <v>10</v>
      </c>
      <c r="BU25">
        <v>278</v>
      </c>
      <c r="BV25">
        <v>254</v>
      </c>
      <c r="BW25">
        <v>250</v>
      </c>
      <c r="BX25">
        <v>200</v>
      </c>
      <c r="BY25">
        <v>6</v>
      </c>
      <c r="BZ25">
        <v>3</v>
      </c>
      <c r="CA25">
        <v>0</v>
      </c>
      <c r="CB25">
        <v>3</v>
      </c>
      <c r="CC25">
        <v>194</v>
      </c>
      <c r="CD25">
        <v>21</v>
      </c>
      <c r="CE25">
        <v>132</v>
      </c>
      <c r="CF25">
        <v>38</v>
      </c>
      <c r="CG25">
        <v>50</v>
      </c>
      <c r="CH25">
        <v>192</v>
      </c>
      <c r="CI25">
        <v>4</v>
      </c>
      <c r="CJ25">
        <v>24</v>
      </c>
      <c r="CK25">
        <v>71</v>
      </c>
      <c r="CL25">
        <v>48</v>
      </c>
      <c r="CM25">
        <v>48</v>
      </c>
      <c r="CN25">
        <v>21</v>
      </c>
      <c r="CO25">
        <v>4</v>
      </c>
      <c r="CP25">
        <v>2</v>
      </c>
      <c r="CQ25">
        <v>1</v>
      </c>
      <c r="CR25">
        <v>1</v>
      </c>
      <c r="CS25">
        <v>17</v>
      </c>
      <c r="CT25">
        <v>2</v>
      </c>
      <c r="CU25">
        <v>7</v>
      </c>
      <c r="CV25">
        <v>7</v>
      </c>
      <c r="CW25">
        <v>27</v>
      </c>
      <c r="CX25">
        <v>192</v>
      </c>
      <c r="CY25">
        <v>0</v>
      </c>
      <c r="CZ25">
        <v>23</v>
      </c>
      <c r="DA25">
        <v>15</v>
      </c>
      <c r="DB25">
        <v>8</v>
      </c>
      <c r="DC25">
        <v>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</v>
      </c>
      <c r="DN25">
        <v>192</v>
      </c>
      <c r="DO25">
        <v>2</v>
      </c>
      <c r="DP25">
        <v>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192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49500</v>
      </c>
      <c r="HJ25">
        <v>2500</v>
      </c>
      <c r="HK25">
        <v>1954</v>
      </c>
      <c r="HL25">
        <v>2017</v>
      </c>
      <c r="HM25">
        <v>63</v>
      </c>
      <c r="HN25" t="str">
        <v>m</v>
      </c>
      <c r="HO25" t="str">
        <v>NaN</v>
      </c>
      <c r="HP25" t="str">
        <v>NaN</v>
      </c>
      <c r="HQ25" t="str">
        <v>NaN</v>
      </c>
      <c r="HR25" t="str">
        <v>NaN</v>
      </c>
      <c r="HS25" t="str">
        <v>NaN</v>
      </c>
      <c r="HT25" t="str">
        <v>NaN</v>
      </c>
      <c r="HU25" t="str">
        <v>NaN</v>
      </c>
      <c r="HV25" t="str">
        <v>NaN</v>
      </c>
      <c r="HW25" t="str">
        <v>NaN</v>
      </c>
      <c r="HX25" t="str">
        <v>NaN</v>
      </c>
      <c r="HY25" t="str">
        <v>NaN</v>
      </c>
      <c r="HZ25" t="str">
        <v>NaN</v>
      </c>
      <c r="IA25" t="str">
        <v>NaN</v>
      </c>
      <c r="IB25" t="str">
        <v>NaN</v>
      </c>
      <c r="IC25" t="str">
        <v>NaN</v>
      </c>
      <c r="ID25" t="str">
        <v>NaN</v>
      </c>
      <c r="IE25" t="str">
        <v>NaN</v>
      </c>
      <c r="IF25" t="str">
        <v>NaN</v>
      </c>
      <c r="IG25" t="str">
        <v>NaN</v>
      </c>
      <c r="IH25" t="str">
        <v>NaN</v>
      </c>
      <c r="II25" t="str">
        <v>NaN</v>
      </c>
      <c r="IJ25" t="str">
        <v>NaN</v>
      </c>
      <c r="IK25" t="str">
        <v>NaN</v>
      </c>
      <c r="IL25" t="str">
        <v>NaN</v>
      </c>
      <c r="IM25" t="str">
        <v>NaN</v>
      </c>
      <c r="IN25" t="str">
        <v>NaN</v>
      </c>
      <c r="IO25" t="str">
        <v>NaN</v>
      </c>
    </row>
    <row r="26" spans="1:249">
      <c r="A26" t="str">
        <v>20170823H311bT5.fcs</v>
      </c>
      <c r="B26">
        <v>5</v>
      </c>
      <c r="C26">
        <v>39322</v>
      </c>
      <c r="D26">
        <v>29544</v>
      </c>
      <c r="E26">
        <v>3228</v>
      </c>
      <c r="F26">
        <v>2332</v>
      </c>
      <c r="G26">
        <v>2249</v>
      </c>
      <c r="H26">
        <v>2100</v>
      </c>
      <c r="I26">
        <v>2024</v>
      </c>
      <c r="J26">
        <v>1967</v>
      </c>
      <c r="K26">
        <v>1953</v>
      </c>
      <c r="L26">
        <v>1813</v>
      </c>
      <c r="M26">
        <v>44</v>
      </c>
      <c r="N26">
        <v>34</v>
      </c>
      <c r="O26">
        <v>2</v>
      </c>
      <c r="P26">
        <v>7</v>
      </c>
      <c r="Q26">
        <v>1773</v>
      </c>
      <c r="R26">
        <v>55</v>
      </c>
      <c r="S26">
        <v>1421</v>
      </c>
      <c r="T26">
        <v>263</v>
      </c>
      <c r="U26">
        <v>140</v>
      </c>
      <c r="V26">
        <v>211</v>
      </c>
      <c r="W26">
        <v>14</v>
      </c>
      <c r="X26">
        <v>57</v>
      </c>
      <c r="Y26">
        <v>220</v>
      </c>
      <c r="Z26">
        <v>219</v>
      </c>
      <c r="AA26">
        <v>217</v>
      </c>
      <c r="AB26">
        <v>217</v>
      </c>
      <c r="AC26">
        <v>7</v>
      </c>
      <c r="AD26">
        <v>7</v>
      </c>
      <c r="AE26">
        <v>0</v>
      </c>
      <c r="AF26">
        <v>0</v>
      </c>
      <c r="AG26">
        <v>210</v>
      </c>
      <c r="AH26">
        <v>3</v>
      </c>
      <c r="AI26">
        <v>175</v>
      </c>
      <c r="AJ26">
        <v>25</v>
      </c>
      <c r="AK26">
        <v>0</v>
      </c>
      <c r="AL26">
        <v>211</v>
      </c>
      <c r="AM26">
        <v>2</v>
      </c>
      <c r="AN26">
        <v>1</v>
      </c>
      <c r="AO26">
        <v>838</v>
      </c>
      <c r="AP26">
        <v>834</v>
      </c>
      <c r="AQ26">
        <v>830</v>
      </c>
      <c r="AR26">
        <v>811</v>
      </c>
      <c r="AS26">
        <v>14</v>
      </c>
      <c r="AT26">
        <v>8</v>
      </c>
      <c r="AU26">
        <v>1</v>
      </c>
      <c r="AV26">
        <v>5</v>
      </c>
      <c r="AW26">
        <v>800</v>
      </c>
      <c r="AX26">
        <v>12</v>
      </c>
      <c r="AY26">
        <v>688</v>
      </c>
      <c r="AZ26">
        <v>90</v>
      </c>
      <c r="BA26">
        <v>19</v>
      </c>
      <c r="BB26">
        <v>211</v>
      </c>
      <c r="BC26">
        <v>4</v>
      </c>
      <c r="BD26">
        <v>4</v>
      </c>
      <c r="BE26">
        <v>648</v>
      </c>
      <c r="BF26">
        <v>641</v>
      </c>
      <c r="BG26">
        <v>638</v>
      </c>
      <c r="BH26">
        <v>612</v>
      </c>
      <c r="BI26">
        <v>17</v>
      </c>
      <c r="BJ26">
        <v>16</v>
      </c>
      <c r="BK26">
        <v>1</v>
      </c>
      <c r="BL26">
        <v>0</v>
      </c>
      <c r="BM26">
        <v>596</v>
      </c>
      <c r="BN26">
        <v>25</v>
      </c>
      <c r="BO26">
        <v>452</v>
      </c>
      <c r="BP26">
        <v>105</v>
      </c>
      <c r="BQ26">
        <v>26</v>
      </c>
      <c r="BR26">
        <v>211</v>
      </c>
      <c r="BS26">
        <v>3</v>
      </c>
      <c r="BT26">
        <v>7</v>
      </c>
      <c r="BU26">
        <v>225</v>
      </c>
      <c r="BV26">
        <v>210</v>
      </c>
      <c r="BW26">
        <v>207</v>
      </c>
      <c r="BX26">
        <v>165</v>
      </c>
      <c r="BY26">
        <v>6</v>
      </c>
      <c r="BZ26">
        <v>3</v>
      </c>
      <c r="CA26">
        <v>0</v>
      </c>
      <c r="CB26">
        <v>2</v>
      </c>
      <c r="CC26">
        <v>159</v>
      </c>
      <c r="CD26">
        <v>15</v>
      </c>
      <c r="CE26">
        <v>104</v>
      </c>
      <c r="CF26">
        <v>37</v>
      </c>
      <c r="CG26">
        <v>42</v>
      </c>
      <c r="CH26">
        <v>211</v>
      </c>
      <c r="CI26">
        <v>3</v>
      </c>
      <c r="CJ26">
        <v>15</v>
      </c>
      <c r="CK26">
        <v>67</v>
      </c>
      <c r="CL26">
        <v>51</v>
      </c>
      <c r="CM26">
        <v>49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7</v>
      </c>
      <c r="CT26">
        <v>0</v>
      </c>
      <c r="CU26">
        <v>2</v>
      </c>
      <c r="CV26">
        <v>5</v>
      </c>
      <c r="CW26">
        <v>42</v>
      </c>
      <c r="CX26">
        <v>211</v>
      </c>
      <c r="CY26">
        <v>2</v>
      </c>
      <c r="CZ26">
        <v>16</v>
      </c>
      <c r="DA26">
        <v>26</v>
      </c>
      <c r="DB26">
        <v>12</v>
      </c>
      <c r="DC26">
        <v>12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11</v>
      </c>
      <c r="DN26">
        <v>211</v>
      </c>
      <c r="DO26">
        <v>0</v>
      </c>
      <c r="DP26">
        <v>14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211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49500</v>
      </c>
      <c r="HJ26">
        <v>2500</v>
      </c>
      <c r="HK26">
        <v>1954</v>
      </c>
      <c r="HL26">
        <v>2017</v>
      </c>
      <c r="HM26">
        <v>63</v>
      </c>
      <c r="HN26" t="str">
        <v>m</v>
      </c>
      <c r="HO26" t="str">
        <v>NaN</v>
      </c>
      <c r="HP26" t="str">
        <v>NaN</v>
      </c>
      <c r="HQ26" t="str">
        <v>NaN</v>
      </c>
      <c r="HR26" t="str">
        <v>NaN</v>
      </c>
      <c r="HS26" t="str">
        <v>NaN</v>
      </c>
      <c r="HT26" t="str">
        <v>NaN</v>
      </c>
      <c r="HU26" t="str">
        <v>NaN</v>
      </c>
      <c r="HV26" t="str">
        <v>NaN</v>
      </c>
      <c r="HW26" t="str">
        <v>NaN</v>
      </c>
      <c r="HX26" t="str">
        <v>NaN</v>
      </c>
      <c r="HY26" t="str">
        <v>NaN</v>
      </c>
      <c r="HZ26" t="str">
        <v>NaN</v>
      </c>
      <c r="IA26" t="str">
        <v>NaN</v>
      </c>
      <c r="IB26" t="str">
        <v>NaN</v>
      </c>
      <c r="IC26" t="str">
        <v>NaN</v>
      </c>
      <c r="ID26" t="str">
        <v>NaN</v>
      </c>
      <c r="IE26" t="str">
        <v>NaN</v>
      </c>
      <c r="IF26" t="str">
        <v>NaN</v>
      </c>
      <c r="IG26" t="str">
        <v>NaN</v>
      </c>
      <c r="IH26" t="str">
        <v>NaN</v>
      </c>
      <c r="II26" t="str">
        <v>NaN</v>
      </c>
      <c r="IJ26" t="str">
        <v>NaN</v>
      </c>
      <c r="IK26" t="str">
        <v>NaN</v>
      </c>
      <c r="IL26" t="str">
        <v>NaN</v>
      </c>
      <c r="IM26" t="str">
        <v>NaN</v>
      </c>
      <c r="IN26" t="str">
        <v>NaN</v>
      </c>
      <c r="IO26" t="str">
        <v>NaN</v>
      </c>
    </row>
    <row r="27" spans="1:249">
      <c r="A27" t="str">
        <v>20170823H311aT6.fcs</v>
      </c>
      <c r="B27">
        <v>6</v>
      </c>
      <c r="C27">
        <v>36035</v>
      </c>
      <c r="D27">
        <v>27825</v>
      </c>
      <c r="E27">
        <v>4593</v>
      </c>
      <c r="F27">
        <v>4059</v>
      </c>
      <c r="G27">
        <v>3708</v>
      </c>
      <c r="H27">
        <v>3196</v>
      </c>
      <c r="I27">
        <v>3033</v>
      </c>
      <c r="J27">
        <v>2853</v>
      </c>
      <c r="K27">
        <v>2829</v>
      </c>
      <c r="L27">
        <v>2503</v>
      </c>
      <c r="M27">
        <v>66</v>
      </c>
      <c r="N27">
        <v>48</v>
      </c>
      <c r="O27">
        <v>4</v>
      </c>
      <c r="P27">
        <v>13</v>
      </c>
      <c r="Q27">
        <v>2437</v>
      </c>
      <c r="R27">
        <v>80</v>
      </c>
      <c r="S27">
        <v>2092</v>
      </c>
      <c r="T27">
        <v>210</v>
      </c>
      <c r="U27">
        <v>326</v>
      </c>
      <c r="V27">
        <v>530</v>
      </c>
      <c r="W27">
        <v>24</v>
      </c>
      <c r="X27">
        <v>180</v>
      </c>
      <c r="Y27">
        <v>87</v>
      </c>
      <c r="Z27">
        <v>86</v>
      </c>
      <c r="AA27">
        <v>86</v>
      </c>
      <c r="AB27">
        <v>86</v>
      </c>
      <c r="AC27">
        <v>3</v>
      </c>
      <c r="AD27">
        <v>0</v>
      </c>
      <c r="AE27">
        <v>0</v>
      </c>
      <c r="AF27">
        <v>3</v>
      </c>
      <c r="AG27">
        <v>84</v>
      </c>
      <c r="AH27">
        <v>0</v>
      </c>
      <c r="AI27">
        <v>80</v>
      </c>
      <c r="AJ27">
        <v>4</v>
      </c>
      <c r="AK27">
        <v>0</v>
      </c>
      <c r="AL27">
        <v>530</v>
      </c>
      <c r="AM27">
        <v>0</v>
      </c>
      <c r="AN27">
        <v>1</v>
      </c>
      <c r="AO27">
        <v>540</v>
      </c>
      <c r="AP27">
        <v>532</v>
      </c>
      <c r="AQ27">
        <v>531</v>
      </c>
      <c r="AR27">
        <v>531</v>
      </c>
      <c r="AS27">
        <v>5</v>
      </c>
      <c r="AT27">
        <v>4</v>
      </c>
      <c r="AU27">
        <v>0</v>
      </c>
      <c r="AV27">
        <v>1</v>
      </c>
      <c r="AW27">
        <v>526</v>
      </c>
      <c r="AX27">
        <v>4</v>
      </c>
      <c r="AY27">
        <v>509</v>
      </c>
      <c r="AZ27">
        <v>9</v>
      </c>
      <c r="BA27">
        <v>0</v>
      </c>
      <c r="BB27">
        <v>530</v>
      </c>
      <c r="BC27">
        <v>1</v>
      </c>
      <c r="BD27">
        <v>8</v>
      </c>
      <c r="BE27">
        <v>1097</v>
      </c>
      <c r="BF27">
        <v>1092</v>
      </c>
      <c r="BG27">
        <v>1088</v>
      </c>
      <c r="BH27">
        <v>1082</v>
      </c>
      <c r="BI27">
        <v>11</v>
      </c>
      <c r="BJ27">
        <v>8</v>
      </c>
      <c r="BK27">
        <v>1</v>
      </c>
      <c r="BL27">
        <v>2</v>
      </c>
      <c r="BM27">
        <v>1071</v>
      </c>
      <c r="BN27">
        <v>16</v>
      </c>
      <c r="BO27">
        <v>989</v>
      </c>
      <c r="BP27">
        <v>50</v>
      </c>
      <c r="BQ27">
        <v>6</v>
      </c>
      <c r="BR27">
        <v>530</v>
      </c>
      <c r="BS27">
        <v>4</v>
      </c>
      <c r="BT27">
        <v>5</v>
      </c>
      <c r="BU27">
        <v>651</v>
      </c>
      <c r="BV27">
        <v>632</v>
      </c>
      <c r="BW27">
        <v>629</v>
      </c>
      <c r="BX27">
        <v>584</v>
      </c>
      <c r="BY27">
        <v>25</v>
      </c>
      <c r="BZ27">
        <v>20</v>
      </c>
      <c r="CA27">
        <v>3</v>
      </c>
      <c r="CB27">
        <v>1</v>
      </c>
      <c r="CC27">
        <v>559</v>
      </c>
      <c r="CD27">
        <v>40</v>
      </c>
      <c r="CE27">
        <v>423</v>
      </c>
      <c r="CF27">
        <v>76</v>
      </c>
      <c r="CG27">
        <v>45</v>
      </c>
      <c r="CH27">
        <v>530</v>
      </c>
      <c r="CI27">
        <v>3</v>
      </c>
      <c r="CJ27">
        <v>19</v>
      </c>
      <c r="CK27">
        <v>315</v>
      </c>
      <c r="CL27">
        <v>277</v>
      </c>
      <c r="CM27">
        <v>276</v>
      </c>
      <c r="CN27">
        <v>165</v>
      </c>
      <c r="CO27">
        <v>14</v>
      </c>
      <c r="CP27">
        <v>9</v>
      </c>
      <c r="CQ27">
        <v>0</v>
      </c>
      <c r="CR27">
        <v>5</v>
      </c>
      <c r="CS27">
        <v>151</v>
      </c>
      <c r="CT27">
        <v>18</v>
      </c>
      <c r="CU27">
        <v>79</v>
      </c>
      <c r="CV27">
        <v>45</v>
      </c>
      <c r="CW27">
        <v>111</v>
      </c>
      <c r="CX27">
        <v>530</v>
      </c>
      <c r="CY27">
        <v>1</v>
      </c>
      <c r="CZ27">
        <v>38</v>
      </c>
      <c r="DA27">
        <v>184</v>
      </c>
      <c r="DB27">
        <v>142</v>
      </c>
      <c r="DC27">
        <v>138</v>
      </c>
      <c r="DD27">
        <v>42</v>
      </c>
      <c r="DE27">
        <v>8</v>
      </c>
      <c r="DF27">
        <v>7</v>
      </c>
      <c r="DG27">
        <v>0</v>
      </c>
      <c r="DH27">
        <v>1</v>
      </c>
      <c r="DI27">
        <v>34</v>
      </c>
      <c r="DJ27">
        <v>2</v>
      </c>
      <c r="DK27">
        <v>10</v>
      </c>
      <c r="DL27">
        <v>19</v>
      </c>
      <c r="DM27">
        <v>96</v>
      </c>
      <c r="DN27">
        <v>530</v>
      </c>
      <c r="DO27">
        <v>4</v>
      </c>
      <c r="DP27">
        <v>42</v>
      </c>
      <c r="DQ27">
        <v>118</v>
      </c>
      <c r="DR27">
        <v>81</v>
      </c>
      <c r="DS27">
        <v>78</v>
      </c>
      <c r="DT27">
        <v>13</v>
      </c>
      <c r="DU27">
        <v>0</v>
      </c>
      <c r="DV27">
        <v>0</v>
      </c>
      <c r="DW27">
        <v>0</v>
      </c>
      <c r="DX27">
        <v>0</v>
      </c>
      <c r="DY27">
        <v>12</v>
      </c>
      <c r="DZ27">
        <v>0</v>
      </c>
      <c r="EA27">
        <v>2</v>
      </c>
      <c r="EB27">
        <v>7</v>
      </c>
      <c r="EC27">
        <v>65</v>
      </c>
      <c r="ED27">
        <v>530</v>
      </c>
      <c r="EE27">
        <v>3</v>
      </c>
      <c r="EF27">
        <v>37</v>
      </c>
      <c r="EG27">
        <v>41</v>
      </c>
      <c r="EH27">
        <v>11</v>
      </c>
      <c r="EI27">
        <v>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</v>
      </c>
      <c r="ET27">
        <v>530</v>
      </c>
      <c r="EU27">
        <v>8</v>
      </c>
      <c r="EV27">
        <v>30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49500</v>
      </c>
      <c r="HJ27">
        <v>2500</v>
      </c>
      <c r="HK27">
        <v>1954</v>
      </c>
      <c r="HL27">
        <v>2017</v>
      </c>
      <c r="HM27">
        <v>63</v>
      </c>
      <c r="HN27" t="str">
        <v>m</v>
      </c>
      <c r="HO27" t="str">
        <v>NaN</v>
      </c>
      <c r="HP27" t="str">
        <v>NaN</v>
      </c>
      <c r="HQ27" t="str">
        <v>NaN</v>
      </c>
      <c r="HR27" t="str">
        <v>NaN</v>
      </c>
      <c r="HS27" t="str">
        <v>NaN</v>
      </c>
      <c r="HT27" t="str">
        <v>NaN</v>
      </c>
      <c r="HU27" t="str">
        <v>NaN</v>
      </c>
      <c r="HV27" t="str">
        <v>NaN</v>
      </c>
      <c r="HW27" t="str">
        <v>NaN</v>
      </c>
      <c r="HX27" t="str">
        <v>NaN</v>
      </c>
      <c r="HY27" t="str">
        <v>NaN</v>
      </c>
      <c r="HZ27" t="str">
        <v>NaN</v>
      </c>
      <c r="IA27" t="str">
        <v>NaN</v>
      </c>
      <c r="IB27" t="str">
        <v>NaN</v>
      </c>
      <c r="IC27" t="str">
        <v>NaN</v>
      </c>
      <c r="ID27" t="str">
        <v>NaN</v>
      </c>
      <c r="IE27" t="str">
        <v>NaN</v>
      </c>
      <c r="IF27" t="str">
        <v>NaN</v>
      </c>
      <c r="IG27" t="str">
        <v>NaN</v>
      </c>
      <c r="IH27" t="str">
        <v>NaN</v>
      </c>
      <c r="II27" t="str">
        <v>NaN</v>
      </c>
      <c r="IJ27" t="str">
        <v>NaN</v>
      </c>
      <c r="IK27" t="str">
        <v>NaN</v>
      </c>
      <c r="IL27" t="str">
        <v>NaN</v>
      </c>
      <c r="IM27" t="str">
        <v>NaN</v>
      </c>
      <c r="IN27" t="str">
        <v>NaN</v>
      </c>
      <c r="IO27" t="str">
        <v>NaN</v>
      </c>
    </row>
    <row r="28" spans="1:249">
      <c r="A28" t="str">
        <v>20170823H311bT6.fcs</v>
      </c>
      <c r="B28">
        <v>6</v>
      </c>
      <c r="C28">
        <v>38185</v>
      </c>
      <c r="D28">
        <v>28869</v>
      </c>
      <c r="E28">
        <v>4095</v>
      </c>
      <c r="F28">
        <v>3381</v>
      </c>
      <c r="G28">
        <v>3238</v>
      </c>
      <c r="H28">
        <v>2973</v>
      </c>
      <c r="I28">
        <v>2780</v>
      </c>
      <c r="J28">
        <v>2619</v>
      </c>
      <c r="K28">
        <v>2602</v>
      </c>
      <c r="L28">
        <v>2364</v>
      </c>
      <c r="M28">
        <v>61</v>
      </c>
      <c r="N28">
        <v>46</v>
      </c>
      <c r="O28">
        <v>2</v>
      </c>
      <c r="P28">
        <v>11</v>
      </c>
      <c r="Q28">
        <v>2303</v>
      </c>
      <c r="R28">
        <v>83</v>
      </c>
      <c r="S28">
        <v>1987</v>
      </c>
      <c r="T28">
        <v>190</v>
      </c>
      <c r="U28">
        <v>238</v>
      </c>
      <c r="V28">
        <v>416</v>
      </c>
      <c r="W28">
        <v>17</v>
      </c>
      <c r="X28">
        <v>161</v>
      </c>
      <c r="Y28">
        <v>124</v>
      </c>
      <c r="Z28">
        <v>124</v>
      </c>
      <c r="AA28">
        <v>123</v>
      </c>
      <c r="AB28">
        <v>122</v>
      </c>
      <c r="AC28">
        <v>0</v>
      </c>
      <c r="AD28">
        <v>0</v>
      </c>
      <c r="AE28">
        <v>0</v>
      </c>
      <c r="AF28">
        <v>0</v>
      </c>
      <c r="AG28">
        <v>122</v>
      </c>
      <c r="AH28">
        <v>0</v>
      </c>
      <c r="AI28">
        <v>120</v>
      </c>
      <c r="AJ28">
        <v>2</v>
      </c>
      <c r="AK28">
        <v>1</v>
      </c>
      <c r="AL28">
        <v>416</v>
      </c>
      <c r="AM28">
        <v>1</v>
      </c>
      <c r="AN28">
        <v>0</v>
      </c>
      <c r="AO28">
        <v>603</v>
      </c>
      <c r="AP28">
        <v>587</v>
      </c>
      <c r="AQ28">
        <v>587</v>
      </c>
      <c r="AR28">
        <v>585</v>
      </c>
      <c r="AS28">
        <v>6</v>
      </c>
      <c r="AT28">
        <v>4</v>
      </c>
      <c r="AU28">
        <v>0</v>
      </c>
      <c r="AV28">
        <v>2</v>
      </c>
      <c r="AW28">
        <v>579</v>
      </c>
      <c r="AX28">
        <v>6</v>
      </c>
      <c r="AY28">
        <v>559</v>
      </c>
      <c r="AZ28">
        <v>12</v>
      </c>
      <c r="BA28">
        <v>2</v>
      </c>
      <c r="BB28">
        <v>416</v>
      </c>
      <c r="BC28">
        <v>0</v>
      </c>
      <c r="BD28">
        <v>16</v>
      </c>
      <c r="BE28">
        <v>1042</v>
      </c>
      <c r="BF28">
        <v>1022</v>
      </c>
      <c r="BG28">
        <v>1018</v>
      </c>
      <c r="BH28">
        <v>1010</v>
      </c>
      <c r="BI28">
        <v>18</v>
      </c>
      <c r="BJ28">
        <v>17</v>
      </c>
      <c r="BK28">
        <v>0</v>
      </c>
      <c r="BL28">
        <v>1</v>
      </c>
      <c r="BM28">
        <v>992</v>
      </c>
      <c r="BN28">
        <v>25</v>
      </c>
      <c r="BO28">
        <v>903</v>
      </c>
      <c r="BP28">
        <v>49</v>
      </c>
      <c r="BQ28">
        <v>8</v>
      </c>
      <c r="BR28">
        <v>416</v>
      </c>
      <c r="BS28">
        <v>4</v>
      </c>
      <c r="BT28">
        <v>20</v>
      </c>
      <c r="BU28">
        <v>608</v>
      </c>
      <c r="BV28">
        <v>576</v>
      </c>
      <c r="BW28">
        <v>574</v>
      </c>
      <c r="BX28">
        <v>518</v>
      </c>
      <c r="BY28">
        <v>30</v>
      </c>
      <c r="BZ28">
        <v>20</v>
      </c>
      <c r="CA28">
        <v>1</v>
      </c>
      <c r="CB28">
        <v>7</v>
      </c>
      <c r="CC28">
        <v>488</v>
      </c>
      <c r="CD28">
        <v>37</v>
      </c>
      <c r="CE28">
        <v>347</v>
      </c>
      <c r="CF28">
        <v>86</v>
      </c>
      <c r="CG28">
        <v>56</v>
      </c>
      <c r="CH28">
        <v>416</v>
      </c>
      <c r="CI28">
        <v>2</v>
      </c>
      <c r="CJ28">
        <v>32</v>
      </c>
      <c r="CK28">
        <v>260</v>
      </c>
      <c r="CL28">
        <v>216</v>
      </c>
      <c r="CM28">
        <v>212</v>
      </c>
      <c r="CN28">
        <v>112</v>
      </c>
      <c r="CO28">
        <v>6</v>
      </c>
      <c r="CP28">
        <v>5</v>
      </c>
      <c r="CQ28">
        <v>1</v>
      </c>
      <c r="CR28">
        <v>0</v>
      </c>
      <c r="CS28">
        <v>106</v>
      </c>
      <c r="CT28">
        <v>13</v>
      </c>
      <c r="CU28">
        <v>54</v>
      </c>
      <c r="CV28">
        <v>32</v>
      </c>
      <c r="CW28">
        <v>100</v>
      </c>
      <c r="CX28">
        <v>416</v>
      </c>
      <c r="CY28">
        <v>4</v>
      </c>
      <c r="CZ28">
        <v>44</v>
      </c>
      <c r="DA28">
        <v>113</v>
      </c>
      <c r="DB28">
        <v>73</v>
      </c>
      <c r="DC28">
        <v>71</v>
      </c>
      <c r="DD28">
        <v>14</v>
      </c>
      <c r="DE28">
        <v>1</v>
      </c>
      <c r="DF28">
        <v>0</v>
      </c>
      <c r="DG28">
        <v>0</v>
      </c>
      <c r="DH28">
        <v>1</v>
      </c>
      <c r="DI28">
        <v>13</v>
      </c>
      <c r="DJ28">
        <v>2</v>
      </c>
      <c r="DK28">
        <v>2</v>
      </c>
      <c r="DL28">
        <v>8</v>
      </c>
      <c r="DM28">
        <v>57</v>
      </c>
      <c r="DN28">
        <v>416</v>
      </c>
      <c r="DO28">
        <v>2</v>
      </c>
      <c r="DP28">
        <v>40</v>
      </c>
      <c r="DQ28">
        <v>28</v>
      </c>
      <c r="DR28">
        <v>19</v>
      </c>
      <c r="DS28">
        <v>15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14</v>
      </c>
      <c r="ED28">
        <v>416</v>
      </c>
      <c r="EE28">
        <v>4</v>
      </c>
      <c r="EF28">
        <v>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49500</v>
      </c>
      <c r="HJ28">
        <v>2500</v>
      </c>
      <c r="HK28">
        <v>1954</v>
      </c>
      <c r="HL28">
        <v>2017</v>
      </c>
      <c r="HM28">
        <v>63</v>
      </c>
      <c r="HN28" t="str">
        <v>m</v>
      </c>
      <c r="HO28" t="str">
        <v>NaN</v>
      </c>
      <c r="HP28" t="str">
        <v>NaN</v>
      </c>
      <c r="HQ28" t="str">
        <v>NaN</v>
      </c>
      <c r="HR28" t="str">
        <v>NaN</v>
      </c>
      <c r="HS28" t="str">
        <v>NaN</v>
      </c>
      <c r="HT28" t="str">
        <v>NaN</v>
      </c>
      <c r="HU28" t="str">
        <v>NaN</v>
      </c>
      <c r="HV28" t="str">
        <v>NaN</v>
      </c>
      <c r="HW28" t="str">
        <v>NaN</v>
      </c>
      <c r="HX28" t="str">
        <v>NaN</v>
      </c>
      <c r="HY28" t="str">
        <v>NaN</v>
      </c>
      <c r="HZ28" t="str">
        <v>NaN</v>
      </c>
      <c r="IA28" t="str">
        <v>NaN</v>
      </c>
      <c r="IB28" t="str">
        <v>NaN</v>
      </c>
      <c r="IC28" t="str">
        <v>NaN</v>
      </c>
      <c r="ID28" t="str">
        <v>NaN</v>
      </c>
      <c r="IE28" t="str">
        <v>NaN</v>
      </c>
      <c r="IF28" t="str">
        <v>NaN</v>
      </c>
      <c r="IG28" t="str">
        <v>NaN</v>
      </c>
      <c r="IH28" t="str">
        <v>NaN</v>
      </c>
      <c r="II28" t="str">
        <v>NaN</v>
      </c>
      <c r="IJ28" t="str">
        <v>NaN</v>
      </c>
      <c r="IK28" t="str">
        <v>NaN</v>
      </c>
      <c r="IL28" t="str">
        <v>NaN</v>
      </c>
      <c r="IM28" t="str">
        <v>NaN</v>
      </c>
      <c r="IN28" t="str">
        <v>NaN</v>
      </c>
      <c r="IO28" t="str">
        <v>NaN</v>
      </c>
    </row>
    <row r="29" spans="1:249">
      <c r="A29" t="str">
        <v>20170823H311aT7.fcs</v>
      </c>
      <c r="B29">
        <v>7</v>
      </c>
      <c r="C29">
        <v>12786</v>
      </c>
      <c r="D29">
        <v>7877</v>
      </c>
      <c r="E29">
        <v>1511</v>
      </c>
      <c r="F29">
        <v>1291</v>
      </c>
      <c r="G29">
        <v>1225</v>
      </c>
      <c r="H29">
        <v>1093</v>
      </c>
      <c r="I29">
        <v>1061</v>
      </c>
      <c r="J29">
        <v>953</v>
      </c>
      <c r="K29">
        <v>926</v>
      </c>
      <c r="L29">
        <v>769</v>
      </c>
      <c r="M29">
        <v>31</v>
      </c>
      <c r="N29">
        <v>20</v>
      </c>
      <c r="O29">
        <v>6</v>
      </c>
      <c r="P29">
        <v>4</v>
      </c>
      <c r="Q29">
        <v>736</v>
      </c>
      <c r="R29">
        <v>78</v>
      </c>
      <c r="S29">
        <v>556</v>
      </c>
      <c r="T29">
        <v>90</v>
      </c>
      <c r="U29">
        <v>157</v>
      </c>
      <c r="V29">
        <v>292</v>
      </c>
      <c r="W29">
        <v>27</v>
      </c>
      <c r="X29">
        <v>108</v>
      </c>
      <c r="Y29">
        <v>13</v>
      </c>
      <c r="Z29">
        <v>13</v>
      </c>
      <c r="AA29">
        <v>13</v>
      </c>
      <c r="AB29">
        <v>13</v>
      </c>
      <c r="AC29">
        <v>1</v>
      </c>
      <c r="AD29">
        <v>1</v>
      </c>
      <c r="AE29">
        <v>0</v>
      </c>
      <c r="AF29">
        <v>0</v>
      </c>
      <c r="AG29">
        <v>12</v>
      </c>
      <c r="AH29">
        <v>0</v>
      </c>
      <c r="AI29">
        <v>11</v>
      </c>
      <c r="AJ29">
        <v>1</v>
      </c>
      <c r="AK29">
        <v>0</v>
      </c>
      <c r="AL29">
        <v>292</v>
      </c>
      <c r="AM29">
        <v>0</v>
      </c>
      <c r="AN29">
        <v>0</v>
      </c>
      <c r="AO29">
        <v>108</v>
      </c>
      <c r="AP29">
        <v>107</v>
      </c>
      <c r="AQ29">
        <v>107</v>
      </c>
      <c r="AR29">
        <v>107</v>
      </c>
      <c r="AS29">
        <v>3</v>
      </c>
      <c r="AT29">
        <v>3</v>
      </c>
      <c r="AU29">
        <v>0</v>
      </c>
      <c r="AV29">
        <v>0</v>
      </c>
      <c r="AW29">
        <v>104</v>
      </c>
      <c r="AX29">
        <v>7</v>
      </c>
      <c r="AY29">
        <v>84</v>
      </c>
      <c r="AZ29">
        <v>12</v>
      </c>
      <c r="BA29">
        <v>0</v>
      </c>
      <c r="BB29">
        <v>292</v>
      </c>
      <c r="BC29">
        <v>0</v>
      </c>
      <c r="BD29">
        <v>1</v>
      </c>
      <c r="BE29">
        <v>340</v>
      </c>
      <c r="BF29">
        <v>335</v>
      </c>
      <c r="BG29">
        <v>333</v>
      </c>
      <c r="BH29">
        <v>332</v>
      </c>
      <c r="BI29">
        <v>13</v>
      </c>
      <c r="BJ29">
        <v>8</v>
      </c>
      <c r="BK29">
        <v>3</v>
      </c>
      <c r="BL29">
        <v>2</v>
      </c>
      <c r="BM29">
        <v>319</v>
      </c>
      <c r="BN29">
        <v>20</v>
      </c>
      <c r="BO29">
        <v>272</v>
      </c>
      <c r="BP29">
        <v>22</v>
      </c>
      <c r="BQ29">
        <v>1</v>
      </c>
      <c r="BR29">
        <v>292</v>
      </c>
      <c r="BS29">
        <v>2</v>
      </c>
      <c r="BT29">
        <v>5</v>
      </c>
      <c r="BU29">
        <v>241</v>
      </c>
      <c r="BV29">
        <v>239</v>
      </c>
      <c r="BW29">
        <v>239</v>
      </c>
      <c r="BX29">
        <v>230</v>
      </c>
      <c r="BY29">
        <v>7</v>
      </c>
      <c r="BZ29">
        <v>3</v>
      </c>
      <c r="CA29">
        <v>2</v>
      </c>
      <c r="CB29">
        <v>2</v>
      </c>
      <c r="CC29">
        <v>222</v>
      </c>
      <c r="CD29">
        <v>28</v>
      </c>
      <c r="CE29">
        <v>155</v>
      </c>
      <c r="CF29">
        <v>34</v>
      </c>
      <c r="CG29">
        <v>9</v>
      </c>
      <c r="CH29">
        <v>292</v>
      </c>
      <c r="CI29">
        <v>0</v>
      </c>
      <c r="CJ29">
        <v>2</v>
      </c>
      <c r="CK29">
        <v>108</v>
      </c>
      <c r="CL29">
        <v>104</v>
      </c>
      <c r="CM29">
        <v>104</v>
      </c>
      <c r="CN29">
        <v>73</v>
      </c>
      <c r="CO29">
        <v>6</v>
      </c>
      <c r="CP29">
        <v>5</v>
      </c>
      <c r="CQ29">
        <v>0</v>
      </c>
      <c r="CR29">
        <v>0</v>
      </c>
      <c r="CS29">
        <v>66</v>
      </c>
      <c r="CT29">
        <v>20</v>
      </c>
      <c r="CU29">
        <v>29</v>
      </c>
      <c r="CV29">
        <v>16</v>
      </c>
      <c r="CW29">
        <v>31</v>
      </c>
      <c r="CX29">
        <v>292</v>
      </c>
      <c r="CY29">
        <v>0</v>
      </c>
      <c r="CZ29">
        <v>4</v>
      </c>
      <c r="DA29">
        <v>102</v>
      </c>
      <c r="DB29">
        <v>72</v>
      </c>
      <c r="DC29">
        <v>70</v>
      </c>
      <c r="DD29">
        <v>11</v>
      </c>
      <c r="DE29">
        <v>1</v>
      </c>
      <c r="DF29">
        <v>0</v>
      </c>
      <c r="DG29">
        <v>1</v>
      </c>
      <c r="DH29">
        <v>0</v>
      </c>
      <c r="DI29">
        <v>10</v>
      </c>
      <c r="DJ29">
        <v>3</v>
      </c>
      <c r="DK29">
        <v>4</v>
      </c>
      <c r="DL29">
        <v>3</v>
      </c>
      <c r="DM29">
        <v>59</v>
      </c>
      <c r="DN29">
        <v>292</v>
      </c>
      <c r="DO29">
        <v>2</v>
      </c>
      <c r="DP29">
        <v>30</v>
      </c>
      <c r="DQ29">
        <v>83</v>
      </c>
      <c r="DR29">
        <v>44</v>
      </c>
      <c r="DS29">
        <v>41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1</v>
      </c>
      <c r="EB29">
        <v>1</v>
      </c>
      <c r="EC29">
        <v>39</v>
      </c>
      <c r="ED29">
        <v>292</v>
      </c>
      <c r="EE29">
        <v>3</v>
      </c>
      <c r="EF29">
        <v>39</v>
      </c>
      <c r="EG29">
        <v>50</v>
      </c>
      <c r="EH29">
        <v>31</v>
      </c>
      <c r="EI29">
        <v>16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15</v>
      </c>
      <c r="ET29">
        <v>292</v>
      </c>
      <c r="EU29">
        <v>15</v>
      </c>
      <c r="EV29">
        <v>19</v>
      </c>
      <c r="EW29">
        <v>16</v>
      </c>
      <c r="EX29">
        <v>8</v>
      </c>
      <c r="EY29">
        <v>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292</v>
      </c>
      <c r="FK29">
        <v>5</v>
      </c>
      <c r="FL29">
        <v>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49500</v>
      </c>
      <c r="HJ29">
        <v>2500</v>
      </c>
      <c r="HK29">
        <v>1954</v>
      </c>
      <c r="HL29">
        <v>2017</v>
      </c>
      <c r="HM29">
        <v>63</v>
      </c>
      <c r="HN29" t="str">
        <v>m</v>
      </c>
      <c r="HO29" t="str">
        <v>NaN</v>
      </c>
      <c r="HP29" t="str">
        <v>NaN</v>
      </c>
      <c r="HQ29" t="str">
        <v>NaN</v>
      </c>
      <c r="HR29" t="str">
        <v>NaN</v>
      </c>
      <c r="HS29" t="str">
        <v>NaN</v>
      </c>
      <c r="HT29" t="str">
        <v>NaN</v>
      </c>
      <c r="HU29" t="str">
        <v>NaN</v>
      </c>
      <c r="HV29" t="str">
        <v>NaN</v>
      </c>
      <c r="HW29" t="str">
        <v>NaN</v>
      </c>
      <c r="HX29" t="str">
        <v>NaN</v>
      </c>
      <c r="HY29" t="str">
        <v>NaN</v>
      </c>
      <c r="HZ29" t="str">
        <v>NaN</v>
      </c>
      <c r="IA29" t="str">
        <v>NaN</v>
      </c>
      <c r="IB29" t="str">
        <v>NaN</v>
      </c>
      <c r="IC29" t="str">
        <v>NaN</v>
      </c>
      <c r="ID29" t="str">
        <v>NaN</v>
      </c>
      <c r="IE29" t="str">
        <v>NaN</v>
      </c>
      <c r="IF29" t="str">
        <v>NaN</v>
      </c>
      <c r="IG29" t="str">
        <v>NaN</v>
      </c>
      <c r="IH29" t="str">
        <v>NaN</v>
      </c>
      <c r="II29" t="str">
        <v>NaN</v>
      </c>
      <c r="IJ29" t="str">
        <v>NaN</v>
      </c>
      <c r="IK29" t="str">
        <v>NaN</v>
      </c>
      <c r="IL29" t="str">
        <v>NaN</v>
      </c>
      <c r="IM29" t="str">
        <v>NaN</v>
      </c>
      <c r="IN29" t="str">
        <v>NaN</v>
      </c>
      <c r="IO29" t="str">
        <v>NaN</v>
      </c>
    </row>
    <row r="30" spans="1:249">
      <c r="A30" t="str">
        <v>20170823H311bT7.fcs</v>
      </c>
      <c r="B30">
        <v>7</v>
      </c>
      <c r="C30">
        <v>38734</v>
      </c>
      <c r="D30">
        <v>29985</v>
      </c>
      <c r="E30">
        <v>5449</v>
      </c>
      <c r="F30">
        <v>4743</v>
      </c>
      <c r="G30">
        <v>4568</v>
      </c>
      <c r="H30">
        <v>4117</v>
      </c>
      <c r="I30">
        <v>3717</v>
      </c>
      <c r="J30">
        <v>3350</v>
      </c>
      <c r="K30">
        <v>3291</v>
      </c>
      <c r="L30">
        <v>2827</v>
      </c>
      <c r="M30">
        <v>91</v>
      </c>
      <c r="N30">
        <v>62</v>
      </c>
      <c r="O30">
        <v>13</v>
      </c>
      <c r="P30">
        <v>10</v>
      </c>
      <c r="Q30">
        <v>2732</v>
      </c>
      <c r="R30">
        <v>273</v>
      </c>
      <c r="S30">
        <v>2141</v>
      </c>
      <c r="T30">
        <v>254</v>
      </c>
      <c r="U30">
        <v>464</v>
      </c>
      <c r="V30">
        <v>890</v>
      </c>
      <c r="W30">
        <v>59</v>
      </c>
      <c r="X30">
        <v>367</v>
      </c>
      <c r="Y30">
        <v>61</v>
      </c>
      <c r="Z30">
        <v>61</v>
      </c>
      <c r="AA30">
        <v>61</v>
      </c>
      <c r="AB30">
        <v>61</v>
      </c>
      <c r="AC30">
        <v>1</v>
      </c>
      <c r="AD30">
        <v>0</v>
      </c>
      <c r="AE30">
        <v>0</v>
      </c>
      <c r="AF30">
        <v>1</v>
      </c>
      <c r="AG30">
        <v>59</v>
      </c>
      <c r="AH30">
        <v>0</v>
      </c>
      <c r="AI30">
        <v>54</v>
      </c>
      <c r="AJ30">
        <v>4</v>
      </c>
      <c r="AK30">
        <v>0</v>
      </c>
      <c r="AL30">
        <v>890</v>
      </c>
      <c r="AM30">
        <v>0</v>
      </c>
      <c r="AN30">
        <v>0</v>
      </c>
      <c r="AO30">
        <v>500</v>
      </c>
      <c r="AP30">
        <v>486</v>
      </c>
      <c r="AQ30">
        <v>484</v>
      </c>
      <c r="AR30">
        <v>483</v>
      </c>
      <c r="AS30">
        <v>16</v>
      </c>
      <c r="AT30">
        <v>10</v>
      </c>
      <c r="AU30">
        <v>2</v>
      </c>
      <c r="AV30">
        <v>3</v>
      </c>
      <c r="AW30">
        <v>467</v>
      </c>
      <c r="AX30">
        <v>10</v>
      </c>
      <c r="AY30">
        <v>423</v>
      </c>
      <c r="AZ30">
        <v>25</v>
      </c>
      <c r="BA30">
        <v>1</v>
      </c>
      <c r="BB30">
        <v>890</v>
      </c>
      <c r="BC30">
        <v>2</v>
      </c>
      <c r="BD30">
        <v>14</v>
      </c>
      <c r="BE30">
        <v>1271</v>
      </c>
      <c r="BF30">
        <v>1245</v>
      </c>
      <c r="BG30">
        <v>1240</v>
      </c>
      <c r="BH30">
        <v>1232</v>
      </c>
      <c r="BI30">
        <v>17</v>
      </c>
      <c r="BJ30">
        <v>12</v>
      </c>
      <c r="BK30">
        <v>2</v>
      </c>
      <c r="BL30">
        <v>1</v>
      </c>
      <c r="BM30">
        <v>1214</v>
      </c>
      <c r="BN30">
        <v>74</v>
      </c>
      <c r="BO30">
        <v>1039</v>
      </c>
      <c r="BP30">
        <v>79</v>
      </c>
      <c r="BQ30">
        <v>8</v>
      </c>
      <c r="BR30">
        <v>890</v>
      </c>
      <c r="BS30">
        <v>5</v>
      </c>
      <c r="BT30">
        <v>26</v>
      </c>
      <c r="BU30">
        <v>888</v>
      </c>
      <c r="BV30">
        <v>867</v>
      </c>
      <c r="BW30">
        <v>862</v>
      </c>
      <c r="BX30">
        <v>809</v>
      </c>
      <c r="BY30">
        <v>37</v>
      </c>
      <c r="BZ30">
        <v>33</v>
      </c>
      <c r="CA30">
        <v>1</v>
      </c>
      <c r="CB30">
        <v>3</v>
      </c>
      <c r="CC30">
        <v>771</v>
      </c>
      <c r="CD30">
        <v>119</v>
      </c>
      <c r="CE30">
        <v>544</v>
      </c>
      <c r="CF30">
        <v>87</v>
      </c>
      <c r="CG30">
        <v>53</v>
      </c>
      <c r="CH30">
        <v>890</v>
      </c>
      <c r="CI30">
        <v>5</v>
      </c>
      <c r="CJ30">
        <v>21</v>
      </c>
      <c r="CK30">
        <v>380</v>
      </c>
      <c r="CL30">
        <v>354</v>
      </c>
      <c r="CM30">
        <v>351</v>
      </c>
      <c r="CN30">
        <v>210</v>
      </c>
      <c r="CO30">
        <v>16</v>
      </c>
      <c r="CP30">
        <v>6</v>
      </c>
      <c r="CQ30">
        <v>6</v>
      </c>
      <c r="CR30">
        <v>2</v>
      </c>
      <c r="CS30">
        <v>194</v>
      </c>
      <c r="CT30">
        <v>59</v>
      </c>
      <c r="CU30">
        <v>77</v>
      </c>
      <c r="CV30">
        <v>48</v>
      </c>
      <c r="CW30">
        <v>141</v>
      </c>
      <c r="CX30">
        <v>890</v>
      </c>
      <c r="CY30">
        <v>3</v>
      </c>
      <c r="CZ30">
        <v>26</v>
      </c>
      <c r="DA30">
        <v>356</v>
      </c>
      <c r="DB30">
        <v>237</v>
      </c>
      <c r="DC30">
        <v>224</v>
      </c>
      <c r="DD30">
        <v>31</v>
      </c>
      <c r="DE30">
        <v>4</v>
      </c>
      <c r="DF30">
        <v>1</v>
      </c>
      <c r="DG30">
        <v>2</v>
      </c>
      <c r="DH30">
        <v>0</v>
      </c>
      <c r="DI30">
        <v>27</v>
      </c>
      <c r="DJ30">
        <v>11</v>
      </c>
      <c r="DK30">
        <v>4</v>
      </c>
      <c r="DL30">
        <v>11</v>
      </c>
      <c r="DM30">
        <v>193</v>
      </c>
      <c r="DN30">
        <v>890</v>
      </c>
      <c r="DO30">
        <v>13</v>
      </c>
      <c r="DP30">
        <v>119</v>
      </c>
      <c r="DQ30">
        <v>169</v>
      </c>
      <c r="DR30">
        <v>59</v>
      </c>
      <c r="DS30">
        <v>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50</v>
      </c>
      <c r="ED30">
        <v>890</v>
      </c>
      <c r="EE30">
        <v>9</v>
      </c>
      <c r="EF30">
        <v>110</v>
      </c>
      <c r="EG30">
        <v>63</v>
      </c>
      <c r="EH30">
        <v>29</v>
      </c>
      <c r="EI30">
        <v>18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18</v>
      </c>
      <c r="ET30">
        <v>890</v>
      </c>
      <c r="EU30">
        <v>11</v>
      </c>
      <c r="EV30">
        <v>34</v>
      </c>
      <c r="EW30">
        <v>29</v>
      </c>
      <c r="EX30">
        <v>12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890</v>
      </c>
      <c r="FK30">
        <v>11</v>
      </c>
      <c r="FL30">
        <v>17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49500</v>
      </c>
      <c r="HJ30">
        <v>2500</v>
      </c>
      <c r="HK30">
        <v>1954</v>
      </c>
      <c r="HL30">
        <v>2017</v>
      </c>
      <c r="HM30">
        <v>63</v>
      </c>
      <c r="HN30" t="str">
        <v>m</v>
      </c>
      <c r="HO30" t="str">
        <v>NaN</v>
      </c>
      <c r="HP30" t="str">
        <v>NaN</v>
      </c>
      <c r="HQ30" t="str">
        <v>NaN</v>
      </c>
      <c r="HR30" t="str">
        <v>NaN</v>
      </c>
      <c r="HS30" t="str">
        <v>NaN</v>
      </c>
      <c r="HT30" t="str">
        <v>NaN</v>
      </c>
      <c r="HU30" t="str">
        <v>NaN</v>
      </c>
      <c r="HV30" t="str">
        <v>NaN</v>
      </c>
      <c r="HW30" t="str">
        <v>NaN</v>
      </c>
      <c r="HX30" t="str">
        <v>NaN</v>
      </c>
      <c r="HY30" t="str">
        <v>NaN</v>
      </c>
      <c r="HZ30" t="str">
        <v>NaN</v>
      </c>
      <c r="IA30" t="str">
        <v>NaN</v>
      </c>
      <c r="IB30" t="str">
        <v>NaN</v>
      </c>
      <c r="IC30" t="str">
        <v>NaN</v>
      </c>
      <c r="ID30" t="str">
        <v>NaN</v>
      </c>
      <c r="IE30" t="str">
        <v>NaN</v>
      </c>
      <c r="IF30" t="str">
        <v>NaN</v>
      </c>
      <c r="IG30" t="str">
        <v>NaN</v>
      </c>
      <c r="IH30" t="str">
        <v>NaN</v>
      </c>
      <c r="II30" t="str">
        <v>NaN</v>
      </c>
      <c r="IJ30" t="str">
        <v>NaN</v>
      </c>
      <c r="IK30" t="str">
        <v>NaN</v>
      </c>
      <c r="IL30" t="str">
        <v>NaN</v>
      </c>
      <c r="IM30" t="str">
        <v>NaN</v>
      </c>
      <c r="IN30" t="str">
        <v>NaN</v>
      </c>
      <c r="IO30" t="str">
        <v>NaN</v>
      </c>
    </row>
    <row r="31" spans="1:249">
      <c r="A31" t="str">
        <v>20170823MDS227T1.fcs</v>
      </c>
      <c r="B31">
        <v>1</v>
      </c>
      <c r="C31">
        <v>38216</v>
      </c>
      <c r="D31">
        <v>31972</v>
      </c>
      <c r="E31">
        <v>2074</v>
      </c>
      <c r="F31">
        <v>1181</v>
      </c>
      <c r="G31">
        <v>1026</v>
      </c>
      <c r="H31">
        <v>977</v>
      </c>
      <c r="I31">
        <v>552</v>
      </c>
      <c r="J31">
        <v>537</v>
      </c>
      <c r="K31">
        <v>521</v>
      </c>
      <c r="L31">
        <v>484</v>
      </c>
      <c r="M31">
        <v>0</v>
      </c>
      <c r="N31">
        <v>0</v>
      </c>
      <c r="O31">
        <v>0</v>
      </c>
      <c r="P31">
        <v>0</v>
      </c>
      <c r="Q31">
        <v>484</v>
      </c>
      <c r="R31">
        <v>0</v>
      </c>
      <c r="S31">
        <v>475</v>
      </c>
      <c r="T31">
        <v>9</v>
      </c>
      <c r="U31">
        <v>37</v>
      </c>
      <c r="V31">
        <v>68</v>
      </c>
      <c r="W31">
        <v>16</v>
      </c>
      <c r="X31">
        <v>15</v>
      </c>
      <c r="Y31">
        <v>504</v>
      </c>
      <c r="Z31">
        <v>490</v>
      </c>
      <c r="AA31">
        <v>476</v>
      </c>
      <c r="AB31">
        <v>445</v>
      </c>
      <c r="AC31">
        <v>0</v>
      </c>
      <c r="AD31">
        <v>0</v>
      </c>
      <c r="AE31">
        <v>0</v>
      </c>
      <c r="AF31">
        <v>0</v>
      </c>
      <c r="AG31">
        <v>445</v>
      </c>
      <c r="AH31">
        <v>0</v>
      </c>
      <c r="AI31">
        <v>437</v>
      </c>
      <c r="AJ31">
        <v>8</v>
      </c>
      <c r="AK31">
        <v>31</v>
      </c>
      <c r="AL31">
        <v>59</v>
      </c>
      <c r="AM31">
        <v>14</v>
      </c>
      <c r="AN31">
        <v>14</v>
      </c>
      <c r="AO31">
        <v>47</v>
      </c>
      <c r="AP31">
        <v>47</v>
      </c>
      <c r="AQ31">
        <v>45</v>
      </c>
      <c r="AR31">
        <v>39</v>
      </c>
      <c r="AS31">
        <v>0</v>
      </c>
      <c r="AT31">
        <v>0</v>
      </c>
      <c r="AU31">
        <v>0</v>
      </c>
      <c r="AV31">
        <v>0</v>
      </c>
      <c r="AW31">
        <v>39</v>
      </c>
      <c r="AX31">
        <v>0</v>
      </c>
      <c r="AY31">
        <v>38</v>
      </c>
      <c r="AZ31">
        <v>1</v>
      </c>
      <c r="BA31">
        <v>6</v>
      </c>
      <c r="BB31">
        <v>8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49500</v>
      </c>
      <c r="HJ31">
        <v>2500</v>
      </c>
      <c r="HK31">
        <v>1947</v>
      </c>
      <c r="HL31">
        <v>2015</v>
      </c>
      <c r="HM31">
        <v>68</v>
      </c>
      <c r="HN31" t="str">
        <v>w</v>
      </c>
      <c r="HO31" t="str">
        <v>transfusions, hydroxyurea, darbepoetin</v>
      </c>
      <c r="HP31">
        <v>50</v>
      </c>
      <c r="HQ31" t="str">
        <v>no</v>
      </c>
      <c r="HR31">
        <v>50</v>
      </c>
      <c r="HS31" t="str">
        <v>no</v>
      </c>
      <c r="HT31" t="str">
        <v>NaN</v>
      </c>
      <c r="HU31" t="str">
        <v>no</v>
      </c>
      <c r="HV31" t="str">
        <v>NaN</v>
      </c>
      <c r="HW31" t="str">
        <v>no</v>
      </c>
      <c r="HX31" t="str">
        <v>no</v>
      </c>
      <c r="HY31" t="str">
        <v>no</v>
      </c>
      <c r="HZ31" t="str">
        <v>NaN</v>
      </c>
      <c r="IA31" t="str">
        <v>no</v>
      </c>
      <c r="IB31" t="str">
        <v>no</v>
      </c>
      <c r="IC31">
        <v>50</v>
      </c>
      <c r="ID31" t="str">
        <v>no</v>
      </c>
      <c r="IE31">
        <v>39</v>
      </c>
      <c r="IF31" t="str">
        <v>no</v>
      </c>
      <c r="IG31" t="str">
        <v>no</v>
      </c>
      <c r="IH31" t="str">
        <v>no</v>
      </c>
      <c r="II31" t="str">
        <v>no</v>
      </c>
      <c r="IJ31" t="str">
        <v>no</v>
      </c>
      <c r="IK31" t="str">
        <v>no</v>
      </c>
      <c r="IL31" t="str">
        <v>no</v>
      </c>
      <c r="IM31" t="str">
        <v>no</v>
      </c>
      <c r="IN31" t="str">
        <v>no</v>
      </c>
      <c r="IO31" t="str">
        <v>no</v>
      </c>
    </row>
    <row r="32" spans="1:249">
      <c r="A32" t="str">
        <v>20170823MDS227T2.fcs</v>
      </c>
      <c r="B32">
        <v>2</v>
      </c>
      <c r="C32">
        <v>51330</v>
      </c>
      <c r="D32">
        <v>34285</v>
      </c>
      <c r="E32">
        <v>3975</v>
      </c>
      <c r="F32">
        <v>1162</v>
      </c>
      <c r="G32">
        <v>1038</v>
      </c>
      <c r="H32">
        <v>1009</v>
      </c>
      <c r="I32">
        <v>425</v>
      </c>
      <c r="J32">
        <v>419</v>
      </c>
      <c r="K32">
        <v>412</v>
      </c>
      <c r="L32">
        <v>408</v>
      </c>
      <c r="M32">
        <v>5</v>
      </c>
      <c r="N32">
        <v>5</v>
      </c>
      <c r="O32">
        <v>0</v>
      </c>
      <c r="P32">
        <v>0</v>
      </c>
      <c r="Q32">
        <v>403</v>
      </c>
      <c r="R32">
        <v>3</v>
      </c>
      <c r="S32">
        <v>384</v>
      </c>
      <c r="T32">
        <v>15</v>
      </c>
      <c r="U32">
        <v>4</v>
      </c>
      <c r="V32">
        <v>17</v>
      </c>
      <c r="W32">
        <v>7</v>
      </c>
      <c r="X32">
        <v>6</v>
      </c>
      <c r="Y32">
        <v>340</v>
      </c>
      <c r="Z32">
        <v>336</v>
      </c>
      <c r="AA32">
        <v>330</v>
      </c>
      <c r="AB32">
        <v>326</v>
      </c>
      <c r="AC32">
        <v>4</v>
      </c>
      <c r="AD32">
        <v>4</v>
      </c>
      <c r="AE32">
        <v>0</v>
      </c>
      <c r="AF32">
        <v>0</v>
      </c>
      <c r="AG32">
        <v>322</v>
      </c>
      <c r="AH32">
        <v>3</v>
      </c>
      <c r="AI32">
        <v>310</v>
      </c>
      <c r="AJ32">
        <v>8</v>
      </c>
      <c r="AK32">
        <v>4</v>
      </c>
      <c r="AL32">
        <v>17</v>
      </c>
      <c r="AM32">
        <v>6</v>
      </c>
      <c r="AN32">
        <v>4</v>
      </c>
      <c r="AO32">
        <v>82</v>
      </c>
      <c r="AP32">
        <v>81</v>
      </c>
      <c r="AQ32">
        <v>81</v>
      </c>
      <c r="AR32">
        <v>81</v>
      </c>
      <c r="AS32">
        <v>1</v>
      </c>
      <c r="AT32">
        <v>1</v>
      </c>
      <c r="AU32">
        <v>0</v>
      </c>
      <c r="AV32">
        <v>0</v>
      </c>
      <c r="AW32">
        <v>80</v>
      </c>
      <c r="AX32">
        <v>0</v>
      </c>
      <c r="AY32">
        <v>73</v>
      </c>
      <c r="AZ32">
        <v>7</v>
      </c>
      <c r="BA32">
        <v>0</v>
      </c>
      <c r="BB32">
        <v>17</v>
      </c>
      <c r="BC32">
        <v>0</v>
      </c>
      <c r="BD32">
        <v>1</v>
      </c>
      <c r="BE32">
        <v>3</v>
      </c>
      <c r="BF32">
        <v>2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17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49500</v>
      </c>
      <c r="HJ32">
        <v>2500</v>
      </c>
      <c r="HK32">
        <v>1947</v>
      </c>
      <c r="HL32">
        <v>2015</v>
      </c>
      <c r="HM32">
        <v>68</v>
      </c>
      <c r="HN32" t="str">
        <v>w</v>
      </c>
      <c r="HO32" t="str">
        <v>transfusions, hydroxyurea, darbepoetin</v>
      </c>
      <c r="HP32">
        <v>50</v>
      </c>
      <c r="HQ32" t="str">
        <v>no</v>
      </c>
      <c r="HR32">
        <v>50</v>
      </c>
      <c r="HS32" t="str">
        <v>no</v>
      </c>
      <c r="HT32" t="str">
        <v>NaN</v>
      </c>
      <c r="HU32" t="str">
        <v>no</v>
      </c>
      <c r="HV32" t="str">
        <v>NaN</v>
      </c>
      <c r="HW32" t="str">
        <v>no</v>
      </c>
      <c r="HX32" t="str">
        <v>no</v>
      </c>
      <c r="HY32" t="str">
        <v>no</v>
      </c>
      <c r="HZ32" t="str">
        <v>NaN</v>
      </c>
      <c r="IA32" t="str">
        <v>no</v>
      </c>
      <c r="IB32" t="str">
        <v>no</v>
      </c>
      <c r="IC32">
        <v>50</v>
      </c>
      <c r="ID32" t="str">
        <v>no</v>
      </c>
      <c r="IE32">
        <v>39</v>
      </c>
      <c r="IF32" t="str">
        <v>no</v>
      </c>
      <c r="IG32" t="str">
        <v>no</v>
      </c>
      <c r="IH32" t="str">
        <v>no</v>
      </c>
      <c r="II32" t="str">
        <v>no</v>
      </c>
      <c r="IJ32" t="str">
        <v>no</v>
      </c>
      <c r="IK32" t="str">
        <v>no</v>
      </c>
      <c r="IL32" t="str">
        <v>no</v>
      </c>
      <c r="IM32" t="str">
        <v>no</v>
      </c>
      <c r="IN32" t="str">
        <v>no</v>
      </c>
      <c r="IO32" t="str">
        <v>no</v>
      </c>
    </row>
    <row r="33" spans="1:249">
      <c r="A33" t="str">
        <v>20170823MDS227T3.fcs</v>
      </c>
      <c r="B33">
        <v>3</v>
      </c>
      <c r="C33">
        <v>40122</v>
      </c>
      <c r="D33">
        <v>32166</v>
      </c>
      <c r="E33">
        <v>2485</v>
      </c>
      <c r="F33">
        <v>1360</v>
      </c>
      <c r="G33">
        <v>1185</v>
      </c>
      <c r="H33">
        <v>1086</v>
      </c>
      <c r="I33">
        <v>506</v>
      </c>
      <c r="J33">
        <v>499</v>
      </c>
      <c r="K33">
        <v>491</v>
      </c>
      <c r="L33">
        <v>486</v>
      </c>
      <c r="M33">
        <v>9</v>
      </c>
      <c r="N33">
        <v>5</v>
      </c>
      <c r="O33">
        <v>2</v>
      </c>
      <c r="P33">
        <v>2</v>
      </c>
      <c r="Q33">
        <v>477</v>
      </c>
      <c r="R33">
        <v>17</v>
      </c>
      <c r="S33">
        <v>414</v>
      </c>
      <c r="T33">
        <v>43</v>
      </c>
      <c r="U33">
        <v>5</v>
      </c>
      <c r="V33">
        <v>20</v>
      </c>
      <c r="W33">
        <v>8</v>
      </c>
      <c r="X33">
        <v>7</v>
      </c>
      <c r="Y33">
        <v>294</v>
      </c>
      <c r="Z33">
        <v>290</v>
      </c>
      <c r="AA33">
        <v>287</v>
      </c>
      <c r="AB33">
        <v>286</v>
      </c>
      <c r="AC33">
        <v>5</v>
      </c>
      <c r="AD33">
        <v>4</v>
      </c>
      <c r="AE33">
        <v>0</v>
      </c>
      <c r="AF33">
        <v>1</v>
      </c>
      <c r="AG33">
        <v>281</v>
      </c>
      <c r="AH33">
        <v>8</v>
      </c>
      <c r="AI33">
        <v>259</v>
      </c>
      <c r="AJ33">
        <v>14</v>
      </c>
      <c r="AK33">
        <v>1</v>
      </c>
      <c r="AL33">
        <v>20</v>
      </c>
      <c r="AM33">
        <v>3</v>
      </c>
      <c r="AN33">
        <v>4</v>
      </c>
      <c r="AO33">
        <v>172</v>
      </c>
      <c r="AP33">
        <v>169</v>
      </c>
      <c r="AQ33">
        <v>167</v>
      </c>
      <c r="AR33">
        <v>166</v>
      </c>
      <c r="AS33">
        <v>3</v>
      </c>
      <c r="AT33">
        <v>0</v>
      </c>
      <c r="AU33">
        <v>2</v>
      </c>
      <c r="AV33">
        <v>1</v>
      </c>
      <c r="AW33">
        <v>163</v>
      </c>
      <c r="AX33">
        <v>4</v>
      </c>
      <c r="AY33">
        <v>135</v>
      </c>
      <c r="AZ33">
        <v>21</v>
      </c>
      <c r="BA33">
        <v>1</v>
      </c>
      <c r="BB33">
        <v>20</v>
      </c>
      <c r="BC33">
        <v>2</v>
      </c>
      <c r="BD33">
        <v>3</v>
      </c>
      <c r="BE33">
        <v>37</v>
      </c>
      <c r="BF33">
        <v>37</v>
      </c>
      <c r="BG33">
        <v>34</v>
      </c>
      <c r="BH33">
        <v>32</v>
      </c>
      <c r="BI33">
        <v>1</v>
      </c>
      <c r="BJ33">
        <v>1</v>
      </c>
      <c r="BK33">
        <v>0</v>
      </c>
      <c r="BL33">
        <v>0</v>
      </c>
      <c r="BM33">
        <v>31</v>
      </c>
      <c r="BN33">
        <v>5</v>
      </c>
      <c r="BO33">
        <v>19</v>
      </c>
      <c r="BP33">
        <v>7</v>
      </c>
      <c r="BQ33">
        <v>2</v>
      </c>
      <c r="BR33">
        <v>20</v>
      </c>
      <c r="BS33">
        <v>3</v>
      </c>
      <c r="BT33">
        <v>0</v>
      </c>
      <c r="BU33">
        <v>2</v>
      </c>
      <c r="BV33">
        <v>2</v>
      </c>
      <c r="BW33">
        <v>2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49500</v>
      </c>
      <c r="HJ33">
        <v>2500</v>
      </c>
      <c r="HK33">
        <v>1947</v>
      </c>
      <c r="HL33">
        <v>2015</v>
      </c>
      <c r="HM33">
        <v>68</v>
      </c>
      <c r="HN33" t="str">
        <v>w</v>
      </c>
      <c r="HO33" t="str">
        <v>transfusions, hydroxyurea, darbepoetin</v>
      </c>
      <c r="HP33">
        <v>50</v>
      </c>
      <c r="HQ33" t="str">
        <v>no</v>
      </c>
      <c r="HR33">
        <v>50</v>
      </c>
      <c r="HS33" t="str">
        <v>no</v>
      </c>
      <c r="HT33" t="str">
        <v>NaN</v>
      </c>
      <c r="HU33" t="str">
        <v>no</v>
      </c>
      <c r="HV33" t="str">
        <v>NaN</v>
      </c>
      <c r="HW33" t="str">
        <v>no</v>
      </c>
      <c r="HX33" t="str">
        <v>no</v>
      </c>
      <c r="HY33" t="str">
        <v>no</v>
      </c>
      <c r="HZ33" t="str">
        <v>NaN</v>
      </c>
      <c r="IA33" t="str">
        <v>no</v>
      </c>
      <c r="IB33" t="str">
        <v>no</v>
      </c>
      <c r="IC33">
        <v>50</v>
      </c>
      <c r="ID33" t="str">
        <v>no</v>
      </c>
      <c r="IE33">
        <v>39</v>
      </c>
      <c r="IF33" t="str">
        <v>no</v>
      </c>
      <c r="IG33" t="str">
        <v>no</v>
      </c>
      <c r="IH33" t="str">
        <v>no</v>
      </c>
      <c r="II33" t="str">
        <v>no</v>
      </c>
      <c r="IJ33" t="str">
        <v>no</v>
      </c>
      <c r="IK33" t="str">
        <v>no</v>
      </c>
      <c r="IL33" t="str">
        <v>no</v>
      </c>
      <c r="IM33" t="str">
        <v>no</v>
      </c>
      <c r="IN33" t="str">
        <v>no</v>
      </c>
      <c r="IO33" t="str">
        <v>no</v>
      </c>
    </row>
    <row r="34" spans="1:249">
      <c r="A34" t="str">
        <v>20170823MDS227T4.fcs</v>
      </c>
      <c r="B34">
        <v>4</v>
      </c>
      <c r="C34">
        <v>44899</v>
      </c>
      <c r="D34">
        <v>31965</v>
      </c>
      <c r="E34">
        <v>3107</v>
      </c>
      <c r="F34">
        <v>1318</v>
      </c>
      <c r="G34">
        <v>1117</v>
      </c>
      <c r="H34">
        <v>974</v>
      </c>
      <c r="I34">
        <v>632</v>
      </c>
      <c r="J34">
        <v>620</v>
      </c>
      <c r="K34">
        <v>591</v>
      </c>
      <c r="L34">
        <v>562</v>
      </c>
      <c r="M34">
        <v>37</v>
      </c>
      <c r="N34">
        <v>29</v>
      </c>
      <c r="O34">
        <v>0</v>
      </c>
      <c r="P34">
        <v>7</v>
      </c>
      <c r="Q34">
        <v>524</v>
      </c>
      <c r="R34">
        <v>7</v>
      </c>
      <c r="S34">
        <v>440</v>
      </c>
      <c r="T34">
        <v>66</v>
      </c>
      <c r="U34">
        <v>29</v>
      </c>
      <c r="V34">
        <v>70</v>
      </c>
      <c r="W34">
        <v>29</v>
      </c>
      <c r="X34">
        <v>12</v>
      </c>
      <c r="Y34">
        <v>345</v>
      </c>
      <c r="Z34">
        <v>339</v>
      </c>
      <c r="AA34">
        <v>330</v>
      </c>
      <c r="AB34">
        <v>324</v>
      </c>
      <c r="AC34">
        <v>9</v>
      </c>
      <c r="AD34">
        <v>6</v>
      </c>
      <c r="AE34">
        <v>0</v>
      </c>
      <c r="AF34">
        <v>3</v>
      </c>
      <c r="AG34">
        <v>314</v>
      </c>
      <c r="AH34">
        <v>3</v>
      </c>
      <c r="AI34">
        <v>283</v>
      </c>
      <c r="AJ34">
        <v>23</v>
      </c>
      <c r="AK34">
        <v>6</v>
      </c>
      <c r="AL34">
        <v>70</v>
      </c>
      <c r="AM34">
        <v>9</v>
      </c>
      <c r="AN34">
        <v>6</v>
      </c>
      <c r="AO34">
        <v>187</v>
      </c>
      <c r="AP34">
        <v>184</v>
      </c>
      <c r="AQ34">
        <v>177</v>
      </c>
      <c r="AR34">
        <v>168</v>
      </c>
      <c r="AS34">
        <v>15</v>
      </c>
      <c r="AT34">
        <v>13</v>
      </c>
      <c r="AU34">
        <v>0</v>
      </c>
      <c r="AV34">
        <v>1</v>
      </c>
      <c r="AW34">
        <v>153</v>
      </c>
      <c r="AX34">
        <v>3</v>
      </c>
      <c r="AY34">
        <v>124</v>
      </c>
      <c r="AZ34">
        <v>23</v>
      </c>
      <c r="BA34">
        <v>9</v>
      </c>
      <c r="BB34">
        <v>70</v>
      </c>
      <c r="BC34">
        <v>7</v>
      </c>
      <c r="BD34">
        <v>3</v>
      </c>
      <c r="BE34">
        <v>84</v>
      </c>
      <c r="BF34">
        <v>82</v>
      </c>
      <c r="BG34">
        <v>71</v>
      </c>
      <c r="BH34">
        <v>58</v>
      </c>
      <c r="BI34">
        <v>12</v>
      </c>
      <c r="BJ34">
        <v>10</v>
      </c>
      <c r="BK34">
        <v>0</v>
      </c>
      <c r="BL34">
        <v>2</v>
      </c>
      <c r="BM34">
        <v>46</v>
      </c>
      <c r="BN34">
        <v>1</v>
      </c>
      <c r="BO34">
        <v>28</v>
      </c>
      <c r="BP34">
        <v>15</v>
      </c>
      <c r="BQ34">
        <v>13</v>
      </c>
      <c r="BR34">
        <v>70</v>
      </c>
      <c r="BS34">
        <v>11</v>
      </c>
      <c r="BT34">
        <v>2</v>
      </c>
      <c r="BU34">
        <v>15</v>
      </c>
      <c r="BV34">
        <v>15</v>
      </c>
      <c r="BW34">
        <v>13</v>
      </c>
      <c r="BX34">
        <v>12</v>
      </c>
      <c r="BY34">
        <v>1</v>
      </c>
      <c r="BZ34">
        <v>0</v>
      </c>
      <c r="CA34">
        <v>0</v>
      </c>
      <c r="CB34">
        <v>1</v>
      </c>
      <c r="CC34">
        <v>11</v>
      </c>
      <c r="CD34">
        <v>0</v>
      </c>
      <c r="CE34">
        <v>5</v>
      </c>
      <c r="CF34">
        <v>5</v>
      </c>
      <c r="CG34">
        <v>1</v>
      </c>
      <c r="CH34">
        <v>70</v>
      </c>
      <c r="CI34">
        <v>2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49500</v>
      </c>
      <c r="HJ34">
        <v>2500</v>
      </c>
      <c r="HK34">
        <v>1947</v>
      </c>
      <c r="HL34">
        <v>2015</v>
      </c>
      <c r="HM34">
        <v>68</v>
      </c>
      <c r="HN34" t="str">
        <v>w</v>
      </c>
      <c r="HO34" t="str">
        <v>transfusions, hydroxyurea, darbepoetin</v>
      </c>
      <c r="HP34">
        <v>50</v>
      </c>
      <c r="HQ34" t="str">
        <v>no</v>
      </c>
      <c r="HR34">
        <v>50</v>
      </c>
      <c r="HS34" t="str">
        <v>no</v>
      </c>
      <c r="HT34" t="str">
        <v>NaN</v>
      </c>
      <c r="HU34" t="str">
        <v>no</v>
      </c>
      <c r="HV34" t="str">
        <v>NaN</v>
      </c>
      <c r="HW34" t="str">
        <v>no</v>
      </c>
      <c r="HX34" t="str">
        <v>no</v>
      </c>
      <c r="HY34" t="str">
        <v>no</v>
      </c>
      <c r="HZ34" t="str">
        <v>NaN</v>
      </c>
      <c r="IA34" t="str">
        <v>no</v>
      </c>
      <c r="IB34" t="str">
        <v>no</v>
      </c>
      <c r="IC34">
        <v>50</v>
      </c>
      <c r="ID34" t="str">
        <v>no</v>
      </c>
      <c r="IE34">
        <v>39</v>
      </c>
      <c r="IF34" t="str">
        <v>no</v>
      </c>
      <c r="IG34" t="str">
        <v>no</v>
      </c>
      <c r="IH34" t="str">
        <v>no</v>
      </c>
      <c r="II34" t="str">
        <v>no</v>
      </c>
      <c r="IJ34" t="str">
        <v>no</v>
      </c>
      <c r="IK34" t="str">
        <v>no</v>
      </c>
      <c r="IL34" t="str">
        <v>no</v>
      </c>
      <c r="IM34" t="str">
        <v>no</v>
      </c>
      <c r="IN34" t="str">
        <v>no</v>
      </c>
      <c r="IO34" t="str">
        <v>no</v>
      </c>
    </row>
    <row r="35" spans="1:249">
      <c r="A35" t="str">
        <v>20170823MDS227T5.fcs</v>
      </c>
      <c r="B35">
        <v>5</v>
      </c>
      <c r="C35">
        <v>37887</v>
      </c>
      <c r="D35">
        <v>27585</v>
      </c>
      <c r="E35">
        <v>2037</v>
      </c>
      <c r="F35">
        <v>1448</v>
      </c>
      <c r="G35">
        <v>1337</v>
      </c>
      <c r="H35">
        <v>1091</v>
      </c>
      <c r="I35">
        <v>1039</v>
      </c>
      <c r="J35">
        <v>975</v>
      </c>
      <c r="K35">
        <v>947</v>
      </c>
      <c r="L35">
        <v>786</v>
      </c>
      <c r="M35">
        <v>81</v>
      </c>
      <c r="N35">
        <v>62</v>
      </c>
      <c r="O35">
        <v>6</v>
      </c>
      <c r="P35">
        <v>13</v>
      </c>
      <c r="Q35">
        <v>703</v>
      </c>
      <c r="R35">
        <v>50</v>
      </c>
      <c r="S35">
        <v>493</v>
      </c>
      <c r="T35">
        <v>149</v>
      </c>
      <c r="U35">
        <v>161</v>
      </c>
      <c r="V35">
        <v>253</v>
      </c>
      <c r="W35">
        <v>28</v>
      </c>
      <c r="X35">
        <v>64</v>
      </c>
      <c r="Y35">
        <v>332</v>
      </c>
      <c r="Z35">
        <v>328</v>
      </c>
      <c r="AA35">
        <v>326</v>
      </c>
      <c r="AB35">
        <v>322</v>
      </c>
      <c r="AC35">
        <v>16</v>
      </c>
      <c r="AD35">
        <v>13</v>
      </c>
      <c r="AE35">
        <v>2</v>
      </c>
      <c r="AF35">
        <v>1</v>
      </c>
      <c r="AG35">
        <v>305</v>
      </c>
      <c r="AH35">
        <v>11</v>
      </c>
      <c r="AI35">
        <v>267</v>
      </c>
      <c r="AJ35">
        <v>24</v>
      </c>
      <c r="AK35">
        <v>4</v>
      </c>
      <c r="AL35">
        <v>253</v>
      </c>
      <c r="AM35">
        <v>2</v>
      </c>
      <c r="AN35">
        <v>4</v>
      </c>
      <c r="AO35">
        <v>315</v>
      </c>
      <c r="AP35">
        <v>312</v>
      </c>
      <c r="AQ35">
        <v>307</v>
      </c>
      <c r="AR35">
        <v>288</v>
      </c>
      <c r="AS35">
        <v>12</v>
      </c>
      <c r="AT35">
        <v>10</v>
      </c>
      <c r="AU35">
        <v>1</v>
      </c>
      <c r="AV35">
        <v>1</v>
      </c>
      <c r="AW35">
        <v>275</v>
      </c>
      <c r="AX35">
        <v>29</v>
      </c>
      <c r="AY35">
        <v>192</v>
      </c>
      <c r="AZ35">
        <v>50</v>
      </c>
      <c r="BA35">
        <v>19</v>
      </c>
      <c r="BB35">
        <v>253</v>
      </c>
      <c r="BC35">
        <v>5</v>
      </c>
      <c r="BD35">
        <v>3</v>
      </c>
      <c r="BE35">
        <v>156</v>
      </c>
      <c r="BF35">
        <v>139</v>
      </c>
      <c r="BG35">
        <v>131</v>
      </c>
      <c r="BH35">
        <v>94</v>
      </c>
      <c r="BI35">
        <v>25</v>
      </c>
      <c r="BJ35">
        <v>21</v>
      </c>
      <c r="BK35">
        <v>2</v>
      </c>
      <c r="BL35">
        <v>2</v>
      </c>
      <c r="BM35">
        <v>69</v>
      </c>
      <c r="BN35">
        <v>7</v>
      </c>
      <c r="BO35">
        <v>33</v>
      </c>
      <c r="BP35">
        <v>25</v>
      </c>
      <c r="BQ35">
        <v>37</v>
      </c>
      <c r="BR35">
        <v>253</v>
      </c>
      <c r="BS35">
        <v>8</v>
      </c>
      <c r="BT35">
        <v>17</v>
      </c>
      <c r="BU35">
        <v>135</v>
      </c>
      <c r="BV35">
        <v>111</v>
      </c>
      <c r="BW35">
        <v>103</v>
      </c>
      <c r="BX35">
        <v>51</v>
      </c>
      <c r="BY35">
        <v>15</v>
      </c>
      <c r="BZ35">
        <v>12</v>
      </c>
      <c r="CA35">
        <v>1</v>
      </c>
      <c r="CB35">
        <v>2</v>
      </c>
      <c r="CC35">
        <v>36</v>
      </c>
      <c r="CD35">
        <v>3</v>
      </c>
      <c r="CE35">
        <v>0</v>
      </c>
      <c r="CF35">
        <v>33</v>
      </c>
      <c r="CG35">
        <v>52</v>
      </c>
      <c r="CH35">
        <v>253</v>
      </c>
      <c r="CI35">
        <v>8</v>
      </c>
      <c r="CJ35">
        <v>24</v>
      </c>
      <c r="CK35">
        <v>80</v>
      </c>
      <c r="CL35">
        <v>68</v>
      </c>
      <c r="CM35">
        <v>64</v>
      </c>
      <c r="CN35">
        <v>23</v>
      </c>
      <c r="CO35">
        <v>9</v>
      </c>
      <c r="CP35">
        <v>6</v>
      </c>
      <c r="CQ35">
        <v>0</v>
      </c>
      <c r="CR35">
        <v>3</v>
      </c>
      <c r="CS35">
        <v>14</v>
      </c>
      <c r="CT35">
        <v>0</v>
      </c>
      <c r="CU35">
        <v>1</v>
      </c>
      <c r="CV35">
        <v>13</v>
      </c>
      <c r="CW35">
        <v>41</v>
      </c>
      <c r="CX35">
        <v>253</v>
      </c>
      <c r="CY35">
        <v>4</v>
      </c>
      <c r="CZ35">
        <v>12</v>
      </c>
      <c r="DA35">
        <v>17</v>
      </c>
      <c r="DB35">
        <v>17</v>
      </c>
      <c r="DC35">
        <v>16</v>
      </c>
      <c r="DD35">
        <v>8</v>
      </c>
      <c r="DE35">
        <v>4</v>
      </c>
      <c r="DF35">
        <v>0</v>
      </c>
      <c r="DG35">
        <v>0</v>
      </c>
      <c r="DH35">
        <v>4</v>
      </c>
      <c r="DI35">
        <v>4</v>
      </c>
      <c r="DJ35">
        <v>0</v>
      </c>
      <c r="DK35">
        <v>0</v>
      </c>
      <c r="DL35">
        <v>4</v>
      </c>
      <c r="DM35">
        <v>8</v>
      </c>
      <c r="DN35">
        <v>253</v>
      </c>
      <c r="DO35">
        <v>1</v>
      </c>
      <c r="DP35">
        <v>0</v>
      </c>
      <c r="DQ35">
        <v>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253</v>
      </c>
      <c r="EE35">
        <v>0</v>
      </c>
      <c r="EF35">
        <v>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49500</v>
      </c>
      <c r="HJ35">
        <v>2500</v>
      </c>
      <c r="HK35">
        <v>1947</v>
      </c>
      <c r="HL35">
        <v>2015</v>
      </c>
      <c r="HM35">
        <v>68</v>
      </c>
      <c r="HN35" t="str">
        <v>w</v>
      </c>
      <c r="HO35" t="str">
        <v>transfusions, hydroxyurea, darbepoetin</v>
      </c>
      <c r="HP35">
        <v>50</v>
      </c>
      <c r="HQ35" t="str">
        <v>no</v>
      </c>
      <c r="HR35">
        <v>50</v>
      </c>
      <c r="HS35" t="str">
        <v>no</v>
      </c>
      <c r="HT35" t="str">
        <v>NaN</v>
      </c>
      <c r="HU35" t="str">
        <v>no</v>
      </c>
      <c r="HV35" t="str">
        <v>NaN</v>
      </c>
      <c r="HW35" t="str">
        <v>no</v>
      </c>
      <c r="HX35" t="str">
        <v>no</v>
      </c>
      <c r="HY35" t="str">
        <v>no</v>
      </c>
      <c r="HZ35" t="str">
        <v>NaN</v>
      </c>
      <c r="IA35" t="str">
        <v>no</v>
      </c>
      <c r="IB35" t="str">
        <v>no</v>
      </c>
      <c r="IC35">
        <v>50</v>
      </c>
      <c r="ID35" t="str">
        <v>no</v>
      </c>
      <c r="IE35">
        <v>39</v>
      </c>
      <c r="IF35" t="str">
        <v>no</v>
      </c>
      <c r="IG35" t="str">
        <v>no</v>
      </c>
      <c r="IH35" t="str">
        <v>no</v>
      </c>
      <c r="II35" t="str">
        <v>no</v>
      </c>
      <c r="IJ35" t="str">
        <v>no</v>
      </c>
      <c r="IK35" t="str">
        <v>no</v>
      </c>
      <c r="IL35" t="str">
        <v>no</v>
      </c>
      <c r="IM35" t="str">
        <v>no</v>
      </c>
      <c r="IN35" t="str">
        <v>no</v>
      </c>
      <c r="IO35" t="str">
        <v>no</v>
      </c>
    </row>
    <row r="36" spans="1:249">
      <c r="A36" t="str">
        <v>20170823MDS227T6.fcs</v>
      </c>
      <c r="B36">
        <v>6</v>
      </c>
      <c r="C36">
        <v>28202</v>
      </c>
      <c r="D36">
        <v>22028</v>
      </c>
      <c r="E36">
        <v>2394</v>
      </c>
      <c r="F36">
        <v>2065</v>
      </c>
      <c r="G36">
        <v>1882</v>
      </c>
      <c r="H36">
        <v>1659</v>
      </c>
      <c r="I36">
        <v>1349</v>
      </c>
      <c r="J36">
        <v>1240</v>
      </c>
      <c r="K36">
        <v>1191</v>
      </c>
      <c r="L36">
        <v>930</v>
      </c>
      <c r="M36">
        <v>169</v>
      </c>
      <c r="N36">
        <v>124</v>
      </c>
      <c r="O36">
        <v>8</v>
      </c>
      <c r="P36">
        <v>29</v>
      </c>
      <c r="Q36">
        <v>761</v>
      </c>
      <c r="R36">
        <v>58</v>
      </c>
      <c r="S36">
        <v>601</v>
      </c>
      <c r="T36">
        <v>79</v>
      </c>
      <c r="U36">
        <v>265</v>
      </c>
      <c r="V36">
        <v>423</v>
      </c>
      <c r="W36">
        <v>49</v>
      </c>
      <c r="X36">
        <v>109</v>
      </c>
      <c r="Y36">
        <v>153</v>
      </c>
      <c r="Z36">
        <v>150</v>
      </c>
      <c r="AA36">
        <v>148</v>
      </c>
      <c r="AB36">
        <v>148</v>
      </c>
      <c r="AC36">
        <v>8</v>
      </c>
      <c r="AD36">
        <v>6</v>
      </c>
      <c r="AE36">
        <v>0</v>
      </c>
      <c r="AF36">
        <v>2</v>
      </c>
      <c r="AG36">
        <v>140</v>
      </c>
      <c r="AH36">
        <v>1</v>
      </c>
      <c r="AI36">
        <v>139</v>
      </c>
      <c r="AJ36">
        <v>0</v>
      </c>
      <c r="AK36">
        <v>0</v>
      </c>
      <c r="AL36">
        <v>423</v>
      </c>
      <c r="AM36">
        <v>2</v>
      </c>
      <c r="AN36">
        <v>3</v>
      </c>
      <c r="AO36">
        <v>325</v>
      </c>
      <c r="AP36">
        <v>322</v>
      </c>
      <c r="AQ36">
        <v>322</v>
      </c>
      <c r="AR36">
        <v>315</v>
      </c>
      <c r="AS36">
        <v>16</v>
      </c>
      <c r="AT36">
        <v>12</v>
      </c>
      <c r="AU36">
        <v>3</v>
      </c>
      <c r="AV36">
        <v>1</v>
      </c>
      <c r="AW36">
        <v>299</v>
      </c>
      <c r="AX36">
        <v>13</v>
      </c>
      <c r="AY36">
        <v>266</v>
      </c>
      <c r="AZ36">
        <v>15</v>
      </c>
      <c r="BA36">
        <v>8</v>
      </c>
      <c r="BB36">
        <v>423</v>
      </c>
      <c r="BC36">
        <v>0</v>
      </c>
      <c r="BD36">
        <v>3</v>
      </c>
      <c r="BE36">
        <v>298</v>
      </c>
      <c r="BF36">
        <v>295</v>
      </c>
      <c r="BG36">
        <v>292</v>
      </c>
      <c r="BH36">
        <v>253</v>
      </c>
      <c r="BI36">
        <v>32</v>
      </c>
      <c r="BJ36">
        <v>27</v>
      </c>
      <c r="BK36">
        <v>4</v>
      </c>
      <c r="BL36">
        <v>0</v>
      </c>
      <c r="BM36">
        <v>221</v>
      </c>
      <c r="BN36">
        <v>36</v>
      </c>
      <c r="BO36">
        <v>147</v>
      </c>
      <c r="BP36">
        <v>29</v>
      </c>
      <c r="BQ36">
        <v>41</v>
      </c>
      <c r="BR36">
        <v>423</v>
      </c>
      <c r="BS36">
        <v>3</v>
      </c>
      <c r="BT36">
        <v>3</v>
      </c>
      <c r="BU36">
        <v>198</v>
      </c>
      <c r="BV36">
        <v>166</v>
      </c>
      <c r="BW36">
        <v>164</v>
      </c>
      <c r="BX36">
        <v>85</v>
      </c>
      <c r="BY36">
        <v>43</v>
      </c>
      <c r="BZ36">
        <v>35</v>
      </c>
      <c r="CA36">
        <v>1</v>
      </c>
      <c r="CB36">
        <v>5</v>
      </c>
      <c r="CC36">
        <v>42</v>
      </c>
      <c r="CD36">
        <v>8</v>
      </c>
      <c r="CE36">
        <v>21</v>
      </c>
      <c r="CF36">
        <v>8</v>
      </c>
      <c r="CG36">
        <v>80</v>
      </c>
      <c r="CH36">
        <v>423</v>
      </c>
      <c r="CI36">
        <v>2</v>
      </c>
      <c r="CJ36">
        <v>32</v>
      </c>
      <c r="CK36">
        <v>226</v>
      </c>
      <c r="CL36">
        <v>189</v>
      </c>
      <c r="CM36">
        <v>168</v>
      </c>
      <c r="CN36">
        <v>76</v>
      </c>
      <c r="CO36">
        <v>39</v>
      </c>
      <c r="CP36">
        <v>25</v>
      </c>
      <c r="CQ36">
        <v>0</v>
      </c>
      <c r="CR36">
        <v>11</v>
      </c>
      <c r="CS36">
        <v>37</v>
      </c>
      <c r="CT36">
        <v>0</v>
      </c>
      <c r="CU36">
        <v>19</v>
      </c>
      <c r="CV36">
        <v>15</v>
      </c>
      <c r="CW36">
        <v>92</v>
      </c>
      <c r="CX36">
        <v>423</v>
      </c>
      <c r="CY36">
        <v>21</v>
      </c>
      <c r="CZ36">
        <v>37</v>
      </c>
      <c r="DA36">
        <v>115</v>
      </c>
      <c r="DB36">
        <v>99</v>
      </c>
      <c r="DC36">
        <v>86</v>
      </c>
      <c r="DD36">
        <v>45</v>
      </c>
      <c r="DE36">
        <v>28</v>
      </c>
      <c r="DF36">
        <v>18</v>
      </c>
      <c r="DG36">
        <v>0</v>
      </c>
      <c r="DH36">
        <v>9</v>
      </c>
      <c r="DI36">
        <v>17</v>
      </c>
      <c r="DJ36">
        <v>0</v>
      </c>
      <c r="DK36">
        <v>5</v>
      </c>
      <c r="DL36">
        <v>11</v>
      </c>
      <c r="DM36">
        <v>41</v>
      </c>
      <c r="DN36">
        <v>423</v>
      </c>
      <c r="DO36">
        <v>13</v>
      </c>
      <c r="DP36">
        <v>16</v>
      </c>
      <c r="DQ36">
        <v>34</v>
      </c>
      <c r="DR36">
        <v>19</v>
      </c>
      <c r="DS36">
        <v>11</v>
      </c>
      <c r="DT36">
        <v>8</v>
      </c>
      <c r="DU36">
        <v>3</v>
      </c>
      <c r="DV36">
        <v>1</v>
      </c>
      <c r="DW36">
        <v>0</v>
      </c>
      <c r="DX36">
        <v>1</v>
      </c>
      <c r="DY36">
        <v>5</v>
      </c>
      <c r="DZ36">
        <v>0</v>
      </c>
      <c r="EA36">
        <v>4</v>
      </c>
      <c r="EB36">
        <v>1</v>
      </c>
      <c r="EC36">
        <v>3</v>
      </c>
      <c r="ED36">
        <v>423</v>
      </c>
      <c r="EE36">
        <v>8</v>
      </c>
      <c r="EF36">
        <v>15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49500</v>
      </c>
      <c r="HJ36">
        <v>2500</v>
      </c>
      <c r="HK36">
        <v>1947</v>
      </c>
      <c r="HL36">
        <v>2015</v>
      </c>
      <c r="HM36">
        <v>68</v>
      </c>
      <c r="HN36" t="str">
        <v>w</v>
      </c>
      <c r="HO36" t="str">
        <v>transfusions, hydroxyurea, darbepoetin</v>
      </c>
      <c r="HP36">
        <v>50</v>
      </c>
      <c r="HQ36" t="str">
        <v>no</v>
      </c>
      <c r="HR36">
        <v>50</v>
      </c>
      <c r="HS36" t="str">
        <v>no</v>
      </c>
      <c r="HT36" t="str">
        <v>NaN</v>
      </c>
      <c r="HU36" t="str">
        <v>no</v>
      </c>
      <c r="HV36" t="str">
        <v>NaN</v>
      </c>
      <c r="HW36" t="str">
        <v>no</v>
      </c>
      <c r="HX36" t="str">
        <v>no</v>
      </c>
      <c r="HY36" t="str">
        <v>no</v>
      </c>
      <c r="HZ36" t="str">
        <v>NaN</v>
      </c>
      <c r="IA36" t="str">
        <v>no</v>
      </c>
      <c r="IB36" t="str">
        <v>no</v>
      </c>
      <c r="IC36">
        <v>50</v>
      </c>
      <c r="ID36" t="str">
        <v>no</v>
      </c>
      <c r="IE36">
        <v>39</v>
      </c>
      <c r="IF36" t="str">
        <v>no</v>
      </c>
      <c r="IG36" t="str">
        <v>no</v>
      </c>
      <c r="IH36" t="str">
        <v>no</v>
      </c>
      <c r="II36" t="str">
        <v>no</v>
      </c>
      <c r="IJ36" t="str">
        <v>no</v>
      </c>
      <c r="IK36" t="str">
        <v>no</v>
      </c>
      <c r="IL36" t="str">
        <v>no</v>
      </c>
      <c r="IM36" t="str">
        <v>no</v>
      </c>
      <c r="IN36" t="str">
        <v>no</v>
      </c>
      <c r="IO36" t="str">
        <v>no</v>
      </c>
    </row>
    <row r="37" spans="1:249">
      <c r="A37" t="str">
        <v>20170823MDS227T7.fcs</v>
      </c>
      <c r="B37">
        <v>7</v>
      </c>
      <c r="C37">
        <v>13164</v>
      </c>
      <c r="D37">
        <v>8555</v>
      </c>
      <c r="E37">
        <v>979</v>
      </c>
      <c r="F37">
        <v>796</v>
      </c>
      <c r="G37">
        <v>726</v>
      </c>
      <c r="H37">
        <v>623</v>
      </c>
      <c r="I37">
        <v>606</v>
      </c>
      <c r="J37">
        <v>529</v>
      </c>
      <c r="K37">
        <v>520</v>
      </c>
      <c r="L37">
        <v>312</v>
      </c>
      <c r="M37">
        <v>58</v>
      </c>
      <c r="N37">
        <v>30</v>
      </c>
      <c r="O37">
        <v>15</v>
      </c>
      <c r="P37">
        <v>12</v>
      </c>
      <c r="Q37">
        <v>254</v>
      </c>
      <c r="R37">
        <v>58</v>
      </c>
      <c r="S37">
        <v>162</v>
      </c>
      <c r="T37">
        <v>20</v>
      </c>
      <c r="U37">
        <v>208</v>
      </c>
      <c r="V37">
        <v>294</v>
      </c>
      <c r="W37">
        <v>9</v>
      </c>
      <c r="X37">
        <v>77</v>
      </c>
      <c r="Y37">
        <v>20</v>
      </c>
      <c r="Z37">
        <v>19</v>
      </c>
      <c r="AA37">
        <v>19</v>
      </c>
      <c r="AB37">
        <v>19</v>
      </c>
      <c r="AC37">
        <v>1</v>
      </c>
      <c r="AD37">
        <v>1</v>
      </c>
      <c r="AE37">
        <v>0</v>
      </c>
      <c r="AF37">
        <v>0</v>
      </c>
      <c r="AG37">
        <v>18</v>
      </c>
      <c r="AH37">
        <v>0</v>
      </c>
      <c r="AI37">
        <v>18</v>
      </c>
      <c r="AJ37">
        <v>0</v>
      </c>
      <c r="AK37">
        <v>0</v>
      </c>
      <c r="AL37">
        <v>294</v>
      </c>
      <c r="AM37">
        <v>0</v>
      </c>
      <c r="AN37">
        <v>1</v>
      </c>
      <c r="AO37">
        <v>76</v>
      </c>
      <c r="AP37">
        <v>75</v>
      </c>
      <c r="AQ37">
        <v>74</v>
      </c>
      <c r="AR37">
        <v>71</v>
      </c>
      <c r="AS37">
        <v>2</v>
      </c>
      <c r="AT37">
        <v>1</v>
      </c>
      <c r="AU37">
        <v>1</v>
      </c>
      <c r="AV37">
        <v>0</v>
      </c>
      <c r="AW37">
        <v>69</v>
      </c>
      <c r="AX37">
        <v>7</v>
      </c>
      <c r="AY37">
        <v>57</v>
      </c>
      <c r="AZ37">
        <v>2</v>
      </c>
      <c r="BA37">
        <v>3</v>
      </c>
      <c r="BB37">
        <v>294</v>
      </c>
      <c r="BC37">
        <v>1</v>
      </c>
      <c r="BD37">
        <v>1</v>
      </c>
      <c r="BE37">
        <v>120</v>
      </c>
      <c r="BF37">
        <v>120</v>
      </c>
      <c r="BG37">
        <v>119</v>
      </c>
      <c r="BH37">
        <v>109</v>
      </c>
      <c r="BI37">
        <v>7</v>
      </c>
      <c r="BJ37">
        <v>4</v>
      </c>
      <c r="BK37">
        <v>3</v>
      </c>
      <c r="BL37">
        <v>0</v>
      </c>
      <c r="BM37">
        <v>102</v>
      </c>
      <c r="BN37">
        <v>30</v>
      </c>
      <c r="BO37">
        <v>60</v>
      </c>
      <c r="BP37">
        <v>5</v>
      </c>
      <c r="BQ37">
        <v>10</v>
      </c>
      <c r="BR37">
        <v>294</v>
      </c>
      <c r="BS37">
        <v>1</v>
      </c>
      <c r="BT37">
        <v>0</v>
      </c>
      <c r="BU37">
        <v>119</v>
      </c>
      <c r="BV37">
        <v>109</v>
      </c>
      <c r="BW37">
        <v>107</v>
      </c>
      <c r="BX37">
        <v>64</v>
      </c>
      <c r="BY37">
        <v>19</v>
      </c>
      <c r="BZ37">
        <v>6</v>
      </c>
      <c r="CA37">
        <v>11</v>
      </c>
      <c r="CB37">
        <v>1</v>
      </c>
      <c r="CC37">
        <v>44</v>
      </c>
      <c r="CD37">
        <v>17</v>
      </c>
      <c r="CE37">
        <v>23</v>
      </c>
      <c r="CF37">
        <v>1</v>
      </c>
      <c r="CG37">
        <v>43</v>
      </c>
      <c r="CH37">
        <v>294</v>
      </c>
      <c r="CI37">
        <v>2</v>
      </c>
      <c r="CJ37">
        <v>10</v>
      </c>
      <c r="CK37">
        <v>123</v>
      </c>
      <c r="CL37">
        <v>103</v>
      </c>
      <c r="CM37">
        <v>100</v>
      </c>
      <c r="CN37">
        <v>20</v>
      </c>
      <c r="CO37">
        <v>9</v>
      </c>
      <c r="CP37">
        <v>7</v>
      </c>
      <c r="CQ37">
        <v>0</v>
      </c>
      <c r="CR37">
        <v>2</v>
      </c>
      <c r="CS37">
        <v>12</v>
      </c>
      <c r="CT37">
        <v>4</v>
      </c>
      <c r="CU37">
        <v>1</v>
      </c>
      <c r="CV37">
        <v>6</v>
      </c>
      <c r="CW37">
        <v>80</v>
      </c>
      <c r="CX37">
        <v>294</v>
      </c>
      <c r="CY37">
        <v>3</v>
      </c>
      <c r="CZ37">
        <v>20</v>
      </c>
      <c r="DA37">
        <v>83</v>
      </c>
      <c r="DB37">
        <v>61</v>
      </c>
      <c r="DC37">
        <v>60</v>
      </c>
      <c r="DD37">
        <v>16</v>
      </c>
      <c r="DE37">
        <v>9</v>
      </c>
      <c r="DF37">
        <v>6</v>
      </c>
      <c r="DG37">
        <v>0</v>
      </c>
      <c r="DH37">
        <v>3</v>
      </c>
      <c r="DI37">
        <v>7</v>
      </c>
      <c r="DJ37">
        <v>0</v>
      </c>
      <c r="DK37">
        <v>3</v>
      </c>
      <c r="DL37">
        <v>4</v>
      </c>
      <c r="DM37">
        <v>44</v>
      </c>
      <c r="DN37">
        <v>294</v>
      </c>
      <c r="DO37">
        <v>1</v>
      </c>
      <c r="DP37">
        <v>22</v>
      </c>
      <c r="DQ37">
        <v>46</v>
      </c>
      <c r="DR37">
        <v>34</v>
      </c>
      <c r="DS37">
        <v>33</v>
      </c>
      <c r="DT37">
        <v>11</v>
      </c>
      <c r="DU37">
        <v>10</v>
      </c>
      <c r="DV37">
        <v>5</v>
      </c>
      <c r="DW37">
        <v>0</v>
      </c>
      <c r="DX37">
        <v>5</v>
      </c>
      <c r="DY37">
        <v>1</v>
      </c>
      <c r="DZ37">
        <v>0</v>
      </c>
      <c r="EA37">
        <v>0</v>
      </c>
      <c r="EB37">
        <v>1</v>
      </c>
      <c r="EC37">
        <v>22</v>
      </c>
      <c r="ED37">
        <v>294</v>
      </c>
      <c r="EE37">
        <v>1</v>
      </c>
      <c r="EF37">
        <v>12</v>
      </c>
      <c r="EG37">
        <v>18</v>
      </c>
      <c r="EH37">
        <v>7</v>
      </c>
      <c r="EI37">
        <v>7</v>
      </c>
      <c r="EJ37">
        <v>2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1</v>
      </c>
      <c r="ES37">
        <v>5</v>
      </c>
      <c r="ET37">
        <v>294</v>
      </c>
      <c r="EU37">
        <v>0</v>
      </c>
      <c r="EV37">
        <v>11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49500</v>
      </c>
      <c r="HJ37">
        <v>2500</v>
      </c>
      <c r="HK37">
        <v>1947</v>
      </c>
      <c r="HL37">
        <v>2015</v>
      </c>
      <c r="HM37">
        <v>68</v>
      </c>
      <c r="HN37" t="str">
        <v>w</v>
      </c>
      <c r="HO37" t="str">
        <v>transfusions, hydroxyurea, darbepoetin</v>
      </c>
      <c r="HP37">
        <v>50</v>
      </c>
      <c r="HQ37" t="str">
        <v>no</v>
      </c>
      <c r="HR37">
        <v>50</v>
      </c>
      <c r="HS37" t="str">
        <v>no</v>
      </c>
      <c r="HT37" t="str">
        <v>NaN</v>
      </c>
      <c r="HU37" t="str">
        <v>no</v>
      </c>
      <c r="HV37" t="str">
        <v>NaN</v>
      </c>
      <c r="HW37" t="str">
        <v>no</v>
      </c>
      <c r="HX37" t="str">
        <v>no</v>
      </c>
      <c r="HY37" t="str">
        <v>no</v>
      </c>
      <c r="HZ37" t="str">
        <v>NaN</v>
      </c>
      <c r="IA37" t="str">
        <v>no</v>
      </c>
      <c r="IB37" t="str">
        <v>no</v>
      </c>
      <c r="IC37">
        <v>50</v>
      </c>
      <c r="ID37" t="str">
        <v>no</v>
      </c>
      <c r="IE37">
        <v>39</v>
      </c>
      <c r="IF37" t="str">
        <v>no</v>
      </c>
      <c r="IG37" t="str">
        <v>no</v>
      </c>
      <c r="IH37" t="str">
        <v>no</v>
      </c>
      <c r="II37" t="str">
        <v>no</v>
      </c>
      <c r="IJ37" t="str">
        <v>no</v>
      </c>
      <c r="IK37" t="str">
        <v>no</v>
      </c>
      <c r="IL37" t="str">
        <v>no</v>
      </c>
      <c r="IM37" t="str">
        <v>no</v>
      </c>
      <c r="IN37" t="str">
        <v>no</v>
      </c>
      <c r="IO37" t="str">
        <v>no</v>
      </c>
    </row>
    <row r="38" spans="1:249">
      <c r="A38" t="str">
        <v>20171107H348T1.fcs</v>
      </c>
      <c r="B38">
        <v>1</v>
      </c>
      <c r="C38">
        <v>152303</v>
      </c>
      <c r="D38">
        <v>40408</v>
      </c>
      <c r="E38">
        <v>10391</v>
      </c>
      <c r="F38">
        <v>1454</v>
      </c>
      <c r="G38">
        <v>1153</v>
      </c>
      <c r="H38">
        <v>1113</v>
      </c>
      <c r="I38">
        <v>997</v>
      </c>
      <c r="J38">
        <v>969</v>
      </c>
      <c r="K38">
        <v>950</v>
      </c>
      <c r="L38">
        <v>923</v>
      </c>
      <c r="M38">
        <v>1</v>
      </c>
      <c r="N38">
        <v>1</v>
      </c>
      <c r="O38">
        <v>0</v>
      </c>
      <c r="P38">
        <v>0</v>
      </c>
      <c r="Q38">
        <v>922</v>
      </c>
      <c r="R38">
        <v>3</v>
      </c>
      <c r="S38">
        <v>903</v>
      </c>
      <c r="T38">
        <v>7</v>
      </c>
      <c r="U38">
        <v>26</v>
      </c>
      <c r="V38">
        <v>73</v>
      </c>
      <c r="W38">
        <v>19</v>
      </c>
      <c r="X38">
        <v>28</v>
      </c>
      <c r="Y38">
        <v>959</v>
      </c>
      <c r="Z38">
        <v>933</v>
      </c>
      <c r="AA38">
        <v>918</v>
      </c>
      <c r="AB38">
        <v>893</v>
      </c>
      <c r="AC38">
        <v>1</v>
      </c>
      <c r="AD38">
        <v>1</v>
      </c>
      <c r="AE38">
        <v>0</v>
      </c>
      <c r="AF38">
        <v>0</v>
      </c>
      <c r="AG38">
        <v>892</v>
      </c>
      <c r="AH38">
        <v>3</v>
      </c>
      <c r="AI38">
        <v>873</v>
      </c>
      <c r="AJ38">
        <v>7</v>
      </c>
      <c r="AK38">
        <v>24</v>
      </c>
      <c r="AL38">
        <v>73</v>
      </c>
      <c r="AM38">
        <v>15</v>
      </c>
      <c r="AN38">
        <v>26</v>
      </c>
      <c r="AO38">
        <v>38</v>
      </c>
      <c r="AP38">
        <v>36</v>
      </c>
      <c r="AQ38">
        <v>32</v>
      </c>
      <c r="AR38">
        <v>30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0</v>
      </c>
      <c r="AY38">
        <v>30</v>
      </c>
      <c r="AZ38">
        <v>0</v>
      </c>
      <c r="BA38">
        <v>2</v>
      </c>
      <c r="BB38">
        <v>73</v>
      </c>
      <c r="BC38">
        <v>4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49500</v>
      </c>
      <c r="HJ38">
        <v>2500</v>
      </c>
      <c r="HK38">
        <v>1938</v>
      </c>
      <c r="HL38">
        <v>2017</v>
      </c>
      <c r="HM38">
        <v>79</v>
      </c>
      <c r="HN38" t="str">
        <v>w</v>
      </c>
      <c r="HO38" t="str">
        <v>NaN</v>
      </c>
      <c r="HP38" t="str">
        <v>NaN</v>
      </c>
      <c r="HQ38" t="str">
        <v>NaN</v>
      </c>
      <c r="HR38" t="str">
        <v>NaN</v>
      </c>
      <c r="HS38" t="str">
        <v>NaN</v>
      </c>
      <c r="HT38" t="str">
        <v>NaN</v>
      </c>
      <c r="HU38" t="str">
        <v>NaN</v>
      </c>
      <c r="HV38" t="str">
        <v>NaN</v>
      </c>
      <c r="HW38" t="str">
        <v>NaN</v>
      </c>
      <c r="HX38" t="str">
        <v>NaN</v>
      </c>
      <c r="HY38" t="str">
        <v>NaN</v>
      </c>
      <c r="HZ38" t="str">
        <v>NaN</v>
      </c>
      <c r="IA38" t="str">
        <v>NaN</v>
      </c>
      <c r="IB38" t="str">
        <v>NaN</v>
      </c>
      <c r="IC38" t="str">
        <v>NaN</v>
      </c>
      <c r="ID38" t="str">
        <v>NaN</v>
      </c>
      <c r="IE38" t="str">
        <v>NaN</v>
      </c>
      <c r="IF38" t="str">
        <v>NaN</v>
      </c>
      <c r="IG38" t="str">
        <v>NaN</v>
      </c>
      <c r="IH38" t="str">
        <v>NaN</v>
      </c>
      <c r="II38" t="str">
        <v>NaN</v>
      </c>
      <c r="IJ38" t="str">
        <v>NaN</v>
      </c>
      <c r="IK38" t="str">
        <v>NaN</v>
      </c>
      <c r="IL38" t="str">
        <v>NaN</v>
      </c>
      <c r="IM38" t="str">
        <v>NaN</v>
      </c>
      <c r="IN38" t="str">
        <v>NaN</v>
      </c>
      <c r="IO38" t="str">
        <v>NaN</v>
      </c>
    </row>
    <row r="39" spans="1:249">
      <c r="A39" t="str">
        <v>20171107H348T2.fcs</v>
      </c>
      <c r="B39">
        <v>2</v>
      </c>
      <c r="C39">
        <v>46479</v>
      </c>
      <c r="D39">
        <v>39519</v>
      </c>
      <c r="E39">
        <v>1902</v>
      </c>
      <c r="F39">
        <v>1127</v>
      </c>
      <c r="G39">
        <v>1029</v>
      </c>
      <c r="H39">
        <v>1001</v>
      </c>
      <c r="I39">
        <v>743</v>
      </c>
      <c r="J39">
        <v>726</v>
      </c>
      <c r="K39">
        <v>709</v>
      </c>
      <c r="L39">
        <v>707</v>
      </c>
      <c r="M39">
        <v>3</v>
      </c>
      <c r="N39">
        <v>0</v>
      </c>
      <c r="O39">
        <v>0</v>
      </c>
      <c r="P39">
        <v>3</v>
      </c>
      <c r="Q39">
        <v>705</v>
      </c>
      <c r="R39">
        <v>31</v>
      </c>
      <c r="S39">
        <v>612</v>
      </c>
      <c r="T39">
        <v>53</v>
      </c>
      <c r="U39">
        <v>2</v>
      </c>
      <c r="V39">
        <v>36</v>
      </c>
      <c r="W39">
        <v>17</v>
      </c>
      <c r="X39">
        <v>17</v>
      </c>
      <c r="Y39">
        <v>673</v>
      </c>
      <c r="Z39">
        <v>660</v>
      </c>
      <c r="AA39">
        <v>644</v>
      </c>
      <c r="AB39">
        <v>642</v>
      </c>
      <c r="AC39">
        <v>3</v>
      </c>
      <c r="AD39">
        <v>0</v>
      </c>
      <c r="AE39">
        <v>0</v>
      </c>
      <c r="AF39">
        <v>3</v>
      </c>
      <c r="AG39">
        <v>640</v>
      </c>
      <c r="AH39">
        <v>26</v>
      </c>
      <c r="AI39">
        <v>572</v>
      </c>
      <c r="AJ39">
        <v>36</v>
      </c>
      <c r="AK39">
        <v>2</v>
      </c>
      <c r="AL39">
        <v>36</v>
      </c>
      <c r="AM39">
        <v>16</v>
      </c>
      <c r="AN39">
        <v>13</v>
      </c>
      <c r="AO39">
        <v>69</v>
      </c>
      <c r="AP39">
        <v>66</v>
      </c>
      <c r="AQ39">
        <v>65</v>
      </c>
      <c r="AR39">
        <v>65</v>
      </c>
      <c r="AS39">
        <v>0</v>
      </c>
      <c r="AT39">
        <v>0</v>
      </c>
      <c r="AU39">
        <v>0</v>
      </c>
      <c r="AV39">
        <v>0</v>
      </c>
      <c r="AW39">
        <v>65</v>
      </c>
      <c r="AX39">
        <v>5</v>
      </c>
      <c r="AY39">
        <v>40</v>
      </c>
      <c r="AZ39">
        <v>17</v>
      </c>
      <c r="BA39">
        <v>0</v>
      </c>
      <c r="BB39">
        <v>36</v>
      </c>
      <c r="BC39">
        <v>1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49500</v>
      </c>
      <c r="HJ39">
        <v>2500</v>
      </c>
      <c r="HK39">
        <v>1938</v>
      </c>
      <c r="HL39">
        <v>2017</v>
      </c>
      <c r="HM39">
        <v>79</v>
      </c>
      <c r="HN39" t="str">
        <v>w</v>
      </c>
      <c r="HO39" t="str">
        <v>NaN</v>
      </c>
      <c r="HP39" t="str">
        <v>NaN</v>
      </c>
      <c r="HQ39" t="str">
        <v>NaN</v>
      </c>
      <c r="HR39" t="str">
        <v>NaN</v>
      </c>
      <c r="HS39" t="str">
        <v>NaN</v>
      </c>
      <c r="HT39" t="str">
        <v>NaN</v>
      </c>
      <c r="HU39" t="str">
        <v>NaN</v>
      </c>
      <c r="HV39" t="str">
        <v>NaN</v>
      </c>
      <c r="HW39" t="str">
        <v>NaN</v>
      </c>
      <c r="HX39" t="str">
        <v>NaN</v>
      </c>
      <c r="HY39" t="str">
        <v>NaN</v>
      </c>
      <c r="HZ39" t="str">
        <v>NaN</v>
      </c>
      <c r="IA39" t="str">
        <v>NaN</v>
      </c>
      <c r="IB39" t="str">
        <v>NaN</v>
      </c>
      <c r="IC39" t="str">
        <v>NaN</v>
      </c>
      <c r="ID39" t="str">
        <v>NaN</v>
      </c>
      <c r="IE39" t="str">
        <v>NaN</v>
      </c>
      <c r="IF39" t="str">
        <v>NaN</v>
      </c>
      <c r="IG39" t="str">
        <v>NaN</v>
      </c>
      <c r="IH39" t="str">
        <v>NaN</v>
      </c>
      <c r="II39" t="str">
        <v>NaN</v>
      </c>
      <c r="IJ39" t="str">
        <v>NaN</v>
      </c>
      <c r="IK39" t="str">
        <v>NaN</v>
      </c>
      <c r="IL39" t="str">
        <v>NaN</v>
      </c>
      <c r="IM39" t="str">
        <v>NaN</v>
      </c>
      <c r="IN39" t="str">
        <v>NaN</v>
      </c>
      <c r="IO39" t="str">
        <v>NaN</v>
      </c>
    </row>
    <row r="40" spans="1:249">
      <c r="A40" t="str">
        <v>20171107H348T3.fcs</v>
      </c>
      <c r="B40">
        <v>3</v>
      </c>
      <c r="C40">
        <v>40303</v>
      </c>
      <c r="D40">
        <v>34616</v>
      </c>
      <c r="E40">
        <v>1865</v>
      </c>
      <c r="F40">
        <v>1276</v>
      </c>
      <c r="G40">
        <v>1174</v>
      </c>
      <c r="H40">
        <v>1113</v>
      </c>
      <c r="I40">
        <v>910</v>
      </c>
      <c r="J40">
        <v>898</v>
      </c>
      <c r="K40">
        <v>894</v>
      </c>
      <c r="L40">
        <v>880</v>
      </c>
      <c r="M40">
        <v>14</v>
      </c>
      <c r="N40">
        <v>8</v>
      </c>
      <c r="O40">
        <v>0</v>
      </c>
      <c r="P40">
        <v>5</v>
      </c>
      <c r="Q40">
        <v>866</v>
      </c>
      <c r="R40">
        <v>59</v>
      </c>
      <c r="S40">
        <v>666</v>
      </c>
      <c r="T40">
        <v>120</v>
      </c>
      <c r="U40">
        <v>14</v>
      </c>
      <c r="V40">
        <v>30</v>
      </c>
      <c r="W40">
        <v>4</v>
      </c>
      <c r="X40">
        <v>12</v>
      </c>
      <c r="Y40">
        <v>481</v>
      </c>
      <c r="Z40">
        <v>479</v>
      </c>
      <c r="AA40">
        <v>478</v>
      </c>
      <c r="AB40">
        <v>477</v>
      </c>
      <c r="AC40">
        <v>7</v>
      </c>
      <c r="AD40">
        <v>5</v>
      </c>
      <c r="AE40">
        <v>0</v>
      </c>
      <c r="AF40">
        <v>1</v>
      </c>
      <c r="AG40">
        <v>470</v>
      </c>
      <c r="AH40">
        <v>14</v>
      </c>
      <c r="AI40">
        <v>404</v>
      </c>
      <c r="AJ40">
        <v>41</v>
      </c>
      <c r="AK40">
        <v>1</v>
      </c>
      <c r="AL40">
        <v>30</v>
      </c>
      <c r="AM40">
        <v>1</v>
      </c>
      <c r="AN40">
        <v>2</v>
      </c>
      <c r="AO40">
        <v>348</v>
      </c>
      <c r="AP40">
        <v>342</v>
      </c>
      <c r="AQ40">
        <v>339</v>
      </c>
      <c r="AR40">
        <v>335</v>
      </c>
      <c r="AS40">
        <v>4</v>
      </c>
      <c r="AT40">
        <v>2</v>
      </c>
      <c r="AU40">
        <v>0</v>
      </c>
      <c r="AV40">
        <v>2</v>
      </c>
      <c r="AW40">
        <v>331</v>
      </c>
      <c r="AX40">
        <v>34</v>
      </c>
      <c r="AY40">
        <v>236</v>
      </c>
      <c r="AZ40">
        <v>53</v>
      </c>
      <c r="BA40">
        <v>4</v>
      </c>
      <c r="BB40">
        <v>30</v>
      </c>
      <c r="BC40">
        <v>3</v>
      </c>
      <c r="BD40">
        <v>6</v>
      </c>
      <c r="BE40">
        <v>71</v>
      </c>
      <c r="BF40">
        <v>68</v>
      </c>
      <c r="BG40">
        <v>68</v>
      </c>
      <c r="BH40">
        <v>59</v>
      </c>
      <c r="BI40">
        <v>1</v>
      </c>
      <c r="BJ40">
        <v>1</v>
      </c>
      <c r="BK40">
        <v>0</v>
      </c>
      <c r="BL40">
        <v>0</v>
      </c>
      <c r="BM40">
        <v>58</v>
      </c>
      <c r="BN40">
        <v>10</v>
      </c>
      <c r="BO40">
        <v>25</v>
      </c>
      <c r="BP40">
        <v>21</v>
      </c>
      <c r="BQ40">
        <v>9</v>
      </c>
      <c r="BR40">
        <v>30</v>
      </c>
      <c r="BS40">
        <v>0</v>
      </c>
      <c r="BT40">
        <v>3</v>
      </c>
      <c r="BU40">
        <v>8</v>
      </c>
      <c r="BV40">
        <v>7</v>
      </c>
      <c r="BW40">
        <v>7</v>
      </c>
      <c r="BX40">
        <v>7</v>
      </c>
      <c r="BY40">
        <v>1</v>
      </c>
      <c r="BZ40">
        <v>0</v>
      </c>
      <c r="CA40">
        <v>0</v>
      </c>
      <c r="CB40">
        <v>1</v>
      </c>
      <c r="CC40">
        <v>6</v>
      </c>
      <c r="CD40">
        <v>1</v>
      </c>
      <c r="CE40">
        <v>1</v>
      </c>
      <c r="CF40">
        <v>4</v>
      </c>
      <c r="CG40">
        <v>0</v>
      </c>
      <c r="CH40">
        <v>30</v>
      </c>
      <c r="CI40">
        <v>0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30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49500</v>
      </c>
      <c r="HJ40">
        <v>2500</v>
      </c>
      <c r="HK40">
        <v>1938</v>
      </c>
      <c r="HL40">
        <v>2017</v>
      </c>
      <c r="HM40">
        <v>79</v>
      </c>
      <c r="HN40" t="str">
        <v>w</v>
      </c>
      <c r="HO40" t="str">
        <v>NaN</v>
      </c>
      <c r="HP40" t="str">
        <v>NaN</v>
      </c>
      <c r="HQ40" t="str">
        <v>NaN</v>
      </c>
      <c r="HR40" t="str">
        <v>NaN</v>
      </c>
      <c r="HS40" t="str">
        <v>NaN</v>
      </c>
      <c r="HT40" t="str">
        <v>NaN</v>
      </c>
      <c r="HU40" t="str">
        <v>NaN</v>
      </c>
      <c r="HV40" t="str">
        <v>NaN</v>
      </c>
      <c r="HW40" t="str">
        <v>NaN</v>
      </c>
      <c r="HX40" t="str">
        <v>NaN</v>
      </c>
      <c r="HY40" t="str">
        <v>NaN</v>
      </c>
      <c r="HZ40" t="str">
        <v>NaN</v>
      </c>
      <c r="IA40" t="str">
        <v>NaN</v>
      </c>
      <c r="IB40" t="str">
        <v>NaN</v>
      </c>
      <c r="IC40" t="str">
        <v>NaN</v>
      </c>
      <c r="ID40" t="str">
        <v>NaN</v>
      </c>
      <c r="IE40" t="str">
        <v>NaN</v>
      </c>
      <c r="IF40" t="str">
        <v>NaN</v>
      </c>
      <c r="IG40" t="str">
        <v>NaN</v>
      </c>
      <c r="IH40" t="str">
        <v>NaN</v>
      </c>
      <c r="II40" t="str">
        <v>NaN</v>
      </c>
      <c r="IJ40" t="str">
        <v>NaN</v>
      </c>
      <c r="IK40" t="str">
        <v>NaN</v>
      </c>
      <c r="IL40" t="str">
        <v>NaN</v>
      </c>
      <c r="IM40" t="str">
        <v>NaN</v>
      </c>
      <c r="IN40" t="str">
        <v>NaN</v>
      </c>
      <c r="IO40" t="str">
        <v>NaN</v>
      </c>
    </row>
    <row r="41" spans="1:249">
      <c r="A41" t="str">
        <v>20171107H348T4.fcs</v>
      </c>
      <c r="B41">
        <v>4</v>
      </c>
      <c r="C41">
        <v>40208</v>
      </c>
      <c r="D41">
        <v>30273</v>
      </c>
      <c r="E41">
        <v>2852</v>
      </c>
      <c r="F41">
        <v>1966</v>
      </c>
      <c r="G41">
        <v>1879</v>
      </c>
      <c r="H41">
        <v>1715</v>
      </c>
      <c r="I41">
        <v>1568</v>
      </c>
      <c r="J41">
        <v>1563</v>
      </c>
      <c r="K41">
        <v>1550</v>
      </c>
      <c r="L41">
        <v>1398</v>
      </c>
      <c r="M41">
        <v>80</v>
      </c>
      <c r="N41">
        <v>56</v>
      </c>
      <c r="O41">
        <v>8</v>
      </c>
      <c r="P41">
        <v>9</v>
      </c>
      <c r="Q41">
        <v>1317</v>
      </c>
      <c r="R41">
        <v>115</v>
      </c>
      <c r="S41">
        <v>805</v>
      </c>
      <c r="T41">
        <v>352</v>
      </c>
      <c r="U41">
        <v>158</v>
      </c>
      <c r="V41">
        <v>176</v>
      </c>
      <c r="W41">
        <v>13</v>
      </c>
      <c r="X41">
        <v>5</v>
      </c>
      <c r="Y41">
        <v>95</v>
      </c>
      <c r="Z41">
        <v>95</v>
      </c>
      <c r="AA41">
        <v>95</v>
      </c>
      <c r="AB41">
        <v>93</v>
      </c>
      <c r="AC41">
        <v>4</v>
      </c>
      <c r="AD41">
        <v>3</v>
      </c>
      <c r="AE41">
        <v>1</v>
      </c>
      <c r="AF41">
        <v>0</v>
      </c>
      <c r="AG41">
        <v>89</v>
      </c>
      <c r="AH41">
        <v>4</v>
      </c>
      <c r="AI41">
        <v>78</v>
      </c>
      <c r="AJ41">
        <v>7</v>
      </c>
      <c r="AK41">
        <v>2</v>
      </c>
      <c r="AL41">
        <v>176</v>
      </c>
      <c r="AM41">
        <v>0</v>
      </c>
      <c r="AN41">
        <v>0</v>
      </c>
      <c r="AO41">
        <v>262</v>
      </c>
      <c r="AP41">
        <v>262</v>
      </c>
      <c r="AQ41">
        <v>259</v>
      </c>
      <c r="AR41">
        <v>256</v>
      </c>
      <c r="AS41">
        <v>10</v>
      </c>
      <c r="AT41">
        <v>7</v>
      </c>
      <c r="AU41">
        <v>1</v>
      </c>
      <c r="AV41">
        <v>1</v>
      </c>
      <c r="AW41">
        <v>246</v>
      </c>
      <c r="AX41">
        <v>11</v>
      </c>
      <c r="AY41">
        <v>193</v>
      </c>
      <c r="AZ41">
        <v>32</v>
      </c>
      <c r="BA41">
        <v>3</v>
      </c>
      <c r="BB41">
        <v>176</v>
      </c>
      <c r="BC41">
        <v>3</v>
      </c>
      <c r="BD41">
        <v>0</v>
      </c>
      <c r="BE41">
        <v>438</v>
      </c>
      <c r="BF41">
        <v>436</v>
      </c>
      <c r="BG41">
        <v>435</v>
      </c>
      <c r="BH41">
        <v>426</v>
      </c>
      <c r="BI41">
        <v>17</v>
      </c>
      <c r="BJ41">
        <v>15</v>
      </c>
      <c r="BK41">
        <v>1</v>
      </c>
      <c r="BL41">
        <v>1</v>
      </c>
      <c r="BM41">
        <v>409</v>
      </c>
      <c r="BN41">
        <v>37</v>
      </c>
      <c r="BO41">
        <v>287</v>
      </c>
      <c r="BP41">
        <v>77</v>
      </c>
      <c r="BQ41">
        <v>10</v>
      </c>
      <c r="BR41">
        <v>176</v>
      </c>
      <c r="BS41">
        <v>1</v>
      </c>
      <c r="BT41">
        <v>2</v>
      </c>
      <c r="BU41">
        <v>441</v>
      </c>
      <c r="BV41">
        <v>440</v>
      </c>
      <c r="BW41">
        <v>438</v>
      </c>
      <c r="BX41">
        <v>403</v>
      </c>
      <c r="BY41">
        <v>23</v>
      </c>
      <c r="BZ41">
        <v>17</v>
      </c>
      <c r="CA41">
        <v>1</v>
      </c>
      <c r="CB41">
        <v>4</v>
      </c>
      <c r="CC41">
        <v>379</v>
      </c>
      <c r="CD41">
        <v>48</v>
      </c>
      <c r="CE41">
        <v>192</v>
      </c>
      <c r="CF41">
        <v>120</v>
      </c>
      <c r="CG41">
        <v>36</v>
      </c>
      <c r="CH41">
        <v>176</v>
      </c>
      <c r="CI41">
        <v>2</v>
      </c>
      <c r="CJ41">
        <v>1</v>
      </c>
      <c r="CK41">
        <v>258</v>
      </c>
      <c r="CL41">
        <v>258</v>
      </c>
      <c r="CM41">
        <v>256</v>
      </c>
      <c r="CN41">
        <v>183</v>
      </c>
      <c r="CO41">
        <v>22</v>
      </c>
      <c r="CP41">
        <v>13</v>
      </c>
      <c r="CQ41">
        <v>3</v>
      </c>
      <c r="CR41">
        <v>1</v>
      </c>
      <c r="CS41">
        <v>161</v>
      </c>
      <c r="CT41">
        <v>12</v>
      </c>
      <c r="CU41">
        <v>49</v>
      </c>
      <c r="CV41">
        <v>93</v>
      </c>
      <c r="CW41">
        <v>77</v>
      </c>
      <c r="CX41">
        <v>176</v>
      </c>
      <c r="CY41">
        <v>2</v>
      </c>
      <c r="CZ41">
        <v>0</v>
      </c>
      <c r="DA41">
        <v>64</v>
      </c>
      <c r="DB41">
        <v>64</v>
      </c>
      <c r="DC41">
        <v>62</v>
      </c>
      <c r="DD41">
        <v>36</v>
      </c>
      <c r="DE41">
        <v>4</v>
      </c>
      <c r="DF41">
        <v>1</v>
      </c>
      <c r="DG41">
        <v>1</v>
      </c>
      <c r="DH41">
        <v>2</v>
      </c>
      <c r="DI41">
        <v>32</v>
      </c>
      <c r="DJ41">
        <v>3</v>
      </c>
      <c r="DK41">
        <v>6</v>
      </c>
      <c r="DL41">
        <v>22</v>
      </c>
      <c r="DM41">
        <v>26</v>
      </c>
      <c r="DN41">
        <v>176</v>
      </c>
      <c r="DO41">
        <v>2</v>
      </c>
      <c r="DP41">
        <v>0</v>
      </c>
      <c r="DQ41">
        <v>10</v>
      </c>
      <c r="DR41">
        <v>8</v>
      </c>
      <c r="DS41">
        <v>5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4</v>
      </c>
      <c r="ED41">
        <v>176</v>
      </c>
      <c r="EE41">
        <v>3</v>
      </c>
      <c r="EF41">
        <v>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49500</v>
      </c>
      <c r="HJ41">
        <v>2500</v>
      </c>
      <c r="HK41">
        <v>1938</v>
      </c>
      <c r="HL41">
        <v>2017</v>
      </c>
      <c r="HM41">
        <v>79</v>
      </c>
      <c r="HN41" t="str">
        <v>w</v>
      </c>
      <c r="HO41" t="str">
        <v>NaN</v>
      </c>
      <c r="HP41" t="str">
        <v>NaN</v>
      </c>
      <c r="HQ41" t="str">
        <v>NaN</v>
      </c>
      <c r="HR41" t="str">
        <v>NaN</v>
      </c>
      <c r="HS41" t="str">
        <v>NaN</v>
      </c>
      <c r="HT41" t="str">
        <v>NaN</v>
      </c>
      <c r="HU41" t="str">
        <v>NaN</v>
      </c>
      <c r="HV41" t="str">
        <v>NaN</v>
      </c>
      <c r="HW41" t="str">
        <v>NaN</v>
      </c>
      <c r="HX41" t="str">
        <v>NaN</v>
      </c>
      <c r="HY41" t="str">
        <v>NaN</v>
      </c>
      <c r="HZ41" t="str">
        <v>NaN</v>
      </c>
      <c r="IA41" t="str">
        <v>NaN</v>
      </c>
      <c r="IB41" t="str">
        <v>NaN</v>
      </c>
      <c r="IC41" t="str">
        <v>NaN</v>
      </c>
      <c r="ID41" t="str">
        <v>NaN</v>
      </c>
      <c r="IE41" t="str">
        <v>NaN</v>
      </c>
      <c r="IF41" t="str">
        <v>NaN</v>
      </c>
      <c r="IG41" t="str">
        <v>NaN</v>
      </c>
      <c r="IH41" t="str">
        <v>NaN</v>
      </c>
      <c r="II41" t="str">
        <v>NaN</v>
      </c>
      <c r="IJ41" t="str">
        <v>NaN</v>
      </c>
      <c r="IK41" t="str">
        <v>NaN</v>
      </c>
      <c r="IL41" t="str">
        <v>NaN</v>
      </c>
      <c r="IM41" t="str">
        <v>NaN</v>
      </c>
      <c r="IN41" t="str">
        <v>NaN</v>
      </c>
      <c r="IO41" t="str">
        <v>NaN</v>
      </c>
    </row>
    <row r="42" spans="1:249">
      <c r="A42" t="str">
        <v>20171107H348T5.fcs</v>
      </c>
      <c r="B42">
        <v>5</v>
      </c>
      <c r="C42">
        <v>41154</v>
      </c>
      <c r="D42">
        <v>32903</v>
      </c>
      <c r="E42">
        <v>3627</v>
      </c>
      <c r="F42">
        <v>3134</v>
      </c>
      <c r="G42">
        <v>2971</v>
      </c>
      <c r="H42">
        <v>2767</v>
      </c>
      <c r="I42">
        <v>2411</v>
      </c>
      <c r="J42">
        <v>2396</v>
      </c>
      <c r="K42">
        <v>2340</v>
      </c>
      <c r="L42">
        <v>1801</v>
      </c>
      <c r="M42">
        <v>123</v>
      </c>
      <c r="N42">
        <v>96</v>
      </c>
      <c r="O42">
        <v>6</v>
      </c>
      <c r="P42">
        <v>17</v>
      </c>
      <c r="Q42">
        <v>1691</v>
      </c>
      <c r="R42">
        <v>121</v>
      </c>
      <c r="S42">
        <v>1043</v>
      </c>
      <c r="T42">
        <v>438</v>
      </c>
      <c r="U42">
        <v>552</v>
      </c>
      <c r="V42">
        <v>623</v>
      </c>
      <c r="W42">
        <v>56</v>
      </c>
      <c r="X42">
        <v>15</v>
      </c>
      <c r="Y42">
        <v>33</v>
      </c>
      <c r="Z42">
        <v>33</v>
      </c>
      <c r="AA42">
        <v>31</v>
      </c>
      <c r="AB42">
        <v>31</v>
      </c>
      <c r="AC42">
        <v>1</v>
      </c>
      <c r="AD42">
        <v>0</v>
      </c>
      <c r="AE42">
        <v>0</v>
      </c>
      <c r="AF42">
        <v>1</v>
      </c>
      <c r="AG42">
        <v>30</v>
      </c>
      <c r="AH42">
        <v>0</v>
      </c>
      <c r="AI42">
        <v>27</v>
      </c>
      <c r="AJ42">
        <v>2</v>
      </c>
      <c r="AK42">
        <v>0</v>
      </c>
      <c r="AL42">
        <v>623</v>
      </c>
      <c r="AM42">
        <v>2</v>
      </c>
      <c r="AN42">
        <v>0</v>
      </c>
      <c r="AO42">
        <v>151</v>
      </c>
      <c r="AP42">
        <v>151</v>
      </c>
      <c r="AQ42">
        <v>147</v>
      </c>
      <c r="AR42">
        <v>147</v>
      </c>
      <c r="AS42">
        <v>0</v>
      </c>
      <c r="AT42">
        <v>0</v>
      </c>
      <c r="AU42">
        <v>0</v>
      </c>
      <c r="AV42">
        <v>0</v>
      </c>
      <c r="AW42">
        <v>147</v>
      </c>
      <c r="AX42">
        <v>3</v>
      </c>
      <c r="AY42">
        <v>128</v>
      </c>
      <c r="AZ42">
        <v>8</v>
      </c>
      <c r="BA42">
        <v>0</v>
      </c>
      <c r="BB42">
        <v>623</v>
      </c>
      <c r="BC42">
        <v>4</v>
      </c>
      <c r="BD42">
        <v>0</v>
      </c>
      <c r="BE42">
        <v>395</v>
      </c>
      <c r="BF42">
        <v>395</v>
      </c>
      <c r="BG42">
        <v>389</v>
      </c>
      <c r="BH42">
        <v>384</v>
      </c>
      <c r="BI42">
        <v>11</v>
      </c>
      <c r="BJ42">
        <v>7</v>
      </c>
      <c r="BK42">
        <v>1</v>
      </c>
      <c r="BL42">
        <v>3</v>
      </c>
      <c r="BM42">
        <v>374</v>
      </c>
      <c r="BN42">
        <v>17</v>
      </c>
      <c r="BO42">
        <v>298</v>
      </c>
      <c r="BP42">
        <v>41</v>
      </c>
      <c r="BQ42">
        <v>5</v>
      </c>
      <c r="BR42">
        <v>623</v>
      </c>
      <c r="BS42">
        <v>6</v>
      </c>
      <c r="BT42">
        <v>0</v>
      </c>
      <c r="BU42">
        <v>669</v>
      </c>
      <c r="BV42">
        <v>668</v>
      </c>
      <c r="BW42">
        <v>661</v>
      </c>
      <c r="BX42">
        <v>601</v>
      </c>
      <c r="BY42">
        <v>33</v>
      </c>
      <c r="BZ42">
        <v>27</v>
      </c>
      <c r="CA42">
        <v>2</v>
      </c>
      <c r="CB42">
        <v>4</v>
      </c>
      <c r="CC42">
        <v>570</v>
      </c>
      <c r="CD42">
        <v>49</v>
      </c>
      <c r="CE42">
        <v>367</v>
      </c>
      <c r="CF42">
        <v>128</v>
      </c>
      <c r="CG42">
        <v>63</v>
      </c>
      <c r="CH42">
        <v>623</v>
      </c>
      <c r="CI42">
        <v>7</v>
      </c>
      <c r="CJ42">
        <v>1</v>
      </c>
      <c r="CK42">
        <v>534</v>
      </c>
      <c r="CL42">
        <v>533</v>
      </c>
      <c r="CM42">
        <v>522</v>
      </c>
      <c r="CN42">
        <v>397</v>
      </c>
      <c r="CO42">
        <v>27</v>
      </c>
      <c r="CP42">
        <v>26</v>
      </c>
      <c r="CQ42">
        <v>0</v>
      </c>
      <c r="CR42">
        <v>0</v>
      </c>
      <c r="CS42">
        <v>376</v>
      </c>
      <c r="CT42">
        <v>35</v>
      </c>
      <c r="CU42">
        <v>175</v>
      </c>
      <c r="CV42">
        <v>142</v>
      </c>
      <c r="CW42">
        <v>127</v>
      </c>
      <c r="CX42">
        <v>623</v>
      </c>
      <c r="CY42">
        <v>11</v>
      </c>
      <c r="CZ42">
        <v>1</v>
      </c>
      <c r="DA42">
        <v>431</v>
      </c>
      <c r="DB42">
        <v>428</v>
      </c>
      <c r="DC42">
        <v>416</v>
      </c>
      <c r="DD42">
        <v>187</v>
      </c>
      <c r="DE42">
        <v>37</v>
      </c>
      <c r="DF42">
        <v>29</v>
      </c>
      <c r="DG42">
        <v>2</v>
      </c>
      <c r="DH42">
        <v>5</v>
      </c>
      <c r="DI42">
        <v>152</v>
      </c>
      <c r="DJ42">
        <v>16</v>
      </c>
      <c r="DK42">
        <v>44</v>
      </c>
      <c r="DL42">
        <v>83</v>
      </c>
      <c r="DM42">
        <v>235</v>
      </c>
      <c r="DN42">
        <v>623</v>
      </c>
      <c r="DO42">
        <v>12</v>
      </c>
      <c r="DP42">
        <v>3</v>
      </c>
      <c r="DQ42">
        <v>161</v>
      </c>
      <c r="DR42">
        <v>156</v>
      </c>
      <c r="DS42">
        <v>146</v>
      </c>
      <c r="DT42">
        <v>46</v>
      </c>
      <c r="DU42">
        <v>13</v>
      </c>
      <c r="DV42">
        <v>7</v>
      </c>
      <c r="DW42">
        <v>1</v>
      </c>
      <c r="DX42">
        <v>4</v>
      </c>
      <c r="DY42">
        <v>35</v>
      </c>
      <c r="DZ42">
        <v>1</v>
      </c>
      <c r="EA42">
        <v>4</v>
      </c>
      <c r="EB42">
        <v>27</v>
      </c>
      <c r="EC42">
        <v>102</v>
      </c>
      <c r="ED42">
        <v>623</v>
      </c>
      <c r="EE42">
        <v>10</v>
      </c>
      <c r="EF42">
        <v>5</v>
      </c>
      <c r="EG42">
        <v>33</v>
      </c>
      <c r="EH42">
        <v>32</v>
      </c>
      <c r="EI42">
        <v>28</v>
      </c>
      <c r="EJ42">
        <v>8</v>
      </c>
      <c r="EK42">
        <v>1</v>
      </c>
      <c r="EL42">
        <v>0</v>
      </c>
      <c r="EM42">
        <v>0</v>
      </c>
      <c r="EN42">
        <v>0</v>
      </c>
      <c r="EO42">
        <v>7</v>
      </c>
      <c r="EP42">
        <v>0</v>
      </c>
      <c r="EQ42">
        <v>0</v>
      </c>
      <c r="ER42">
        <v>7</v>
      </c>
      <c r="ES42">
        <v>20</v>
      </c>
      <c r="ET42">
        <v>623</v>
      </c>
      <c r="EU42">
        <v>4</v>
      </c>
      <c r="EV42">
        <v>1</v>
      </c>
      <c r="EW42">
        <v>4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623</v>
      </c>
      <c r="FK42">
        <v>0</v>
      </c>
      <c r="FL42">
        <v>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49500</v>
      </c>
      <c r="HJ42">
        <v>2500</v>
      </c>
      <c r="HK42">
        <v>1938</v>
      </c>
      <c r="HL42">
        <v>2017</v>
      </c>
      <c r="HM42">
        <v>79</v>
      </c>
      <c r="HN42" t="str">
        <v>w</v>
      </c>
      <c r="HO42" t="str">
        <v>NaN</v>
      </c>
      <c r="HP42" t="str">
        <v>NaN</v>
      </c>
      <c r="HQ42" t="str">
        <v>NaN</v>
      </c>
      <c r="HR42" t="str">
        <v>NaN</v>
      </c>
      <c r="HS42" t="str">
        <v>NaN</v>
      </c>
      <c r="HT42" t="str">
        <v>NaN</v>
      </c>
      <c r="HU42" t="str">
        <v>NaN</v>
      </c>
      <c r="HV42" t="str">
        <v>NaN</v>
      </c>
      <c r="HW42" t="str">
        <v>NaN</v>
      </c>
      <c r="HX42" t="str">
        <v>NaN</v>
      </c>
      <c r="HY42" t="str">
        <v>NaN</v>
      </c>
      <c r="HZ42" t="str">
        <v>NaN</v>
      </c>
      <c r="IA42" t="str">
        <v>NaN</v>
      </c>
      <c r="IB42" t="str">
        <v>NaN</v>
      </c>
      <c r="IC42" t="str">
        <v>NaN</v>
      </c>
      <c r="ID42" t="str">
        <v>NaN</v>
      </c>
      <c r="IE42" t="str">
        <v>NaN</v>
      </c>
      <c r="IF42" t="str">
        <v>NaN</v>
      </c>
      <c r="IG42" t="str">
        <v>NaN</v>
      </c>
      <c r="IH42" t="str">
        <v>NaN</v>
      </c>
      <c r="II42" t="str">
        <v>NaN</v>
      </c>
      <c r="IJ42" t="str">
        <v>NaN</v>
      </c>
      <c r="IK42" t="str">
        <v>NaN</v>
      </c>
      <c r="IL42" t="str">
        <v>NaN</v>
      </c>
      <c r="IM42" t="str">
        <v>NaN</v>
      </c>
      <c r="IN42" t="str">
        <v>NaN</v>
      </c>
      <c r="IO42" t="str">
        <v>NaN</v>
      </c>
    </row>
    <row r="43" spans="1:249">
      <c r="A43" t="str">
        <v>20171107H348T6.fcs</v>
      </c>
      <c r="B43">
        <v>6</v>
      </c>
      <c r="C43">
        <v>44397</v>
      </c>
      <c r="D43">
        <v>31256</v>
      </c>
      <c r="E43">
        <v>7396</v>
      </c>
      <c r="F43">
        <v>6857</v>
      </c>
      <c r="G43">
        <v>6127</v>
      </c>
      <c r="H43">
        <v>5557</v>
      </c>
      <c r="I43">
        <v>4878</v>
      </c>
      <c r="J43">
        <v>4696</v>
      </c>
      <c r="K43">
        <v>4579</v>
      </c>
      <c r="L43">
        <v>3236</v>
      </c>
      <c r="M43">
        <v>385</v>
      </c>
      <c r="N43">
        <v>295</v>
      </c>
      <c r="O43">
        <v>34</v>
      </c>
      <c r="P43">
        <v>36</v>
      </c>
      <c r="Q43">
        <v>2851</v>
      </c>
      <c r="R43">
        <v>397</v>
      </c>
      <c r="S43">
        <v>1253</v>
      </c>
      <c r="T43">
        <v>1082</v>
      </c>
      <c r="U43">
        <v>1343</v>
      </c>
      <c r="V43">
        <v>1642</v>
      </c>
      <c r="W43">
        <v>117</v>
      </c>
      <c r="X43">
        <v>182</v>
      </c>
      <c r="Y43">
        <v>49</v>
      </c>
      <c r="Z43">
        <v>49</v>
      </c>
      <c r="AA43">
        <v>48</v>
      </c>
      <c r="AB43">
        <v>48</v>
      </c>
      <c r="AC43">
        <v>2</v>
      </c>
      <c r="AD43">
        <v>0</v>
      </c>
      <c r="AE43">
        <v>0</v>
      </c>
      <c r="AF43">
        <v>2</v>
      </c>
      <c r="AG43">
        <v>46</v>
      </c>
      <c r="AH43">
        <v>1</v>
      </c>
      <c r="AI43">
        <v>42</v>
      </c>
      <c r="AJ43">
        <v>3</v>
      </c>
      <c r="AK43">
        <v>0</v>
      </c>
      <c r="AL43">
        <v>1642</v>
      </c>
      <c r="AM43">
        <v>1</v>
      </c>
      <c r="AN43">
        <v>0</v>
      </c>
      <c r="AO43">
        <v>242</v>
      </c>
      <c r="AP43">
        <v>242</v>
      </c>
      <c r="AQ43">
        <v>240</v>
      </c>
      <c r="AR43">
        <v>239</v>
      </c>
      <c r="AS43">
        <v>12</v>
      </c>
      <c r="AT43">
        <v>3</v>
      </c>
      <c r="AU43">
        <v>1</v>
      </c>
      <c r="AV43">
        <v>7</v>
      </c>
      <c r="AW43">
        <v>227</v>
      </c>
      <c r="AX43">
        <v>6</v>
      </c>
      <c r="AY43">
        <v>183</v>
      </c>
      <c r="AZ43">
        <v>33</v>
      </c>
      <c r="BA43">
        <v>1</v>
      </c>
      <c r="BB43">
        <v>1642</v>
      </c>
      <c r="BC43">
        <v>2</v>
      </c>
      <c r="BD43">
        <v>0</v>
      </c>
      <c r="BE43">
        <v>700</v>
      </c>
      <c r="BF43">
        <v>696</v>
      </c>
      <c r="BG43">
        <v>689</v>
      </c>
      <c r="BH43">
        <v>680</v>
      </c>
      <c r="BI43">
        <v>21</v>
      </c>
      <c r="BJ43">
        <v>12</v>
      </c>
      <c r="BK43">
        <v>1</v>
      </c>
      <c r="BL43">
        <v>6</v>
      </c>
      <c r="BM43">
        <v>659</v>
      </c>
      <c r="BN43">
        <v>29</v>
      </c>
      <c r="BO43">
        <v>444</v>
      </c>
      <c r="BP43">
        <v>162</v>
      </c>
      <c r="BQ43">
        <v>9</v>
      </c>
      <c r="BR43">
        <v>1642</v>
      </c>
      <c r="BS43">
        <v>7</v>
      </c>
      <c r="BT43">
        <v>4</v>
      </c>
      <c r="BU43">
        <v>931</v>
      </c>
      <c r="BV43">
        <v>923</v>
      </c>
      <c r="BW43">
        <v>916</v>
      </c>
      <c r="BX43">
        <v>849</v>
      </c>
      <c r="BY43">
        <v>70</v>
      </c>
      <c r="BZ43">
        <v>48</v>
      </c>
      <c r="CA43">
        <v>9</v>
      </c>
      <c r="CB43">
        <v>5</v>
      </c>
      <c r="CC43">
        <v>779</v>
      </c>
      <c r="CD43">
        <v>96</v>
      </c>
      <c r="CE43">
        <v>375</v>
      </c>
      <c r="CF43">
        <v>273</v>
      </c>
      <c r="CG43">
        <v>67</v>
      </c>
      <c r="CH43">
        <v>1642</v>
      </c>
      <c r="CI43">
        <v>7</v>
      </c>
      <c r="CJ43">
        <v>8</v>
      </c>
      <c r="CK43">
        <v>1037</v>
      </c>
      <c r="CL43">
        <v>1012</v>
      </c>
      <c r="CM43">
        <v>996</v>
      </c>
      <c r="CN43">
        <v>741</v>
      </c>
      <c r="CO43">
        <v>116</v>
      </c>
      <c r="CP43">
        <v>92</v>
      </c>
      <c r="CQ43">
        <v>18</v>
      </c>
      <c r="CR43">
        <v>3</v>
      </c>
      <c r="CS43">
        <v>625</v>
      </c>
      <c r="CT43">
        <v>171</v>
      </c>
      <c r="CU43">
        <v>158</v>
      </c>
      <c r="CV43">
        <v>266</v>
      </c>
      <c r="CW43">
        <v>255</v>
      </c>
      <c r="CX43">
        <v>1642</v>
      </c>
      <c r="CY43">
        <v>16</v>
      </c>
      <c r="CZ43">
        <v>25</v>
      </c>
      <c r="DA43">
        <v>1239</v>
      </c>
      <c r="DB43">
        <v>1169</v>
      </c>
      <c r="DC43">
        <v>1125</v>
      </c>
      <c r="DD43">
        <v>476</v>
      </c>
      <c r="DE43">
        <v>96</v>
      </c>
      <c r="DF43">
        <v>87</v>
      </c>
      <c r="DG43">
        <v>5</v>
      </c>
      <c r="DH43">
        <v>2</v>
      </c>
      <c r="DI43">
        <v>380</v>
      </c>
      <c r="DJ43">
        <v>85</v>
      </c>
      <c r="DK43">
        <v>46</v>
      </c>
      <c r="DL43">
        <v>230</v>
      </c>
      <c r="DM43">
        <v>649</v>
      </c>
      <c r="DN43">
        <v>1642</v>
      </c>
      <c r="DO43">
        <v>44</v>
      </c>
      <c r="DP43">
        <v>70</v>
      </c>
      <c r="DQ43">
        <v>611</v>
      </c>
      <c r="DR43">
        <v>555</v>
      </c>
      <c r="DS43">
        <v>528</v>
      </c>
      <c r="DT43">
        <v>192</v>
      </c>
      <c r="DU43">
        <v>61</v>
      </c>
      <c r="DV43">
        <v>49</v>
      </c>
      <c r="DW43">
        <v>0</v>
      </c>
      <c r="DX43">
        <v>10</v>
      </c>
      <c r="DY43">
        <v>131</v>
      </c>
      <c r="DZ43">
        <v>9</v>
      </c>
      <c r="EA43">
        <v>6</v>
      </c>
      <c r="EB43">
        <v>110</v>
      </c>
      <c r="EC43">
        <v>336</v>
      </c>
      <c r="ED43">
        <v>1642</v>
      </c>
      <c r="EE43">
        <v>27</v>
      </c>
      <c r="EF43">
        <v>56</v>
      </c>
      <c r="EG43">
        <v>60</v>
      </c>
      <c r="EH43">
        <v>47</v>
      </c>
      <c r="EI43">
        <v>38</v>
      </c>
      <c r="EJ43">
        <v>13</v>
      </c>
      <c r="EK43">
        <v>7</v>
      </c>
      <c r="EL43">
        <v>4</v>
      </c>
      <c r="EM43">
        <v>0</v>
      </c>
      <c r="EN43">
        <v>1</v>
      </c>
      <c r="EO43">
        <v>6</v>
      </c>
      <c r="EP43">
        <v>0</v>
      </c>
      <c r="EQ43">
        <v>0</v>
      </c>
      <c r="ER43">
        <v>6</v>
      </c>
      <c r="ES43">
        <v>25</v>
      </c>
      <c r="ET43">
        <v>1642</v>
      </c>
      <c r="EU43">
        <v>9</v>
      </c>
      <c r="EV43">
        <v>13</v>
      </c>
      <c r="EW43">
        <v>12</v>
      </c>
      <c r="EX43">
        <v>6</v>
      </c>
      <c r="EY43">
        <v>2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1</v>
      </c>
      <c r="FI43">
        <v>1</v>
      </c>
      <c r="FJ43">
        <v>1642</v>
      </c>
      <c r="FK43">
        <v>4</v>
      </c>
      <c r="FL43">
        <v>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49500</v>
      </c>
      <c r="HJ43">
        <v>2500</v>
      </c>
      <c r="HK43">
        <v>1938</v>
      </c>
      <c r="HL43">
        <v>2017</v>
      </c>
      <c r="HM43">
        <v>79</v>
      </c>
      <c r="HN43" t="str">
        <v>w</v>
      </c>
      <c r="HO43" t="str">
        <v>NaN</v>
      </c>
      <c r="HP43" t="str">
        <v>NaN</v>
      </c>
      <c r="HQ43" t="str">
        <v>NaN</v>
      </c>
      <c r="HR43" t="str">
        <v>NaN</v>
      </c>
      <c r="HS43" t="str">
        <v>NaN</v>
      </c>
      <c r="HT43" t="str">
        <v>NaN</v>
      </c>
      <c r="HU43" t="str">
        <v>NaN</v>
      </c>
      <c r="HV43" t="str">
        <v>NaN</v>
      </c>
      <c r="HW43" t="str">
        <v>NaN</v>
      </c>
      <c r="HX43" t="str">
        <v>NaN</v>
      </c>
      <c r="HY43" t="str">
        <v>NaN</v>
      </c>
      <c r="HZ43" t="str">
        <v>NaN</v>
      </c>
      <c r="IA43" t="str">
        <v>NaN</v>
      </c>
      <c r="IB43" t="str">
        <v>NaN</v>
      </c>
      <c r="IC43" t="str">
        <v>NaN</v>
      </c>
      <c r="ID43" t="str">
        <v>NaN</v>
      </c>
      <c r="IE43" t="str">
        <v>NaN</v>
      </c>
      <c r="IF43" t="str">
        <v>NaN</v>
      </c>
      <c r="IG43" t="str">
        <v>NaN</v>
      </c>
      <c r="IH43" t="str">
        <v>NaN</v>
      </c>
      <c r="II43" t="str">
        <v>NaN</v>
      </c>
      <c r="IJ43" t="str">
        <v>NaN</v>
      </c>
      <c r="IK43" t="str">
        <v>NaN</v>
      </c>
      <c r="IL43" t="str">
        <v>NaN</v>
      </c>
      <c r="IM43" t="str">
        <v>NaN</v>
      </c>
      <c r="IN43" t="str">
        <v>NaN</v>
      </c>
      <c r="IO43" t="str">
        <v>NaN</v>
      </c>
    </row>
    <row r="44" spans="1:249">
      <c r="A44" t="str">
        <v>20171107H348T7.fcs</v>
      </c>
      <c r="B44">
        <v>7</v>
      </c>
      <c r="C44">
        <v>15231</v>
      </c>
      <c r="D44">
        <v>8363</v>
      </c>
      <c r="E44">
        <v>3670</v>
      </c>
      <c r="F44">
        <v>3405</v>
      </c>
      <c r="G44">
        <v>3279</v>
      </c>
      <c r="H44">
        <v>3153</v>
      </c>
      <c r="I44">
        <v>2874</v>
      </c>
      <c r="J44">
        <v>2771</v>
      </c>
      <c r="K44">
        <v>2725</v>
      </c>
      <c r="L44">
        <v>1073</v>
      </c>
      <c r="M44">
        <v>147</v>
      </c>
      <c r="N44">
        <v>105</v>
      </c>
      <c r="O44">
        <v>13</v>
      </c>
      <c r="P44">
        <v>20</v>
      </c>
      <c r="Q44">
        <v>925</v>
      </c>
      <c r="R44">
        <v>240</v>
      </c>
      <c r="S44">
        <v>411</v>
      </c>
      <c r="T44">
        <v>248</v>
      </c>
      <c r="U44">
        <v>1652</v>
      </c>
      <c r="V44">
        <v>1801</v>
      </c>
      <c r="W44">
        <v>46</v>
      </c>
      <c r="X44">
        <v>103</v>
      </c>
      <c r="Y44">
        <v>14</v>
      </c>
      <c r="Z44">
        <v>14</v>
      </c>
      <c r="AA44">
        <v>14</v>
      </c>
      <c r="AB44">
        <v>14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0</v>
      </c>
      <c r="AI44">
        <v>12</v>
      </c>
      <c r="AJ44">
        <v>2</v>
      </c>
      <c r="AK44">
        <v>0</v>
      </c>
      <c r="AL44">
        <v>1801</v>
      </c>
      <c r="AM44">
        <v>0</v>
      </c>
      <c r="AN44">
        <v>0</v>
      </c>
      <c r="AO44">
        <v>59</v>
      </c>
      <c r="AP44">
        <v>59</v>
      </c>
      <c r="AQ44">
        <v>59</v>
      </c>
      <c r="AR44">
        <v>59</v>
      </c>
      <c r="AS44">
        <v>4</v>
      </c>
      <c r="AT44">
        <v>4</v>
      </c>
      <c r="AU44">
        <v>0</v>
      </c>
      <c r="AV44">
        <v>0</v>
      </c>
      <c r="AW44">
        <v>55</v>
      </c>
      <c r="AX44">
        <v>2</v>
      </c>
      <c r="AY44">
        <v>47</v>
      </c>
      <c r="AZ44">
        <v>5</v>
      </c>
      <c r="BA44">
        <v>0</v>
      </c>
      <c r="BB44">
        <v>1801</v>
      </c>
      <c r="BC44">
        <v>0</v>
      </c>
      <c r="BD44">
        <v>0</v>
      </c>
      <c r="BE44">
        <v>150</v>
      </c>
      <c r="BF44">
        <v>149</v>
      </c>
      <c r="BG44">
        <v>148</v>
      </c>
      <c r="BH44">
        <v>146</v>
      </c>
      <c r="BI44">
        <v>7</v>
      </c>
      <c r="BJ44">
        <v>5</v>
      </c>
      <c r="BK44">
        <v>1</v>
      </c>
      <c r="BL44">
        <v>0</v>
      </c>
      <c r="BM44">
        <v>139</v>
      </c>
      <c r="BN44">
        <v>12</v>
      </c>
      <c r="BO44">
        <v>112</v>
      </c>
      <c r="BP44">
        <v>12</v>
      </c>
      <c r="BQ44">
        <v>2</v>
      </c>
      <c r="BR44">
        <v>1801</v>
      </c>
      <c r="BS44">
        <v>1</v>
      </c>
      <c r="BT44">
        <v>1</v>
      </c>
      <c r="BU44">
        <v>304</v>
      </c>
      <c r="BV44">
        <v>302</v>
      </c>
      <c r="BW44">
        <v>300</v>
      </c>
      <c r="BX44">
        <v>278</v>
      </c>
      <c r="BY44">
        <v>22</v>
      </c>
      <c r="BZ44">
        <v>16</v>
      </c>
      <c r="CA44">
        <v>2</v>
      </c>
      <c r="CB44">
        <v>0</v>
      </c>
      <c r="CC44">
        <v>256</v>
      </c>
      <c r="CD44">
        <v>53</v>
      </c>
      <c r="CE44">
        <v>145</v>
      </c>
      <c r="CF44">
        <v>47</v>
      </c>
      <c r="CG44">
        <v>22</v>
      </c>
      <c r="CH44">
        <v>1801</v>
      </c>
      <c r="CI44">
        <v>2</v>
      </c>
      <c r="CJ44">
        <v>2</v>
      </c>
      <c r="CK44">
        <v>554</v>
      </c>
      <c r="CL44">
        <v>535</v>
      </c>
      <c r="CM44">
        <v>525</v>
      </c>
      <c r="CN44">
        <v>286</v>
      </c>
      <c r="CO44">
        <v>40</v>
      </c>
      <c r="CP44">
        <v>31</v>
      </c>
      <c r="CQ44">
        <v>4</v>
      </c>
      <c r="CR44">
        <v>3</v>
      </c>
      <c r="CS44">
        <v>246</v>
      </c>
      <c r="CT44">
        <v>97</v>
      </c>
      <c r="CU44">
        <v>69</v>
      </c>
      <c r="CV44">
        <v>71</v>
      </c>
      <c r="CW44">
        <v>239</v>
      </c>
      <c r="CX44">
        <v>1801</v>
      </c>
      <c r="CY44">
        <v>10</v>
      </c>
      <c r="CZ44">
        <v>19</v>
      </c>
      <c r="DA44">
        <v>991</v>
      </c>
      <c r="DB44">
        <v>952</v>
      </c>
      <c r="DC44">
        <v>941</v>
      </c>
      <c r="DD44">
        <v>193</v>
      </c>
      <c r="DE44">
        <v>43</v>
      </c>
      <c r="DF44">
        <v>31</v>
      </c>
      <c r="DG44">
        <v>3</v>
      </c>
      <c r="DH44">
        <v>7</v>
      </c>
      <c r="DI44">
        <v>150</v>
      </c>
      <c r="DJ44">
        <v>58</v>
      </c>
      <c r="DK44">
        <v>22</v>
      </c>
      <c r="DL44">
        <v>70</v>
      </c>
      <c r="DM44">
        <v>748</v>
      </c>
      <c r="DN44">
        <v>1801</v>
      </c>
      <c r="DO44">
        <v>11</v>
      </c>
      <c r="DP44">
        <v>39</v>
      </c>
      <c r="DQ44">
        <v>662</v>
      </c>
      <c r="DR44">
        <v>627</v>
      </c>
      <c r="DS44">
        <v>611</v>
      </c>
      <c r="DT44">
        <v>87</v>
      </c>
      <c r="DU44">
        <v>27</v>
      </c>
      <c r="DV44">
        <v>15</v>
      </c>
      <c r="DW44">
        <v>3</v>
      </c>
      <c r="DX44">
        <v>9</v>
      </c>
      <c r="DY44">
        <v>59</v>
      </c>
      <c r="DZ44">
        <v>18</v>
      </c>
      <c r="EA44">
        <v>4</v>
      </c>
      <c r="EB44">
        <v>35</v>
      </c>
      <c r="EC44">
        <v>524</v>
      </c>
      <c r="ED44">
        <v>1801</v>
      </c>
      <c r="EE44">
        <v>16</v>
      </c>
      <c r="EF44">
        <v>35</v>
      </c>
      <c r="EG44">
        <v>133</v>
      </c>
      <c r="EH44">
        <v>128</v>
      </c>
      <c r="EI44">
        <v>124</v>
      </c>
      <c r="EJ44">
        <v>10</v>
      </c>
      <c r="EK44">
        <v>4</v>
      </c>
      <c r="EL44">
        <v>3</v>
      </c>
      <c r="EM44">
        <v>0</v>
      </c>
      <c r="EN44">
        <v>1</v>
      </c>
      <c r="EO44">
        <v>6</v>
      </c>
      <c r="EP44">
        <v>0</v>
      </c>
      <c r="EQ44">
        <v>0</v>
      </c>
      <c r="ER44">
        <v>6</v>
      </c>
      <c r="ES44">
        <v>114</v>
      </c>
      <c r="ET44">
        <v>1801</v>
      </c>
      <c r="EU44">
        <v>4</v>
      </c>
      <c r="EV44">
        <v>5</v>
      </c>
      <c r="EW44">
        <v>8</v>
      </c>
      <c r="EX44">
        <v>6</v>
      </c>
      <c r="EY44">
        <v>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4</v>
      </c>
      <c r="FJ44">
        <v>1801</v>
      </c>
      <c r="FK44">
        <v>2</v>
      </c>
      <c r="FL44">
        <v>2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49500</v>
      </c>
      <c r="HJ44">
        <v>2500</v>
      </c>
      <c r="HK44">
        <v>1938</v>
      </c>
      <c r="HL44">
        <v>2017</v>
      </c>
      <c r="HM44">
        <v>79</v>
      </c>
      <c r="HN44" t="str">
        <v>w</v>
      </c>
      <c r="HO44" t="str">
        <v>NaN</v>
      </c>
      <c r="HP44" t="str">
        <v>NaN</v>
      </c>
      <c r="HQ44" t="str">
        <v>NaN</v>
      </c>
      <c r="HR44" t="str">
        <v>NaN</v>
      </c>
      <c r="HS44" t="str">
        <v>NaN</v>
      </c>
      <c r="HT44" t="str">
        <v>NaN</v>
      </c>
      <c r="HU44" t="str">
        <v>NaN</v>
      </c>
      <c r="HV44" t="str">
        <v>NaN</v>
      </c>
      <c r="HW44" t="str">
        <v>NaN</v>
      </c>
      <c r="HX44" t="str">
        <v>NaN</v>
      </c>
      <c r="HY44" t="str">
        <v>NaN</v>
      </c>
      <c r="HZ44" t="str">
        <v>NaN</v>
      </c>
      <c r="IA44" t="str">
        <v>NaN</v>
      </c>
      <c r="IB44" t="str">
        <v>NaN</v>
      </c>
      <c r="IC44" t="str">
        <v>NaN</v>
      </c>
      <c r="ID44" t="str">
        <v>NaN</v>
      </c>
      <c r="IE44" t="str">
        <v>NaN</v>
      </c>
      <c r="IF44" t="str">
        <v>NaN</v>
      </c>
      <c r="IG44" t="str">
        <v>NaN</v>
      </c>
      <c r="IH44" t="str">
        <v>NaN</v>
      </c>
      <c r="II44" t="str">
        <v>NaN</v>
      </c>
      <c r="IJ44" t="str">
        <v>NaN</v>
      </c>
      <c r="IK44" t="str">
        <v>NaN</v>
      </c>
      <c r="IL44" t="str">
        <v>NaN</v>
      </c>
      <c r="IM44" t="str">
        <v>NaN</v>
      </c>
      <c r="IN44" t="str">
        <v>NaN</v>
      </c>
      <c r="IO44" t="str">
        <v>NaN</v>
      </c>
    </row>
    <row r="45" spans="1:249">
      <c r="A45" t="str">
        <v>20171107MDS279T1.fcs</v>
      </c>
      <c r="B45">
        <v>1</v>
      </c>
      <c r="C45">
        <v>54484</v>
      </c>
      <c r="D45">
        <v>39163</v>
      </c>
      <c r="E45">
        <v>2050</v>
      </c>
      <c r="F45">
        <v>1158</v>
      </c>
      <c r="G45">
        <v>1063</v>
      </c>
      <c r="H45">
        <v>1045</v>
      </c>
      <c r="I45">
        <v>986</v>
      </c>
      <c r="J45">
        <v>982</v>
      </c>
      <c r="K45">
        <v>970</v>
      </c>
      <c r="L45">
        <v>956</v>
      </c>
      <c r="M45">
        <v>3</v>
      </c>
      <c r="N45">
        <v>2</v>
      </c>
      <c r="O45">
        <v>0</v>
      </c>
      <c r="P45">
        <v>1</v>
      </c>
      <c r="Q45">
        <v>953</v>
      </c>
      <c r="R45">
        <v>2</v>
      </c>
      <c r="S45">
        <v>941</v>
      </c>
      <c r="T45">
        <v>8</v>
      </c>
      <c r="U45">
        <v>14</v>
      </c>
      <c r="V45">
        <v>30</v>
      </c>
      <c r="W45">
        <v>12</v>
      </c>
      <c r="X45">
        <v>4</v>
      </c>
      <c r="Y45">
        <v>914</v>
      </c>
      <c r="Z45">
        <v>910</v>
      </c>
      <c r="AA45">
        <v>900</v>
      </c>
      <c r="AB45">
        <v>887</v>
      </c>
      <c r="AC45">
        <v>3</v>
      </c>
      <c r="AD45">
        <v>2</v>
      </c>
      <c r="AE45">
        <v>0</v>
      </c>
      <c r="AF45">
        <v>1</v>
      </c>
      <c r="AG45">
        <v>884</v>
      </c>
      <c r="AH45">
        <v>2</v>
      </c>
      <c r="AI45">
        <v>872</v>
      </c>
      <c r="AJ45">
        <v>8</v>
      </c>
      <c r="AK45">
        <v>13</v>
      </c>
      <c r="AL45">
        <v>30</v>
      </c>
      <c r="AM45">
        <v>10</v>
      </c>
      <c r="AN45">
        <v>4</v>
      </c>
      <c r="AO45">
        <v>72</v>
      </c>
      <c r="AP45">
        <v>72</v>
      </c>
      <c r="AQ45">
        <v>70</v>
      </c>
      <c r="AR45">
        <v>69</v>
      </c>
      <c r="AS45">
        <v>0</v>
      </c>
      <c r="AT45">
        <v>0</v>
      </c>
      <c r="AU45">
        <v>0</v>
      </c>
      <c r="AV45">
        <v>0</v>
      </c>
      <c r="AW45">
        <v>69</v>
      </c>
      <c r="AX45">
        <v>0</v>
      </c>
      <c r="AY45">
        <v>69</v>
      </c>
      <c r="AZ45">
        <v>0</v>
      </c>
      <c r="BA45">
        <v>1</v>
      </c>
      <c r="BB45">
        <v>30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49500</v>
      </c>
      <c r="HJ45">
        <v>2500</v>
      </c>
      <c r="HK45">
        <v>1946</v>
      </c>
      <c r="HL45">
        <v>2016</v>
      </c>
      <c r="HM45">
        <v>70</v>
      </c>
      <c r="HN45" t="str">
        <v>w</v>
      </c>
      <c r="HO45" t="str">
        <v>none</v>
      </c>
      <c r="HP45" t="str">
        <v>no</v>
      </c>
      <c r="HQ45">
        <v>18</v>
      </c>
      <c r="HR45" t="str">
        <v>no</v>
      </c>
      <c r="HS45" t="str">
        <v>no</v>
      </c>
      <c r="HT45" t="str">
        <v>no</v>
      </c>
      <c r="HU45" t="str">
        <v>no</v>
      </c>
      <c r="HV45" t="str">
        <v>no</v>
      </c>
      <c r="HW45" t="str">
        <v>no</v>
      </c>
      <c r="HX45" t="str">
        <v>NaN</v>
      </c>
      <c r="HY45" t="str">
        <v>no</v>
      </c>
      <c r="HZ45" t="str">
        <v>NaN</v>
      </c>
      <c r="IA45" t="str">
        <v>NaN</v>
      </c>
      <c r="IB45">
        <v>8</v>
      </c>
      <c r="IC45" t="str">
        <v>NaN</v>
      </c>
      <c r="ID45" t="str">
        <v>NaN</v>
      </c>
      <c r="IE45" t="str">
        <v>NaN</v>
      </c>
      <c r="IF45" t="str">
        <v>NaN</v>
      </c>
      <c r="IG45" t="str">
        <v>NaN</v>
      </c>
      <c r="IH45" t="str">
        <v>NaN</v>
      </c>
      <c r="II45" t="str">
        <v>NaN</v>
      </c>
      <c r="IJ45" t="str">
        <v>NaN</v>
      </c>
      <c r="IK45" t="str">
        <v>NaN</v>
      </c>
      <c r="IL45" t="str">
        <v>NaN</v>
      </c>
      <c r="IM45" t="str">
        <v>NaN</v>
      </c>
      <c r="IN45" t="str">
        <v>NaN</v>
      </c>
      <c r="IO45" t="str">
        <v>NaN</v>
      </c>
    </row>
    <row r="46" spans="1:249">
      <c r="A46" t="str">
        <v>20171107MDS279T2.fcs</v>
      </c>
      <c r="B46">
        <v>2</v>
      </c>
      <c r="C46">
        <v>43675</v>
      </c>
      <c r="D46">
        <v>37464</v>
      </c>
      <c r="E46">
        <v>1889</v>
      </c>
      <c r="F46">
        <v>985</v>
      </c>
      <c r="G46">
        <v>888</v>
      </c>
      <c r="H46">
        <v>864</v>
      </c>
      <c r="I46">
        <v>796</v>
      </c>
      <c r="J46">
        <v>781</v>
      </c>
      <c r="K46">
        <v>773</v>
      </c>
      <c r="L46">
        <v>750</v>
      </c>
      <c r="M46">
        <v>14</v>
      </c>
      <c r="N46">
        <v>5</v>
      </c>
      <c r="O46">
        <v>2</v>
      </c>
      <c r="P46">
        <v>6</v>
      </c>
      <c r="Q46">
        <v>736</v>
      </c>
      <c r="R46">
        <v>67</v>
      </c>
      <c r="S46">
        <v>519</v>
      </c>
      <c r="T46">
        <v>128</v>
      </c>
      <c r="U46">
        <v>23</v>
      </c>
      <c r="V46">
        <v>46</v>
      </c>
      <c r="W46">
        <v>8</v>
      </c>
      <c r="X46">
        <v>15</v>
      </c>
      <c r="Y46">
        <v>539</v>
      </c>
      <c r="Z46">
        <v>531</v>
      </c>
      <c r="AA46">
        <v>528</v>
      </c>
      <c r="AB46">
        <v>519</v>
      </c>
      <c r="AC46">
        <v>5</v>
      </c>
      <c r="AD46">
        <v>2</v>
      </c>
      <c r="AE46">
        <v>2</v>
      </c>
      <c r="AF46">
        <v>1</v>
      </c>
      <c r="AG46">
        <v>514</v>
      </c>
      <c r="AH46">
        <v>26</v>
      </c>
      <c r="AI46">
        <v>417</v>
      </c>
      <c r="AJ46">
        <v>56</v>
      </c>
      <c r="AK46">
        <v>9</v>
      </c>
      <c r="AL46">
        <v>46</v>
      </c>
      <c r="AM46">
        <v>3</v>
      </c>
      <c r="AN46">
        <v>8</v>
      </c>
      <c r="AO46">
        <v>236</v>
      </c>
      <c r="AP46">
        <v>229</v>
      </c>
      <c r="AQ46">
        <v>225</v>
      </c>
      <c r="AR46">
        <v>216</v>
      </c>
      <c r="AS46">
        <v>8</v>
      </c>
      <c r="AT46">
        <v>2</v>
      </c>
      <c r="AU46">
        <v>0</v>
      </c>
      <c r="AV46">
        <v>5</v>
      </c>
      <c r="AW46">
        <v>208</v>
      </c>
      <c r="AX46">
        <v>36</v>
      </c>
      <c r="AY46">
        <v>99</v>
      </c>
      <c r="AZ46">
        <v>66</v>
      </c>
      <c r="BA46">
        <v>9</v>
      </c>
      <c r="BB46">
        <v>46</v>
      </c>
      <c r="BC46">
        <v>4</v>
      </c>
      <c r="BD46">
        <v>7</v>
      </c>
      <c r="BE46">
        <v>21</v>
      </c>
      <c r="BF46">
        <v>21</v>
      </c>
      <c r="BG46">
        <v>20</v>
      </c>
      <c r="BH46">
        <v>15</v>
      </c>
      <c r="BI46">
        <v>1</v>
      </c>
      <c r="BJ46">
        <v>1</v>
      </c>
      <c r="BK46">
        <v>0</v>
      </c>
      <c r="BL46">
        <v>0</v>
      </c>
      <c r="BM46">
        <v>14</v>
      </c>
      <c r="BN46">
        <v>5</v>
      </c>
      <c r="BO46">
        <v>3</v>
      </c>
      <c r="BP46">
        <v>6</v>
      </c>
      <c r="BQ46">
        <v>5</v>
      </c>
      <c r="BR46">
        <v>46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49500</v>
      </c>
      <c r="HJ46">
        <v>2500</v>
      </c>
      <c r="HK46">
        <v>1946</v>
      </c>
      <c r="HL46">
        <v>2016</v>
      </c>
      <c r="HM46">
        <v>70</v>
      </c>
      <c r="HN46" t="str">
        <v>w</v>
      </c>
      <c r="HO46" t="str">
        <v>none</v>
      </c>
      <c r="HP46" t="str">
        <v>no</v>
      </c>
      <c r="HQ46">
        <v>18</v>
      </c>
      <c r="HR46" t="str">
        <v>no</v>
      </c>
      <c r="HS46" t="str">
        <v>no</v>
      </c>
      <c r="HT46" t="str">
        <v>no</v>
      </c>
      <c r="HU46" t="str">
        <v>no</v>
      </c>
      <c r="HV46" t="str">
        <v>no</v>
      </c>
      <c r="HW46" t="str">
        <v>no</v>
      </c>
      <c r="HX46" t="str">
        <v>NaN</v>
      </c>
      <c r="HY46" t="str">
        <v>no</v>
      </c>
      <c r="HZ46" t="str">
        <v>NaN</v>
      </c>
      <c r="IA46" t="str">
        <v>NaN</v>
      </c>
      <c r="IB46">
        <v>8</v>
      </c>
      <c r="IC46" t="str">
        <v>NaN</v>
      </c>
      <c r="ID46" t="str">
        <v>NaN</v>
      </c>
      <c r="IE46" t="str">
        <v>NaN</v>
      </c>
      <c r="IF46" t="str">
        <v>NaN</v>
      </c>
      <c r="IG46" t="str">
        <v>NaN</v>
      </c>
      <c r="IH46" t="str">
        <v>NaN</v>
      </c>
      <c r="II46" t="str">
        <v>NaN</v>
      </c>
      <c r="IJ46" t="str">
        <v>NaN</v>
      </c>
      <c r="IK46" t="str">
        <v>NaN</v>
      </c>
      <c r="IL46" t="str">
        <v>NaN</v>
      </c>
      <c r="IM46" t="str">
        <v>NaN</v>
      </c>
      <c r="IN46" t="str">
        <v>NaN</v>
      </c>
      <c r="IO46" t="str">
        <v>NaN</v>
      </c>
    </row>
    <row r="47" spans="1:249">
      <c r="A47" t="str">
        <v>20171107MDS279T3.fcs</v>
      </c>
      <c r="B47">
        <v>3</v>
      </c>
      <c r="C47">
        <v>38669</v>
      </c>
      <c r="D47">
        <v>32171</v>
      </c>
      <c r="E47">
        <v>2734</v>
      </c>
      <c r="F47">
        <v>2145</v>
      </c>
      <c r="G47">
        <v>2015</v>
      </c>
      <c r="H47">
        <v>1886</v>
      </c>
      <c r="I47">
        <v>1601</v>
      </c>
      <c r="J47">
        <v>1553</v>
      </c>
      <c r="K47">
        <v>1533</v>
      </c>
      <c r="L47">
        <v>1394</v>
      </c>
      <c r="M47">
        <v>51</v>
      </c>
      <c r="N47">
        <v>39</v>
      </c>
      <c r="O47">
        <v>4</v>
      </c>
      <c r="P47">
        <v>8</v>
      </c>
      <c r="Q47">
        <v>1343</v>
      </c>
      <c r="R47">
        <v>190</v>
      </c>
      <c r="S47">
        <v>970</v>
      </c>
      <c r="T47">
        <v>146</v>
      </c>
      <c r="U47">
        <v>146</v>
      </c>
      <c r="V47">
        <v>214</v>
      </c>
      <c r="W47">
        <v>20</v>
      </c>
      <c r="X47">
        <v>48</v>
      </c>
      <c r="Y47">
        <v>393</v>
      </c>
      <c r="Z47">
        <v>391</v>
      </c>
      <c r="AA47">
        <v>386</v>
      </c>
      <c r="AB47">
        <v>380</v>
      </c>
      <c r="AC47">
        <v>4</v>
      </c>
      <c r="AD47">
        <v>2</v>
      </c>
      <c r="AE47">
        <v>0</v>
      </c>
      <c r="AF47">
        <v>2</v>
      </c>
      <c r="AG47">
        <v>376</v>
      </c>
      <c r="AH47">
        <v>15</v>
      </c>
      <c r="AI47">
        <v>351</v>
      </c>
      <c r="AJ47">
        <v>6</v>
      </c>
      <c r="AK47">
        <v>6</v>
      </c>
      <c r="AL47">
        <v>214</v>
      </c>
      <c r="AM47">
        <v>5</v>
      </c>
      <c r="AN47">
        <v>2</v>
      </c>
      <c r="AO47">
        <v>808</v>
      </c>
      <c r="AP47">
        <v>787</v>
      </c>
      <c r="AQ47">
        <v>780</v>
      </c>
      <c r="AR47">
        <v>731</v>
      </c>
      <c r="AS47">
        <v>23</v>
      </c>
      <c r="AT47">
        <v>16</v>
      </c>
      <c r="AU47">
        <v>3</v>
      </c>
      <c r="AV47">
        <v>4</v>
      </c>
      <c r="AW47">
        <v>708</v>
      </c>
      <c r="AX47">
        <v>107</v>
      </c>
      <c r="AY47">
        <v>526</v>
      </c>
      <c r="AZ47">
        <v>53</v>
      </c>
      <c r="BA47">
        <v>51</v>
      </c>
      <c r="BB47">
        <v>214</v>
      </c>
      <c r="BC47">
        <v>7</v>
      </c>
      <c r="BD47">
        <v>21</v>
      </c>
      <c r="BE47">
        <v>373</v>
      </c>
      <c r="BF47">
        <v>351</v>
      </c>
      <c r="BG47">
        <v>344</v>
      </c>
      <c r="BH47">
        <v>268</v>
      </c>
      <c r="BI47">
        <v>19</v>
      </c>
      <c r="BJ47">
        <v>17</v>
      </c>
      <c r="BK47">
        <v>1</v>
      </c>
      <c r="BL47">
        <v>1</v>
      </c>
      <c r="BM47">
        <v>249</v>
      </c>
      <c r="BN47">
        <v>65</v>
      </c>
      <c r="BO47">
        <v>93</v>
      </c>
      <c r="BP47">
        <v>80</v>
      </c>
      <c r="BQ47">
        <v>81</v>
      </c>
      <c r="BR47">
        <v>214</v>
      </c>
      <c r="BS47">
        <v>7</v>
      </c>
      <c r="BT47">
        <v>22</v>
      </c>
      <c r="BU47">
        <v>28</v>
      </c>
      <c r="BV47">
        <v>25</v>
      </c>
      <c r="BW47">
        <v>24</v>
      </c>
      <c r="BX47">
        <v>15</v>
      </c>
      <c r="BY47">
        <v>5</v>
      </c>
      <c r="BZ47">
        <v>4</v>
      </c>
      <c r="CA47">
        <v>0</v>
      </c>
      <c r="CB47">
        <v>1</v>
      </c>
      <c r="CC47">
        <v>10</v>
      </c>
      <c r="CD47">
        <v>3</v>
      </c>
      <c r="CE47">
        <v>0</v>
      </c>
      <c r="CF47">
        <v>7</v>
      </c>
      <c r="CG47">
        <v>9</v>
      </c>
      <c r="CH47">
        <v>214</v>
      </c>
      <c r="CI47">
        <v>1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49500</v>
      </c>
      <c r="HJ47">
        <v>2500</v>
      </c>
      <c r="HK47">
        <v>1946</v>
      </c>
      <c r="HL47">
        <v>2016</v>
      </c>
      <c r="HM47">
        <v>70</v>
      </c>
      <c r="HN47" t="str">
        <v>w</v>
      </c>
      <c r="HO47" t="str">
        <v>none</v>
      </c>
      <c r="HP47" t="str">
        <v>no</v>
      </c>
      <c r="HQ47">
        <v>18</v>
      </c>
      <c r="HR47" t="str">
        <v>no</v>
      </c>
      <c r="HS47" t="str">
        <v>no</v>
      </c>
      <c r="HT47" t="str">
        <v>no</v>
      </c>
      <c r="HU47" t="str">
        <v>no</v>
      </c>
      <c r="HV47" t="str">
        <v>no</v>
      </c>
      <c r="HW47" t="str">
        <v>no</v>
      </c>
      <c r="HX47" t="str">
        <v>NaN</v>
      </c>
      <c r="HY47" t="str">
        <v>no</v>
      </c>
      <c r="HZ47" t="str">
        <v>NaN</v>
      </c>
      <c r="IA47" t="str">
        <v>NaN</v>
      </c>
      <c r="IB47">
        <v>8</v>
      </c>
      <c r="IC47" t="str">
        <v>NaN</v>
      </c>
      <c r="ID47" t="str">
        <v>NaN</v>
      </c>
      <c r="IE47" t="str">
        <v>NaN</v>
      </c>
      <c r="IF47" t="str">
        <v>NaN</v>
      </c>
      <c r="IG47" t="str">
        <v>NaN</v>
      </c>
      <c r="IH47" t="str">
        <v>NaN</v>
      </c>
      <c r="II47" t="str">
        <v>NaN</v>
      </c>
      <c r="IJ47" t="str">
        <v>NaN</v>
      </c>
      <c r="IK47" t="str">
        <v>NaN</v>
      </c>
      <c r="IL47" t="str">
        <v>NaN</v>
      </c>
      <c r="IM47" t="str">
        <v>NaN</v>
      </c>
      <c r="IN47" t="str">
        <v>NaN</v>
      </c>
      <c r="IO47" t="str">
        <v>NaN</v>
      </c>
    </row>
    <row r="48" spans="1:249">
      <c r="A48" t="str">
        <v>20171107MDS279T4.fcs</v>
      </c>
      <c r="B48">
        <v>4</v>
      </c>
      <c r="C48">
        <v>43484</v>
      </c>
      <c r="D48">
        <v>31311</v>
      </c>
      <c r="E48">
        <v>4064</v>
      </c>
      <c r="F48">
        <v>3314</v>
      </c>
      <c r="G48">
        <v>3140</v>
      </c>
      <c r="H48">
        <v>2865</v>
      </c>
      <c r="I48">
        <v>2773</v>
      </c>
      <c r="J48">
        <v>2750</v>
      </c>
      <c r="K48">
        <v>2733</v>
      </c>
      <c r="L48">
        <v>2132</v>
      </c>
      <c r="M48">
        <v>91</v>
      </c>
      <c r="N48">
        <v>53</v>
      </c>
      <c r="O48">
        <v>7</v>
      </c>
      <c r="P48">
        <v>24</v>
      </c>
      <c r="Q48">
        <v>2041</v>
      </c>
      <c r="R48">
        <v>309</v>
      </c>
      <c r="S48">
        <v>1239</v>
      </c>
      <c r="T48">
        <v>425</v>
      </c>
      <c r="U48">
        <v>609</v>
      </c>
      <c r="V48">
        <v>649</v>
      </c>
      <c r="W48">
        <v>17</v>
      </c>
      <c r="X48">
        <v>23</v>
      </c>
      <c r="Y48">
        <v>100</v>
      </c>
      <c r="Z48">
        <v>100</v>
      </c>
      <c r="AA48">
        <v>100</v>
      </c>
      <c r="AB48">
        <v>100</v>
      </c>
      <c r="AC48">
        <v>5</v>
      </c>
      <c r="AD48">
        <v>2</v>
      </c>
      <c r="AE48">
        <v>0</v>
      </c>
      <c r="AF48">
        <v>3</v>
      </c>
      <c r="AG48">
        <v>95</v>
      </c>
      <c r="AH48">
        <v>4</v>
      </c>
      <c r="AI48">
        <v>84</v>
      </c>
      <c r="AJ48">
        <v>7</v>
      </c>
      <c r="AK48">
        <v>0</v>
      </c>
      <c r="AL48">
        <v>649</v>
      </c>
      <c r="AM48">
        <v>0</v>
      </c>
      <c r="AN48">
        <v>0</v>
      </c>
      <c r="AO48">
        <v>711</v>
      </c>
      <c r="AP48">
        <v>707</v>
      </c>
      <c r="AQ48">
        <v>703</v>
      </c>
      <c r="AR48">
        <v>684</v>
      </c>
      <c r="AS48">
        <v>7</v>
      </c>
      <c r="AT48">
        <v>3</v>
      </c>
      <c r="AU48">
        <v>0</v>
      </c>
      <c r="AV48">
        <v>4</v>
      </c>
      <c r="AW48">
        <v>677</v>
      </c>
      <c r="AX48">
        <v>25</v>
      </c>
      <c r="AY48">
        <v>606</v>
      </c>
      <c r="AZ48">
        <v>31</v>
      </c>
      <c r="BA48">
        <v>19</v>
      </c>
      <c r="BB48">
        <v>649</v>
      </c>
      <c r="BC48">
        <v>4</v>
      </c>
      <c r="BD48">
        <v>4</v>
      </c>
      <c r="BE48">
        <v>835</v>
      </c>
      <c r="BF48">
        <v>833</v>
      </c>
      <c r="BG48">
        <v>833</v>
      </c>
      <c r="BH48">
        <v>750</v>
      </c>
      <c r="BI48">
        <v>19</v>
      </c>
      <c r="BJ48">
        <v>13</v>
      </c>
      <c r="BK48">
        <v>2</v>
      </c>
      <c r="BL48">
        <v>3</v>
      </c>
      <c r="BM48">
        <v>731</v>
      </c>
      <c r="BN48">
        <v>130</v>
      </c>
      <c r="BO48">
        <v>430</v>
      </c>
      <c r="BP48">
        <v>142</v>
      </c>
      <c r="BQ48">
        <v>84</v>
      </c>
      <c r="BR48">
        <v>649</v>
      </c>
      <c r="BS48">
        <v>0</v>
      </c>
      <c r="BT48">
        <v>2</v>
      </c>
      <c r="BU48">
        <v>641</v>
      </c>
      <c r="BV48">
        <v>636</v>
      </c>
      <c r="BW48">
        <v>629</v>
      </c>
      <c r="BX48">
        <v>400</v>
      </c>
      <c r="BY48">
        <v>24</v>
      </c>
      <c r="BZ48">
        <v>13</v>
      </c>
      <c r="CA48">
        <v>3</v>
      </c>
      <c r="CB48">
        <v>6</v>
      </c>
      <c r="CC48">
        <v>376</v>
      </c>
      <c r="CD48">
        <v>113</v>
      </c>
      <c r="CE48">
        <v>110</v>
      </c>
      <c r="CF48">
        <v>135</v>
      </c>
      <c r="CG48">
        <v>234</v>
      </c>
      <c r="CH48">
        <v>649</v>
      </c>
      <c r="CI48">
        <v>7</v>
      </c>
      <c r="CJ48">
        <v>5</v>
      </c>
      <c r="CK48">
        <v>385</v>
      </c>
      <c r="CL48">
        <v>375</v>
      </c>
      <c r="CM48">
        <v>370</v>
      </c>
      <c r="CN48">
        <v>163</v>
      </c>
      <c r="CO48">
        <v>29</v>
      </c>
      <c r="CP48">
        <v>18</v>
      </c>
      <c r="CQ48">
        <v>1</v>
      </c>
      <c r="CR48">
        <v>7</v>
      </c>
      <c r="CS48">
        <v>134</v>
      </c>
      <c r="CT48">
        <v>35</v>
      </c>
      <c r="CU48">
        <v>9</v>
      </c>
      <c r="CV48">
        <v>84</v>
      </c>
      <c r="CW48">
        <v>209</v>
      </c>
      <c r="CX48">
        <v>649</v>
      </c>
      <c r="CY48">
        <v>5</v>
      </c>
      <c r="CZ48">
        <v>10</v>
      </c>
      <c r="DA48">
        <v>101</v>
      </c>
      <c r="DB48">
        <v>99</v>
      </c>
      <c r="DC48">
        <v>98</v>
      </c>
      <c r="DD48">
        <v>35</v>
      </c>
      <c r="DE48">
        <v>7</v>
      </c>
      <c r="DF48">
        <v>4</v>
      </c>
      <c r="DG48">
        <v>1</v>
      </c>
      <c r="DH48">
        <v>1</v>
      </c>
      <c r="DI48">
        <v>28</v>
      </c>
      <c r="DJ48">
        <v>2</v>
      </c>
      <c r="DK48">
        <v>0</v>
      </c>
      <c r="DL48">
        <v>26</v>
      </c>
      <c r="DM48">
        <v>63</v>
      </c>
      <c r="DN48">
        <v>649</v>
      </c>
      <c r="DO48">
        <v>1</v>
      </c>
      <c r="DP48">
        <v>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49500</v>
      </c>
      <c r="HJ48">
        <v>2500</v>
      </c>
      <c r="HK48">
        <v>1946</v>
      </c>
      <c r="HL48">
        <v>2016</v>
      </c>
      <c r="HM48">
        <v>70</v>
      </c>
      <c r="HN48" t="str">
        <v>w</v>
      </c>
      <c r="HO48" t="str">
        <v>none</v>
      </c>
      <c r="HP48" t="str">
        <v>no</v>
      </c>
      <c r="HQ48">
        <v>18</v>
      </c>
      <c r="HR48" t="str">
        <v>no</v>
      </c>
      <c r="HS48" t="str">
        <v>no</v>
      </c>
      <c r="HT48" t="str">
        <v>no</v>
      </c>
      <c r="HU48" t="str">
        <v>no</v>
      </c>
      <c r="HV48" t="str">
        <v>no</v>
      </c>
      <c r="HW48" t="str">
        <v>no</v>
      </c>
      <c r="HX48" t="str">
        <v>NaN</v>
      </c>
      <c r="HY48" t="str">
        <v>no</v>
      </c>
      <c r="HZ48" t="str">
        <v>NaN</v>
      </c>
      <c r="IA48" t="str">
        <v>NaN</v>
      </c>
      <c r="IB48">
        <v>8</v>
      </c>
      <c r="IC48" t="str">
        <v>NaN</v>
      </c>
      <c r="ID48" t="str">
        <v>NaN</v>
      </c>
      <c r="IE48" t="str">
        <v>NaN</v>
      </c>
      <c r="IF48" t="str">
        <v>NaN</v>
      </c>
      <c r="IG48" t="str">
        <v>NaN</v>
      </c>
      <c r="IH48" t="str">
        <v>NaN</v>
      </c>
      <c r="II48" t="str">
        <v>NaN</v>
      </c>
      <c r="IJ48" t="str">
        <v>NaN</v>
      </c>
      <c r="IK48" t="str">
        <v>NaN</v>
      </c>
      <c r="IL48" t="str">
        <v>NaN</v>
      </c>
      <c r="IM48" t="str">
        <v>NaN</v>
      </c>
      <c r="IN48" t="str">
        <v>NaN</v>
      </c>
      <c r="IO48" t="str">
        <v>NaN</v>
      </c>
    </row>
    <row r="49" spans="1:249">
      <c r="A49" t="str">
        <v>20171107MDS279T5.fcs</v>
      </c>
      <c r="B49">
        <v>5</v>
      </c>
      <c r="C49">
        <v>46014</v>
      </c>
      <c r="D49">
        <v>33895</v>
      </c>
      <c r="E49">
        <v>5334</v>
      </c>
      <c r="F49">
        <v>4507</v>
      </c>
      <c r="G49">
        <v>4340</v>
      </c>
      <c r="H49">
        <v>4216</v>
      </c>
      <c r="I49">
        <v>3817</v>
      </c>
      <c r="J49">
        <v>3790</v>
      </c>
      <c r="K49">
        <v>3730</v>
      </c>
      <c r="L49">
        <v>2478</v>
      </c>
      <c r="M49">
        <v>174</v>
      </c>
      <c r="N49">
        <v>135</v>
      </c>
      <c r="O49">
        <v>18</v>
      </c>
      <c r="P49">
        <v>16</v>
      </c>
      <c r="Q49">
        <v>2304</v>
      </c>
      <c r="R49">
        <v>455</v>
      </c>
      <c r="S49">
        <v>1245</v>
      </c>
      <c r="T49">
        <v>543</v>
      </c>
      <c r="U49">
        <v>1252</v>
      </c>
      <c r="V49">
        <v>1339</v>
      </c>
      <c r="W49">
        <v>60</v>
      </c>
      <c r="X49">
        <v>27</v>
      </c>
      <c r="Y49">
        <v>94</v>
      </c>
      <c r="Z49">
        <v>93</v>
      </c>
      <c r="AA49">
        <v>93</v>
      </c>
      <c r="AB49">
        <v>92</v>
      </c>
      <c r="AC49">
        <v>1</v>
      </c>
      <c r="AD49">
        <v>1</v>
      </c>
      <c r="AE49">
        <v>0</v>
      </c>
      <c r="AF49">
        <v>0</v>
      </c>
      <c r="AG49">
        <v>91</v>
      </c>
      <c r="AH49">
        <v>4</v>
      </c>
      <c r="AI49">
        <v>84</v>
      </c>
      <c r="AJ49">
        <v>3</v>
      </c>
      <c r="AK49">
        <v>1</v>
      </c>
      <c r="AL49">
        <v>1339</v>
      </c>
      <c r="AM49">
        <v>0</v>
      </c>
      <c r="AN49">
        <v>1</v>
      </c>
      <c r="AO49">
        <v>604</v>
      </c>
      <c r="AP49">
        <v>601</v>
      </c>
      <c r="AQ49">
        <v>601</v>
      </c>
      <c r="AR49">
        <v>581</v>
      </c>
      <c r="AS49">
        <v>6</v>
      </c>
      <c r="AT49">
        <v>6</v>
      </c>
      <c r="AU49">
        <v>0</v>
      </c>
      <c r="AV49">
        <v>0</v>
      </c>
      <c r="AW49">
        <v>575</v>
      </c>
      <c r="AX49">
        <v>24</v>
      </c>
      <c r="AY49">
        <v>508</v>
      </c>
      <c r="AZ49">
        <v>29</v>
      </c>
      <c r="BA49">
        <v>20</v>
      </c>
      <c r="BB49">
        <v>1339</v>
      </c>
      <c r="BC49">
        <v>0</v>
      </c>
      <c r="BD49">
        <v>3</v>
      </c>
      <c r="BE49">
        <v>957</v>
      </c>
      <c r="BF49">
        <v>953</v>
      </c>
      <c r="BG49">
        <v>948</v>
      </c>
      <c r="BH49">
        <v>845</v>
      </c>
      <c r="BI49">
        <v>33</v>
      </c>
      <c r="BJ49">
        <v>21</v>
      </c>
      <c r="BK49">
        <v>6</v>
      </c>
      <c r="BL49">
        <v>6</v>
      </c>
      <c r="BM49">
        <v>812</v>
      </c>
      <c r="BN49">
        <v>140</v>
      </c>
      <c r="BO49">
        <v>505</v>
      </c>
      <c r="BP49">
        <v>150</v>
      </c>
      <c r="BQ49">
        <v>103</v>
      </c>
      <c r="BR49">
        <v>1339</v>
      </c>
      <c r="BS49">
        <v>5</v>
      </c>
      <c r="BT49">
        <v>4</v>
      </c>
      <c r="BU49">
        <v>1077</v>
      </c>
      <c r="BV49">
        <v>1073</v>
      </c>
      <c r="BW49">
        <v>1058</v>
      </c>
      <c r="BX49">
        <v>623</v>
      </c>
      <c r="BY49">
        <v>57</v>
      </c>
      <c r="BZ49">
        <v>41</v>
      </c>
      <c r="CA49">
        <v>4</v>
      </c>
      <c r="CB49">
        <v>9</v>
      </c>
      <c r="CC49">
        <v>566</v>
      </c>
      <c r="CD49">
        <v>207</v>
      </c>
      <c r="CE49">
        <v>133</v>
      </c>
      <c r="CF49">
        <v>202</v>
      </c>
      <c r="CG49">
        <v>435</v>
      </c>
      <c r="CH49">
        <v>1339</v>
      </c>
      <c r="CI49">
        <v>15</v>
      </c>
      <c r="CJ49">
        <v>4</v>
      </c>
      <c r="CK49">
        <v>713</v>
      </c>
      <c r="CL49">
        <v>707</v>
      </c>
      <c r="CM49">
        <v>695</v>
      </c>
      <c r="CN49">
        <v>233</v>
      </c>
      <c r="CO49">
        <v>47</v>
      </c>
      <c r="CP49">
        <v>38</v>
      </c>
      <c r="CQ49">
        <v>7</v>
      </c>
      <c r="CR49">
        <v>0</v>
      </c>
      <c r="CS49">
        <v>186</v>
      </c>
      <c r="CT49">
        <v>66</v>
      </c>
      <c r="CU49">
        <v>15</v>
      </c>
      <c r="CV49">
        <v>101</v>
      </c>
      <c r="CW49">
        <v>462</v>
      </c>
      <c r="CX49">
        <v>1339</v>
      </c>
      <c r="CY49">
        <v>12</v>
      </c>
      <c r="CZ49">
        <v>6</v>
      </c>
      <c r="DA49">
        <v>292</v>
      </c>
      <c r="DB49">
        <v>290</v>
      </c>
      <c r="DC49">
        <v>274</v>
      </c>
      <c r="DD49">
        <v>77</v>
      </c>
      <c r="DE49">
        <v>25</v>
      </c>
      <c r="DF49">
        <v>24</v>
      </c>
      <c r="DG49">
        <v>1</v>
      </c>
      <c r="DH49">
        <v>0</v>
      </c>
      <c r="DI49">
        <v>52</v>
      </c>
      <c r="DJ49">
        <v>14</v>
      </c>
      <c r="DK49">
        <v>0</v>
      </c>
      <c r="DL49">
        <v>37</v>
      </c>
      <c r="DM49">
        <v>197</v>
      </c>
      <c r="DN49">
        <v>1339</v>
      </c>
      <c r="DO49">
        <v>16</v>
      </c>
      <c r="DP49">
        <v>2</v>
      </c>
      <c r="DQ49">
        <v>64</v>
      </c>
      <c r="DR49">
        <v>64</v>
      </c>
      <c r="DS49">
        <v>55</v>
      </c>
      <c r="DT49">
        <v>24</v>
      </c>
      <c r="DU49">
        <v>4</v>
      </c>
      <c r="DV49">
        <v>3</v>
      </c>
      <c r="DW49">
        <v>0</v>
      </c>
      <c r="DX49">
        <v>1</v>
      </c>
      <c r="DY49">
        <v>20</v>
      </c>
      <c r="DZ49">
        <v>0</v>
      </c>
      <c r="EA49">
        <v>0</v>
      </c>
      <c r="EB49">
        <v>19</v>
      </c>
      <c r="EC49">
        <v>31</v>
      </c>
      <c r="ED49">
        <v>1339</v>
      </c>
      <c r="EE49">
        <v>9</v>
      </c>
      <c r="EF49">
        <v>0</v>
      </c>
      <c r="EG49">
        <v>16</v>
      </c>
      <c r="EH49">
        <v>9</v>
      </c>
      <c r="EI49">
        <v>6</v>
      </c>
      <c r="EJ49">
        <v>3</v>
      </c>
      <c r="EK49">
        <v>1</v>
      </c>
      <c r="EL49">
        <v>1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2</v>
      </c>
      <c r="ES49">
        <v>3</v>
      </c>
      <c r="ET49">
        <v>1339</v>
      </c>
      <c r="EU49">
        <v>3</v>
      </c>
      <c r="EV49">
        <v>7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49500</v>
      </c>
      <c r="HJ49">
        <v>2500</v>
      </c>
      <c r="HK49">
        <v>1946</v>
      </c>
      <c r="HL49">
        <v>2016</v>
      </c>
      <c r="HM49">
        <v>70</v>
      </c>
      <c r="HN49" t="str">
        <v>w</v>
      </c>
      <c r="HO49" t="str">
        <v>none</v>
      </c>
      <c r="HP49" t="str">
        <v>no</v>
      </c>
      <c r="HQ49">
        <v>18</v>
      </c>
      <c r="HR49" t="str">
        <v>no</v>
      </c>
      <c r="HS49" t="str">
        <v>no</v>
      </c>
      <c r="HT49" t="str">
        <v>no</v>
      </c>
      <c r="HU49" t="str">
        <v>no</v>
      </c>
      <c r="HV49" t="str">
        <v>no</v>
      </c>
      <c r="HW49" t="str">
        <v>no</v>
      </c>
      <c r="HX49" t="str">
        <v>NaN</v>
      </c>
      <c r="HY49" t="str">
        <v>no</v>
      </c>
      <c r="HZ49" t="str">
        <v>NaN</v>
      </c>
      <c r="IA49" t="str">
        <v>NaN</v>
      </c>
      <c r="IB49">
        <v>8</v>
      </c>
      <c r="IC49" t="str">
        <v>NaN</v>
      </c>
      <c r="ID49" t="str">
        <v>NaN</v>
      </c>
      <c r="IE49" t="str">
        <v>NaN</v>
      </c>
      <c r="IF49" t="str">
        <v>NaN</v>
      </c>
      <c r="IG49" t="str">
        <v>NaN</v>
      </c>
      <c r="IH49" t="str">
        <v>NaN</v>
      </c>
      <c r="II49" t="str">
        <v>NaN</v>
      </c>
      <c r="IJ49" t="str">
        <v>NaN</v>
      </c>
      <c r="IK49" t="str">
        <v>NaN</v>
      </c>
      <c r="IL49" t="str">
        <v>NaN</v>
      </c>
      <c r="IM49" t="str">
        <v>NaN</v>
      </c>
      <c r="IN49" t="str">
        <v>NaN</v>
      </c>
      <c r="IO49" t="str">
        <v>NaN</v>
      </c>
    </row>
    <row r="50" spans="1:249">
      <c r="A50" t="str">
        <v>20171107MDS279T6.fcs</v>
      </c>
      <c r="B50">
        <v>6</v>
      </c>
      <c r="C50">
        <v>44122</v>
      </c>
      <c r="D50">
        <v>30141</v>
      </c>
      <c r="E50">
        <v>7284</v>
      </c>
      <c r="F50">
        <v>6327</v>
      </c>
      <c r="G50">
        <v>5310</v>
      </c>
      <c r="H50">
        <v>4640</v>
      </c>
      <c r="I50">
        <v>3986</v>
      </c>
      <c r="J50">
        <v>3883</v>
      </c>
      <c r="K50">
        <v>3767</v>
      </c>
      <c r="L50">
        <v>2181</v>
      </c>
      <c r="M50">
        <v>171</v>
      </c>
      <c r="N50">
        <v>114</v>
      </c>
      <c r="O50">
        <v>31</v>
      </c>
      <c r="P50">
        <v>20</v>
      </c>
      <c r="Q50">
        <v>1983</v>
      </c>
      <c r="R50">
        <v>495</v>
      </c>
      <c r="S50">
        <v>964</v>
      </c>
      <c r="T50">
        <v>462</v>
      </c>
      <c r="U50">
        <v>1613</v>
      </c>
      <c r="V50">
        <v>1832</v>
      </c>
      <c r="W50">
        <v>116</v>
      </c>
      <c r="X50">
        <v>103</v>
      </c>
      <c r="Y50">
        <v>88</v>
      </c>
      <c r="Z50">
        <v>88</v>
      </c>
      <c r="AA50">
        <v>87</v>
      </c>
      <c r="AB50">
        <v>87</v>
      </c>
      <c r="AC50">
        <v>2</v>
      </c>
      <c r="AD50">
        <v>0</v>
      </c>
      <c r="AE50">
        <v>0</v>
      </c>
      <c r="AF50">
        <v>2</v>
      </c>
      <c r="AG50">
        <v>85</v>
      </c>
      <c r="AH50">
        <v>5</v>
      </c>
      <c r="AI50">
        <v>76</v>
      </c>
      <c r="AJ50">
        <v>4</v>
      </c>
      <c r="AK50">
        <v>0</v>
      </c>
      <c r="AL50">
        <v>1832</v>
      </c>
      <c r="AM50">
        <v>1</v>
      </c>
      <c r="AN50">
        <v>0</v>
      </c>
      <c r="AO50">
        <v>405</v>
      </c>
      <c r="AP50">
        <v>404</v>
      </c>
      <c r="AQ50">
        <v>402</v>
      </c>
      <c r="AR50">
        <v>390</v>
      </c>
      <c r="AS50">
        <v>3</v>
      </c>
      <c r="AT50">
        <v>1</v>
      </c>
      <c r="AU50">
        <v>0</v>
      </c>
      <c r="AV50">
        <v>2</v>
      </c>
      <c r="AW50">
        <v>386</v>
      </c>
      <c r="AX50">
        <v>15</v>
      </c>
      <c r="AY50">
        <v>346</v>
      </c>
      <c r="AZ50">
        <v>18</v>
      </c>
      <c r="BA50">
        <v>13</v>
      </c>
      <c r="BB50">
        <v>1832</v>
      </c>
      <c r="BC50">
        <v>2</v>
      </c>
      <c r="BD50">
        <v>1</v>
      </c>
      <c r="BE50">
        <v>642</v>
      </c>
      <c r="BF50">
        <v>640</v>
      </c>
      <c r="BG50">
        <v>635</v>
      </c>
      <c r="BH50">
        <v>599</v>
      </c>
      <c r="BI50">
        <v>16</v>
      </c>
      <c r="BJ50">
        <v>6</v>
      </c>
      <c r="BK50">
        <v>2</v>
      </c>
      <c r="BL50">
        <v>8</v>
      </c>
      <c r="BM50">
        <v>580</v>
      </c>
      <c r="BN50">
        <v>88</v>
      </c>
      <c r="BO50">
        <v>388</v>
      </c>
      <c r="BP50">
        <v>85</v>
      </c>
      <c r="BQ50">
        <v>39</v>
      </c>
      <c r="BR50">
        <v>1832</v>
      </c>
      <c r="BS50">
        <v>5</v>
      </c>
      <c r="BT50">
        <v>2</v>
      </c>
      <c r="BU50">
        <v>774</v>
      </c>
      <c r="BV50">
        <v>761</v>
      </c>
      <c r="BW50">
        <v>749</v>
      </c>
      <c r="BX50">
        <v>526</v>
      </c>
      <c r="BY50">
        <v>29</v>
      </c>
      <c r="BZ50">
        <v>18</v>
      </c>
      <c r="CA50">
        <v>6</v>
      </c>
      <c r="CB50">
        <v>3</v>
      </c>
      <c r="CC50">
        <v>491</v>
      </c>
      <c r="CD50">
        <v>161</v>
      </c>
      <c r="CE50">
        <v>140</v>
      </c>
      <c r="CF50">
        <v>175</v>
      </c>
      <c r="CG50">
        <v>229</v>
      </c>
      <c r="CH50">
        <v>1832</v>
      </c>
      <c r="CI50">
        <v>12</v>
      </c>
      <c r="CJ50">
        <v>13</v>
      </c>
      <c r="CK50">
        <v>879</v>
      </c>
      <c r="CL50">
        <v>861</v>
      </c>
      <c r="CM50">
        <v>839</v>
      </c>
      <c r="CN50">
        <v>284</v>
      </c>
      <c r="CO50">
        <v>30</v>
      </c>
      <c r="CP50">
        <v>18</v>
      </c>
      <c r="CQ50">
        <v>8</v>
      </c>
      <c r="CR50">
        <v>2</v>
      </c>
      <c r="CS50">
        <v>242</v>
      </c>
      <c r="CT50">
        <v>131</v>
      </c>
      <c r="CU50">
        <v>14</v>
      </c>
      <c r="CV50">
        <v>82</v>
      </c>
      <c r="CW50">
        <v>567</v>
      </c>
      <c r="CX50">
        <v>1832</v>
      </c>
      <c r="CY50">
        <v>22</v>
      </c>
      <c r="CZ50">
        <v>18</v>
      </c>
      <c r="DA50">
        <v>785</v>
      </c>
      <c r="DB50">
        <v>760</v>
      </c>
      <c r="DC50">
        <v>731</v>
      </c>
      <c r="DD50">
        <v>191</v>
      </c>
      <c r="DE50">
        <v>61</v>
      </c>
      <c r="DF50">
        <v>48</v>
      </c>
      <c r="DG50">
        <v>11</v>
      </c>
      <c r="DH50">
        <v>1</v>
      </c>
      <c r="DI50">
        <v>126</v>
      </c>
      <c r="DJ50">
        <v>65</v>
      </c>
      <c r="DK50">
        <v>0</v>
      </c>
      <c r="DL50">
        <v>58</v>
      </c>
      <c r="DM50">
        <v>544</v>
      </c>
      <c r="DN50">
        <v>1832</v>
      </c>
      <c r="DO50">
        <v>29</v>
      </c>
      <c r="DP50">
        <v>25</v>
      </c>
      <c r="DQ50">
        <v>316</v>
      </c>
      <c r="DR50">
        <v>301</v>
      </c>
      <c r="DS50">
        <v>289</v>
      </c>
      <c r="DT50">
        <v>95</v>
      </c>
      <c r="DU50">
        <v>29</v>
      </c>
      <c r="DV50">
        <v>22</v>
      </c>
      <c r="DW50">
        <v>4</v>
      </c>
      <c r="DX50">
        <v>2</v>
      </c>
      <c r="DY50">
        <v>65</v>
      </c>
      <c r="DZ50">
        <v>28</v>
      </c>
      <c r="EA50">
        <v>0</v>
      </c>
      <c r="EB50">
        <v>35</v>
      </c>
      <c r="EC50">
        <v>195</v>
      </c>
      <c r="ED50">
        <v>1832</v>
      </c>
      <c r="EE50">
        <v>12</v>
      </c>
      <c r="EF50">
        <v>15</v>
      </c>
      <c r="EG50">
        <v>60</v>
      </c>
      <c r="EH50">
        <v>45</v>
      </c>
      <c r="EI50">
        <v>32</v>
      </c>
      <c r="EJ50">
        <v>9</v>
      </c>
      <c r="EK50">
        <v>1</v>
      </c>
      <c r="EL50">
        <v>1</v>
      </c>
      <c r="EM50">
        <v>0</v>
      </c>
      <c r="EN50">
        <v>0</v>
      </c>
      <c r="EO50">
        <v>8</v>
      </c>
      <c r="EP50">
        <v>2</v>
      </c>
      <c r="EQ50">
        <v>0</v>
      </c>
      <c r="ER50">
        <v>5</v>
      </c>
      <c r="ES50">
        <v>23</v>
      </c>
      <c r="ET50">
        <v>1832</v>
      </c>
      <c r="EU50">
        <v>13</v>
      </c>
      <c r="EV50">
        <v>15</v>
      </c>
      <c r="EW50">
        <v>37</v>
      </c>
      <c r="EX50">
        <v>23</v>
      </c>
      <c r="EY50">
        <v>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3</v>
      </c>
      <c r="FJ50">
        <v>1832</v>
      </c>
      <c r="FK50">
        <v>20</v>
      </c>
      <c r="FL50">
        <v>14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49500</v>
      </c>
      <c r="HJ50">
        <v>2500</v>
      </c>
      <c r="HK50">
        <v>1946</v>
      </c>
      <c r="HL50">
        <v>2016</v>
      </c>
      <c r="HM50">
        <v>70</v>
      </c>
      <c r="HN50" t="str">
        <v>w</v>
      </c>
      <c r="HO50" t="str">
        <v>none</v>
      </c>
      <c r="HP50" t="str">
        <v>no</v>
      </c>
      <c r="HQ50">
        <v>18</v>
      </c>
      <c r="HR50" t="str">
        <v>no</v>
      </c>
      <c r="HS50" t="str">
        <v>no</v>
      </c>
      <c r="HT50" t="str">
        <v>no</v>
      </c>
      <c r="HU50" t="str">
        <v>no</v>
      </c>
      <c r="HV50" t="str">
        <v>no</v>
      </c>
      <c r="HW50" t="str">
        <v>no</v>
      </c>
      <c r="HX50" t="str">
        <v>NaN</v>
      </c>
      <c r="HY50" t="str">
        <v>no</v>
      </c>
      <c r="HZ50" t="str">
        <v>NaN</v>
      </c>
      <c r="IA50" t="str">
        <v>NaN</v>
      </c>
      <c r="IB50">
        <v>8</v>
      </c>
      <c r="IC50" t="str">
        <v>NaN</v>
      </c>
      <c r="ID50" t="str">
        <v>NaN</v>
      </c>
      <c r="IE50" t="str">
        <v>NaN</v>
      </c>
      <c r="IF50" t="str">
        <v>NaN</v>
      </c>
      <c r="IG50" t="str">
        <v>NaN</v>
      </c>
      <c r="IH50" t="str">
        <v>NaN</v>
      </c>
      <c r="II50" t="str">
        <v>NaN</v>
      </c>
      <c r="IJ50" t="str">
        <v>NaN</v>
      </c>
      <c r="IK50" t="str">
        <v>NaN</v>
      </c>
      <c r="IL50" t="str">
        <v>NaN</v>
      </c>
      <c r="IM50" t="str">
        <v>NaN</v>
      </c>
      <c r="IN50" t="str">
        <v>NaN</v>
      </c>
      <c r="IO50" t="str">
        <v>NaN</v>
      </c>
    </row>
    <row r="51" spans="1:249">
      <c r="A51" t="str">
        <v>20171107MDS279T7.fcs</v>
      </c>
      <c r="B51">
        <v>7</v>
      </c>
      <c r="C51">
        <v>58858</v>
      </c>
      <c r="D51">
        <v>37157</v>
      </c>
      <c r="E51">
        <v>11707</v>
      </c>
      <c r="F51">
        <v>10829</v>
      </c>
      <c r="G51">
        <v>10149</v>
      </c>
      <c r="H51">
        <v>9743</v>
      </c>
      <c r="I51">
        <v>8188</v>
      </c>
      <c r="J51">
        <v>8044</v>
      </c>
      <c r="K51">
        <v>7857</v>
      </c>
      <c r="L51">
        <v>2984</v>
      </c>
      <c r="M51">
        <v>427</v>
      </c>
      <c r="N51">
        <v>285</v>
      </c>
      <c r="O51">
        <v>90</v>
      </c>
      <c r="P51">
        <v>31</v>
      </c>
      <c r="Q51">
        <v>2532</v>
      </c>
      <c r="R51">
        <v>611</v>
      </c>
      <c r="S51">
        <v>1486</v>
      </c>
      <c r="T51">
        <v>385</v>
      </c>
      <c r="U51">
        <v>4835</v>
      </c>
      <c r="V51">
        <v>5166</v>
      </c>
      <c r="W51">
        <v>187</v>
      </c>
      <c r="X51">
        <v>144</v>
      </c>
      <c r="Y51">
        <v>34</v>
      </c>
      <c r="Z51">
        <v>34</v>
      </c>
      <c r="AA51">
        <v>34</v>
      </c>
      <c r="AB51">
        <v>34</v>
      </c>
      <c r="AC51">
        <v>0</v>
      </c>
      <c r="AD51">
        <v>0</v>
      </c>
      <c r="AE51">
        <v>0</v>
      </c>
      <c r="AF51">
        <v>0</v>
      </c>
      <c r="AG51">
        <v>34</v>
      </c>
      <c r="AH51">
        <v>0</v>
      </c>
      <c r="AI51">
        <v>34</v>
      </c>
      <c r="AJ51">
        <v>0</v>
      </c>
      <c r="AK51">
        <v>0</v>
      </c>
      <c r="AL51">
        <v>5166</v>
      </c>
      <c r="AM51">
        <v>0</v>
      </c>
      <c r="AN51">
        <v>0</v>
      </c>
      <c r="AO51">
        <v>309</v>
      </c>
      <c r="AP51">
        <v>309</v>
      </c>
      <c r="AQ51">
        <v>308</v>
      </c>
      <c r="AR51">
        <v>305</v>
      </c>
      <c r="AS51">
        <v>4</v>
      </c>
      <c r="AT51">
        <v>3</v>
      </c>
      <c r="AU51">
        <v>0</v>
      </c>
      <c r="AV51">
        <v>1</v>
      </c>
      <c r="AW51">
        <v>301</v>
      </c>
      <c r="AX51">
        <v>2</v>
      </c>
      <c r="AY51">
        <v>289</v>
      </c>
      <c r="AZ51">
        <v>9</v>
      </c>
      <c r="BA51">
        <v>3</v>
      </c>
      <c r="BB51">
        <v>5166</v>
      </c>
      <c r="BC51">
        <v>1</v>
      </c>
      <c r="BD51">
        <v>0</v>
      </c>
      <c r="BE51">
        <v>808</v>
      </c>
      <c r="BF51">
        <v>804</v>
      </c>
      <c r="BG51">
        <v>802</v>
      </c>
      <c r="BH51">
        <v>771</v>
      </c>
      <c r="BI51">
        <v>32</v>
      </c>
      <c r="BJ51">
        <v>21</v>
      </c>
      <c r="BK51">
        <v>2</v>
      </c>
      <c r="BL51">
        <v>7</v>
      </c>
      <c r="BM51">
        <v>739</v>
      </c>
      <c r="BN51">
        <v>43</v>
      </c>
      <c r="BO51">
        <v>658</v>
      </c>
      <c r="BP51">
        <v>30</v>
      </c>
      <c r="BQ51">
        <v>29</v>
      </c>
      <c r="BR51">
        <v>5166</v>
      </c>
      <c r="BS51">
        <v>2</v>
      </c>
      <c r="BT51">
        <v>4</v>
      </c>
      <c r="BU51">
        <v>892</v>
      </c>
      <c r="BV51">
        <v>887</v>
      </c>
      <c r="BW51">
        <v>881</v>
      </c>
      <c r="BX51">
        <v>699</v>
      </c>
      <c r="BY51">
        <v>55</v>
      </c>
      <c r="BZ51">
        <v>35</v>
      </c>
      <c r="CA51">
        <v>10</v>
      </c>
      <c r="CB51">
        <v>7</v>
      </c>
      <c r="CC51">
        <v>639</v>
      </c>
      <c r="CD51">
        <v>166</v>
      </c>
      <c r="CE51">
        <v>360</v>
      </c>
      <c r="CF51">
        <v>88</v>
      </c>
      <c r="CG51">
        <v>178</v>
      </c>
      <c r="CH51">
        <v>5166</v>
      </c>
      <c r="CI51">
        <v>6</v>
      </c>
      <c r="CJ51">
        <v>5</v>
      </c>
      <c r="CK51">
        <v>1428</v>
      </c>
      <c r="CL51">
        <v>1410</v>
      </c>
      <c r="CM51">
        <v>1397</v>
      </c>
      <c r="CN51">
        <v>583</v>
      </c>
      <c r="CO51">
        <v>84</v>
      </c>
      <c r="CP51">
        <v>58</v>
      </c>
      <c r="CQ51">
        <v>21</v>
      </c>
      <c r="CR51">
        <v>5</v>
      </c>
      <c r="CS51">
        <v>493</v>
      </c>
      <c r="CT51">
        <v>240</v>
      </c>
      <c r="CU51">
        <v>119</v>
      </c>
      <c r="CV51">
        <v>126</v>
      </c>
      <c r="CW51">
        <v>797</v>
      </c>
      <c r="CX51">
        <v>5166</v>
      </c>
      <c r="CY51">
        <v>13</v>
      </c>
      <c r="CZ51">
        <v>18</v>
      </c>
      <c r="DA51">
        <v>2275</v>
      </c>
      <c r="DB51">
        <v>2232</v>
      </c>
      <c r="DC51">
        <v>2202</v>
      </c>
      <c r="DD51">
        <v>346</v>
      </c>
      <c r="DE51">
        <v>115</v>
      </c>
      <c r="DF51">
        <v>74</v>
      </c>
      <c r="DG51">
        <v>28</v>
      </c>
      <c r="DH51">
        <v>5</v>
      </c>
      <c r="DI51">
        <v>224</v>
      </c>
      <c r="DJ51">
        <v>116</v>
      </c>
      <c r="DK51">
        <v>25</v>
      </c>
      <c r="DL51">
        <v>75</v>
      </c>
      <c r="DM51">
        <v>1848</v>
      </c>
      <c r="DN51">
        <v>5166</v>
      </c>
      <c r="DO51">
        <v>30</v>
      </c>
      <c r="DP51">
        <v>43</v>
      </c>
      <c r="DQ51">
        <v>1727</v>
      </c>
      <c r="DR51">
        <v>1688</v>
      </c>
      <c r="DS51">
        <v>1623</v>
      </c>
      <c r="DT51">
        <v>175</v>
      </c>
      <c r="DU51">
        <v>103</v>
      </c>
      <c r="DV51">
        <v>68</v>
      </c>
      <c r="DW51">
        <v>24</v>
      </c>
      <c r="DX51">
        <v>4</v>
      </c>
      <c r="DY51">
        <v>66</v>
      </c>
      <c r="DZ51">
        <v>28</v>
      </c>
      <c r="EA51">
        <v>1</v>
      </c>
      <c r="EB51">
        <v>37</v>
      </c>
      <c r="EC51">
        <v>1441</v>
      </c>
      <c r="ED51">
        <v>5166</v>
      </c>
      <c r="EE51">
        <v>65</v>
      </c>
      <c r="EF51">
        <v>39</v>
      </c>
      <c r="EG51">
        <v>608</v>
      </c>
      <c r="EH51">
        <v>581</v>
      </c>
      <c r="EI51">
        <v>541</v>
      </c>
      <c r="EJ51">
        <v>65</v>
      </c>
      <c r="EK51">
        <v>32</v>
      </c>
      <c r="EL51">
        <v>25</v>
      </c>
      <c r="EM51">
        <v>5</v>
      </c>
      <c r="EN51">
        <v>1</v>
      </c>
      <c r="EO51">
        <v>32</v>
      </c>
      <c r="EP51">
        <v>12</v>
      </c>
      <c r="EQ51">
        <v>0</v>
      </c>
      <c r="ER51">
        <v>20</v>
      </c>
      <c r="ES51">
        <v>476</v>
      </c>
      <c r="ET51">
        <v>5166</v>
      </c>
      <c r="EU51">
        <v>40</v>
      </c>
      <c r="EV51">
        <v>27</v>
      </c>
      <c r="EW51">
        <v>107</v>
      </c>
      <c r="EX51">
        <v>99</v>
      </c>
      <c r="EY51">
        <v>69</v>
      </c>
      <c r="EZ51">
        <v>5</v>
      </c>
      <c r="FA51">
        <v>2</v>
      </c>
      <c r="FB51">
        <v>1</v>
      </c>
      <c r="FC51">
        <v>0</v>
      </c>
      <c r="FD51">
        <v>1</v>
      </c>
      <c r="FE51">
        <v>3</v>
      </c>
      <c r="FF51">
        <v>3</v>
      </c>
      <c r="FG51">
        <v>0</v>
      </c>
      <c r="FH51">
        <v>0</v>
      </c>
      <c r="FI51">
        <v>64</v>
      </c>
      <c r="FJ51">
        <v>5166</v>
      </c>
      <c r="FK51">
        <v>30</v>
      </c>
      <c r="FL51">
        <v>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49500</v>
      </c>
      <c r="HJ51">
        <v>2500</v>
      </c>
      <c r="HK51">
        <v>1946</v>
      </c>
      <c r="HL51">
        <v>2016</v>
      </c>
      <c r="HM51">
        <v>70</v>
      </c>
      <c r="HN51" t="str">
        <v>w</v>
      </c>
      <c r="HO51" t="str">
        <v>none</v>
      </c>
      <c r="HP51" t="str">
        <v>no</v>
      </c>
      <c r="HQ51">
        <v>18</v>
      </c>
      <c r="HR51" t="str">
        <v>no</v>
      </c>
      <c r="HS51" t="str">
        <v>no</v>
      </c>
      <c r="HT51" t="str">
        <v>no</v>
      </c>
      <c r="HU51" t="str">
        <v>no</v>
      </c>
      <c r="HV51" t="str">
        <v>no</v>
      </c>
      <c r="HW51" t="str">
        <v>no</v>
      </c>
      <c r="HX51" t="str">
        <v>NaN</v>
      </c>
      <c r="HY51" t="str">
        <v>no</v>
      </c>
      <c r="HZ51" t="str">
        <v>NaN</v>
      </c>
      <c r="IA51" t="str">
        <v>NaN</v>
      </c>
      <c r="IB51">
        <v>8</v>
      </c>
      <c r="IC51" t="str">
        <v>NaN</v>
      </c>
      <c r="ID51" t="str">
        <v>NaN</v>
      </c>
      <c r="IE51" t="str">
        <v>NaN</v>
      </c>
      <c r="IF51" t="str">
        <v>NaN</v>
      </c>
      <c r="IG51" t="str">
        <v>NaN</v>
      </c>
      <c r="IH51" t="str">
        <v>NaN</v>
      </c>
      <c r="II51" t="str">
        <v>NaN</v>
      </c>
      <c r="IJ51" t="str">
        <v>NaN</v>
      </c>
      <c r="IK51" t="str">
        <v>NaN</v>
      </c>
      <c r="IL51" t="str">
        <v>NaN</v>
      </c>
      <c r="IM51" t="str">
        <v>NaN</v>
      </c>
      <c r="IN51" t="str">
        <v>NaN</v>
      </c>
      <c r="IO51" t="str">
        <v>NaN</v>
      </c>
    </row>
    <row r="52" spans="1:249">
      <c r="A52" t="str">
        <v>20171107MDS279T8.fcs</v>
      </c>
      <c r="B52">
        <v>8</v>
      </c>
      <c r="C52">
        <v>47659</v>
      </c>
      <c r="D52">
        <v>30164</v>
      </c>
      <c r="E52">
        <v>10638</v>
      </c>
      <c r="F52">
        <v>9513</v>
      </c>
      <c r="G52">
        <v>8411</v>
      </c>
      <c r="H52">
        <v>7777</v>
      </c>
      <c r="I52">
        <v>6376</v>
      </c>
      <c r="J52">
        <v>6117</v>
      </c>
      <c r="K52">
        <v>5934</v>
      </c>
      <c r="L52">
        <v>2360</v>
      </c>
      <c r="M52">
        <v>171</v>
      </c>
      <c r="N52">
        <v>136</v>
      </c>
      <c r="O52">
        <v>21</v>
      </c>
      <c r="P52">
        <v>11</v>
      </c>
      <c r="Q52">
        <v>2184</v>
      </c>
      <c r="R52">
        <v>446</v>
      </c>
      <c r="S52">
        <v>1193</v>
      </c>
      <c r="T52">
        <v>486</v>
      </c>
      <c r="U52">
        <v>3554</v>
      </c>
      <c r="V52">
        <v>3996</v>
      </c>
      <c r="W52">
        <v>183</v>
      </c>
      <c r="X52">
        <v>259</v>
      </c>
      <c r="Y52">
        <v>54</v>
      </c>
      <c r="Z52">
        <v>54</v>
      </c>
      <c r="AA52">
        <v>53</v>
      </c>
      <c r="AB52">
        <v>53</v>
      </c>
      <c r="AC52">
        <v>0</v>
      </c>
      <c r="AD52">
        <v>0</v>
      </c>
      <c r="AE52">
        <v>0</v>
      </c>
      <c r="AF52">
        <v>0</v>
      </c>
      <c r="AG52">
        <v>53</v>
      </c>
      <c r="AH52">
        <v>0</v>
      </c>
      <c r="AI52">
        <v>51</v>
      </c>
      <c r="AJ52">
        <v>2</v>
      </c>
      <c r="AK52">
        <v>0</v>
      </c>
      <c r="AL52">
        <v>3996</v>
      </c>
      <c r="AM52">
        <v>1</v>
      </c>
      <c r="AN52">
        <v>0</v>
      </c>
      <c r="AO52">
        <v>286</v>
      </c>
      <c r="AP52">
        <v>284</v>
      </c>
      <c r="AQ52">
        <v>284</v>
      </c>
      <c r="AR52">
        <v>283</v>
      </c>
      <c r="AS52">
        <v>0</v>
      </c>
      <c r="AT52">
        <v>0</v>
      </c>
      <c r="AU52">
        <v>0</v>
      </c>
      <c r="AV52">
        <v>0</v>
      </c>
      <c r="AW52">
        <v>283</v>
      </c>
      <c r="AX52">
        <v>2</v>
      </c>
      <c r="AY52">
        <v>273</v>
      </c>
      <c r="AZ52">
        <v>6</v>
      </c>
      <c r="BA52">
        <v>1</v>
      </c>
      <c r="BB52">
        <v>3996</v>
      </c>
      <c r="BC52">
        <v>0</v>
      </c>
      <c r="BD52">
        <v>2</v>
      </c>
      <c r="BE52">
        <v>578</v>
      </c>
      <c r="BF52">
        <v>572</v>
      </c>
      <c r="BG52">
        <v>572</v>
      </c>
      <c r="BH52">
        <v>557</v>
      </c>
      <c r="BI52">
        <v>8</v>
      </c>
      <c r="BJ52">
        <v>5</v>
      </c>
      <c r="BK52">
        <v>1</v>
      </c>
      <c r="BL52">
        <v>2</v>
      </c>
      <c r="BM52">
        <v>548</v>
      </c>
      <c r="BN52">
        <v>22</v>
      </c>
      <c r="BO52">
        <v>467</v>
      </c>
      <c r="BP52">
        <v>51</v>
      </c>
      <c r="BQ52">
        <v>14</v>
      </c>
      <c r="BR52">
        <v>3996</v>
      </c>
      <c r="BS52">
        <v>0</v>
      </c>
      <c r="BT52">
        <v>6</v>
      </c>
      <c r="BU52">
        <v>684</v>
      </c>
      <c r="BV52">
        <v>675</v>
      </c>
      <c r="BW52">
        <v>669</v>
      </c>
      <c r="BX52">
        <v>543</v>
      </c>
      <c r="BY52">
        <v>14</v>
      </c>
      <c r="BZ52">
        <v>12</v>
      </c>
      <c r="CA52">
        <v>1</v>
      </c>
      <c r="CB52">
        <v>1</v>
      </c>
      <c r="CC52">
        <v>528</v>
      </c>
      <c r="CD52">
        <v>100</v>
      </c>
      <c r="CE52">
        <v>305</v>
      </c>
      <c r="CF52">
        <v>108</v>
      </c>
      <c r="CG52">
        <v>122</v>
      </c>
      <c r="CH52">
        <v>3996</v>
      </c>
      <c r="CI52">
        <v>6</v>
      </c>
      <c r="CJ52">
        <v>9</v>
      </c>
      <c r="CK52">
        <v>959</v>
      </c>
      <c r="CL52">
        <v>925</v>
      </c>
      <c r="CM52">
        <v>907</v>
      </c>
      <c r="CN52">
        <v>439</v>
      </c>
      <c r="CO52">
        <v>32</v>
      </c>
      <c r="CP52">
        <v>25</v>
      </c>
      <c r="CQ52">
        <v>4</v>
      </c>
      <c r="CR52">
        <v>2</v>
      </c>
      <c r="CS52">
        <v>406</v>
      </c>
      <c r="CT52">
        <v>157</v>
      </c>
      <c r="CU52">
        <v>79</v>
      </c>
      <c r="CV52">
        <v>148</v>
      </c>
      <c r="CW52">
        <v>463</v>
      </c>
      <c r="CX52">
        <v>3996</v>
      </c>
      <c r="CY52">
        <v>18</v>
      </c>
      <c r="CZ52">
        <v>34</v>
      </c>
      <c r="DA52">
        <v>1527</v>
      </c>
      <c r="DB52">
        <v>1467</v>
      </c>
      <c r="DC52">
        <v>1438</v>
      </c>
      <c r="DD52">
        <v>284</v>
      </c>
      <c r="DE52">
        <v>45</v>
      </c>
      <c r="DF52">
        <v>39</v>
      </c>
      <c r="DG52">
        <v>6</v>
      </c>
      <c r="DH52">
        <v>0</v>
      </c>
      <c r="DI52">
        <v>238</v>
      </c>
      <c r="DJ52">
        <v>99</v>
      </c>
      <c r="DK52">
        <v>15</v>
      </c>
      <c r="DL52">
        <v>112</v>
      </c>
      <c r="DM52">
        <v>1146</v>
      </c>
      <c r="DN52">
        <v>3996</v>
      </c>
      <c r="DO52">
        <v>29</v>
      </c>
      <c r="DP52">
        <v>60</v>
      </c>
      <c r="DQ52">
        <v>1616</v>
      </c>
      <c r="DR52">
        <v>1531</v>
      </c>
      <c r="DS52">
        <v>1473</v>
      </c>
      <c r="DT52">
        <v>158</v>
      </c>
      <c r="DU52">
        <v>59</v>
      </c>
      <c r="DV52">
        <v>46</v>
      </c>
      <c r="DW52">
        <v>9</v>
      </c>
      <c r="DX52">
        <v>3</v>
      </c>
      <c r="DY52">
        <v>99</v>
      </c>
      <c r="DZ52">
        <v>57</v>
      </c>
      <c r="EA52">
        <v>2</v>
      </c>
      <c r="EB52">
        <v>40</v>
      </c>
      <c r="EC52">
        <v>1313</v>
      </c>
      <c r="ED52">
        <v>3996</v>
      </c>
      <c r="EE52">
        <v>58</v>
      </c>
      <c r="EF52">
        <v>85</v>
      </c>
      <c r="EG52">
        <v>558</v>
      </c>
      <c r="EH52">
        <v>513</v>
      </c>
      <c r="EI52">
        <v>472</v>
      </c>
      <c r="EJ52">
        <v>40</v>
      </c>
      <c r="EK52">
        <v>11</v>
      </c>
      <c r="EL52">
        <v>7</v>
      </c>
      <c r="EM52">
        <v>0</v>
      </c>
      <c r="EN52">
        <v>3</v>
      </c>
      <c r="EO52">
        <v>28</v>
      </c>
      <c r="EP52">
        <v>9</v>
      </c>
      <c r="EQ52">
        <v>0</v>
      </c>
      <c r="ER52">
        <v>19</v>
      </c>
      <c r="ES52">
        <v>432</v>
      </c>
      <c r="ET52">
        <v>3996</v>
      </c>
      <c r="EU52">
        <v>41</v>
      </c>
      <c r="EV52">
        <v>45</v>
      </c>
      <c r="EW52">
        <v>114</v>
      </c>
      <c r="EX52">
        <v>96</v>
      </c>
      <c r="EY52">
        <v>66</v>
      </c>
      <c r="EZ52">
        <v>3</v>
      </c>
      <c r="FA52">
        <v>2</v>
      </c>
      <c r="FB52">
        <v>2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63</v>
      </c>
      <c r="FJ52">
        <v>3996</v>
      </c>
      <c r="FK52">
        <v>30</v>
      </c>
      <c r="FL52">
        <v>18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49500</v>
      </c>
      <c r="HJ52">
        <v>2500</v>
      </c>
      <c r="HK52">
        <v>1946</v>
      </c>
      <c r="HL52">
        <v>2016</v>
      </c>
      <c r="HM52">
        <v>70</v>
      </c>
      <c r="HN52" t="str">
        <v>w</v>
      </c>
      <c r="HO52" t="str">
        <v>none</v>
      </c>
      <c r="HP52" t="str">
        <v>no</v>
      </c>
      <c r="HQ52">
        <v>18</v>
      </c>
      <c r="HR52" t="str">
        <v>no</v>
      </c>
      <c r="HS52" t="str">
        <v>no</v>
      </c>
      <c r="HT52" t="str">
        <v>no</v>
      </c>
      <c r="HU52" t="str">
        <v>no</v>
      </c>
      <c r="HV52" t="str">
        <v>no</v>
      </c>
      <c r="HW52" t="str">
        <v>no</v>
      </c>
      <c r="HX52" t="str">
        <v>NaN</v>
      </c>
      <c r="HY52" t="str">
        <v>no</v>
      </c>
      <c r="HZ52" t="str">
        <v>NaN</v>
      </c>
      <c r="IA52" t="str">
        <v>NaN</v>
      </c>
      <c r="IB52">
        <v>8</v>
      </c>
      <c r="IC52" t="str">
        <v>NaN</v>
      </c>
      <c r="ID52" t="str">
        <v>NaN</v>
      </c>
      <c r="IE52" t="str">
        <v>NaN</v>
      </c>
      <c r="IF52" t="str">
        <v>NaN</v>
      </c>
      <c r="IG52" t="str">
        <v>NaN</v>
      </c>
      <c r="IH52" t="str">
        <v>NaN</v>
      </c>
      <c r="II52" t="str">
        <v>NaN</v>
      </c>
      <c r="IJ52" t="str">
        <v>NaN</v>
      </c>
      <c r="IK52" t="str">
        <v>NaN</v>
      </c>
      <c r="IL52" t="str">
        <v>NaN</v>
      </c>
      <c r="IM52" t="str">
        <v>NaN</v>
      </c>
      <c r="IN52" t="str">
        <v>NaN</v>
      </c>
      <c r="IO52" t="str">
        <v>NaN</v>
      </c>
    </row>
    <row r="53" spans="1:249">
      <c r="A53" t="str">
        <v>20171107MDS279T9.fcs</v>
      </c>
      <c r="B53">
        <v>9</v>
      </c>
      <c r="C53">
        <v>58132</v>
      </c>
      <c r="D53">
        <v>21396</v>
      </c>
      <c r="E53">
        <v>17995</v>
      </c>
      <c r="F53">
        <v>16739</v>
      </c>
      <c r="G53">
        <v>15329</v>
      </c>
      <c r="H53">
        <v>14506</v>
      </c>
      <c r="I53">
        <v>12775</v>
      </c>
      <c r="J53">
        <v>12169</v>
      </c>
      <c r="K53">
        <v>11863</v>
      </c>
      <c r="L53">
        <v>2554</v>
      </c>
      <c r="M53">
        <v>457</v>
      </c>
      <c r="N53">
        <v>290</v>
      </c>
      <c r="O53">
        <v>128</v>
      </c>
      <c r="P53">
        <v>18</v>
      </c>
      <c r="Q53">
        <v>2064</v>
      </c>
      <c r="R53">
        <v>601</v>
      </c>
      <c r="S53">
        <v>906</v>
      </c>
      <c r="T53">
        <v>481</v>
      </c>
      <c r="U53">
        <v>9309</v>
      </c>
      <c r="V53">
        <v>10221</v>
      </c>
      <c r="W53">
        <v>306</v>
      </c>
      <c r="X53">
        <v>606</v>
      </c>
      <c r="Y53">
        <v>3</v>
      </c>
      <c r="Z53">
        <v>3</v>
      </c>
      <c r="AA53">
        <v>3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3</v>
      </c>
      <c r="AJ53">
        <v>0</v>
      </c>
      <c r="AK53">
        <v>0</v>
      </c>
      <c r="AL53">
        <v>10221</v>
      </c>
      <c r="AM53">
        <v>0</v>
      </c>
      <c r="AN53">
        <v>0</v>
      </c>
      <c r="AO53">
        <v>97</v>
      </c>
      <c r="AP53">
        <v>97</v>
      </c>
      <c r="AQ53">
        <v>97</v>
      </c>
      <c r="AR53">
        <v>96</v>
      </c>
      <c r="AS53">
        <v>1</v>
      </c>
      <c r="AT53">
        <v>1</v>
      </c>
      <c r="AU53">
        <v>0</v>
      </c>
      <c r="AV53">
        <v>0</v>
      </c>
      <c r="AW53">
        <v>95</v>
      </c>
      <c r="AX53">
        <v>0</v>
      </c>
      <c r="AY53">
        <v>93</v>
      </c>
      <c r="AZ53">
        <v>2</v>
      </c>
      <c r="BA53">
        <v>1</v>
      </c>
      <c r="BB53">
        <v>10221</v>
      </c>
      <c r="BC53">
        <v>0</v>
      </c>
      <c r="BD53">
        <v>0</v>
      </c>
      <c r="BE53">
        <v>338</v>
      </c>
      <c r="BF53">
        <v>334</v>
      </c>
      <c r="BG53">
        <v>333</v>
      </c>
      <c r="BH53">
        <v>333</v>
      </c>
      <c r="BI53">
        <v>8</v>
      </c>
      <c r="BJ53">
        <v>6</v>
      </c>
      <c r="BK53">
        <v>2</v>
      </c>
      <c r="BL53">
        <v>0</v>
      </c>
      <c r="BM53">
        <v>325</v>
      </c>
      <c r="BN53">
        <v>17</v>
      </c>
      <c r="BO53">
        <v>294</v>
      </c>
      <c r="BP53">
        <v>13</v>
      </c>
      <c r="BQ53">
        <v>0</v>
      </c>
      <c r="BR53">
        <v>10221</v>
      </c>
      <c r="BS53">
        <v>1</v>
      </c>
      <c r="BT53">
        <v>4</v>
      </c>
      <c r="BU53">
        <v>427</v>
      </c>
      <c r="BV53">
        <v>420</v>
      </c>
      <c r="BW53">
        <v>416</v>
      </c>
      <c r="BX53">
        <v>396</v>
      </c>
      <c r="BY53">
        <v>40</v>
      </c>
      <c r="BZ53">
        <v>22</v>
      </c>
      <c r="CA53">
        <v>15</v>
      </c>
      <c r="CB53">
        <v>0</v>
      </c>
      <c r="CC53">
        <v>357</v>
      </c>
      <c r="CD53">
        <v>44</v>
      </c>
      <c r="CE53">
        <v>264</v>
      </c>
      <c r="CF53">
        <v>35</v>
      </c>
      <c r="CG53">
        <v>20</v>
      </c>
      <c r="CH53">
        <v>10221</v>
      </c>
      <c r="CI53">
        <v>4</v>
      </c>
      <c r="CJ53">
        <v>7</v>
      </c>
      <c r="CK53">
        <v>789</v>
      </c>
      <c r="CL53">
        <v>771</v>
      </c>
      <c r="CM53">
        <v>765</v>
      </c>
      <c r="CN53">
        <v>575</v>
      </c>
      <c r="CO53">
        <v>112</v>
      </c>
      <c r="CP53">
        <v>93</v>
      </c>
      <c r="CQ53">
        <v>14</v>
      </c>
      <c r="CR53">
        <v>2</v>
      </c>
      <c r="CS53">
        <v>460</v>
      </c>
      <c r="CT53">
        <v>181</v>
      </c>
      <c r="CU53">
        <v>153</v>
      </c>
      <c r="CV53">
        <v>109</v>
      </c>
      <c r="CW53">
        <v>190</v>
      </c>
      <c r="CX53">
        <v>10221</v>
      </c>
      <c r="CY53">
        <v>6</v>
      </c>
      <c r="CZ53">
        <v>18</v>
      </c>
      <c r="DA53">
        <v>2238</v>
      </c>
      <c r="DB53">
        <v>2135</v>
      </c>
      <c r="DC53">
        <v>2124</v>
      </c>
      <c r="DD53">
        <v>638</v>
      </c>
      <c r="DE53">
        <v>143</v>
      </c>
      <c r="DF53">
        <v>97</v>
      </c>
      <c r="DG53">
        <v>41</v>
      </c>
      <c r="DH53">
        <v>1</v>
      </c>
      <c r="DI53">
        <v>482</v>
      </c>
      <c r="DJ53">
        <v>201</v>
      </c>
      <c r="DK53">
        <v>85</v>
      </c>
      <c r="DL53">
        <v>168</v>
      </c>
      <c r="DM53">
        <v>1486</v>
      </c>
      <c r="DN53">
        <v>10221</v>
      </c>
      <c r="DO53">
        <v>11</v>
      </c>
      <c r="DP53">
        <v>103</v>
      </c>
      <c r="DQ53">
        <v>4289</v>
      </c>
      <c r="DR53">
        <v>4077</v>
      </c>
      <c r="DS53">
        <v>4041</v>
      </c>
      <c r="DT53">
        <v>360</v>
      </c>
      <c r="DU53">
        <v>106</v>
      </c>
      <c r="DV53">
        <v>52</v>
      </c>
      <c r="DW53">
        <v>46</v>
      </c>
      <c r="DX53">
        <v>3</v>
      </c>
      <c r="DY53">
        <v>240</v>
      </c>
      <c r="DZ53">
        <v>115</v>
      </c>
      <c r="EA53">
        <v>12</v>
      </c>
      <c r="EB53">
        <v>103</v>
      </c>
      <c r="EC53">
        <v>3681</v>
      </c>
      <c r="ED53">
        <v>10221</v>
      </c>
      <c r="EE53">
        <v>36</v>
      </c>
      <c r="EF53">
        <v>212</v>
      </c>
      <c r="EG53">
        <v>2959</v>
      </c>
      <c r="EH53">
        <v>2780</v>
      </c>
      <c r="EI53">
        <v>2705</v>
      </c>
      <c r="EJ53">
        <v>122</v>
      </c>
      <c r="EK53">
        <v>37</v>
      </c>
      <c r="EL53">
        <v>18</v>
      </c>
      <c r="EM53">
        <v>9</v>
      </c>
      <c r="EN53">
        <v>7</v>
      </c>
      <c r="EO53">
        <v>81</v>
      </c>
      <c r="EP53">
        <v>38</v>
      </c>
      <c r="EQ53">
        <v>2</v>
      </c>
      <c r="ER53">
        <v>36</v>
      </c>
      <c r="ES53">
        <v>2583</v>
      </c>
      <c r="ET53">
        <v>10221</v>
      </c>
      <c r="EU53">
        <v>75</v>
      </c>
      <c r="EV53">
        <v>179</v>
      </c>
      <c r="EW53">
        <v>1355</v>
      </c>
      <c r="EX53">
        <v>1284</v>
      </c>
      <c r="EY53">
        <v>1170</v>
      </c>
      <c r="EZ53">
        <v>27</v>
      </c>
      <c r="FA53">
        <v>9</v>
      </c>
      <c r="FB53">
        <v>1</v>
      </c>
      <c r="FC53">
        <v>1</v>
      </c>
      <c r="FD53">
        <v>5</v>
      </c>
      <c r="FE53">
        <v>18</v>
      </c>
      <c r="FF53">
        <v>4</v>
      </c>
      <c r="FG53">
        <v>0</v>
      </c>
      <c r="FH53">
        <v>13</v>
      </c>
      <c r="FI53">
        <v>1143</v>
      </c>
      <c r="FJ53">
        <v>10221</v>
      </c>
      <c r="FK53">
        <v>114</v>
      </c>
      <c r="FL53">
        <v>71</v>
      </c>
      <c r="FM53">
        <v>280</v>
      </c>
      <c r="FN53">
        <v>268</v>
      </c>
      <c r="FO53">
        <v>209</v>
      </c>
      <c r="FP53">
        <v>4</v>
      </c>
      <c r="FQ53">
        <v>1</v>
      </c>
      <c r="FR53">
        <v>0</v>
      </c>
      <c r="FS53">
        <v>0</v>
      </c>
      <c r="FT53">
        <v>0</v>
      </c>
      <c r="FU53">
        <v>3</v>
      </c>
      <c r="FV53">
        <v>1</v>
      </c>
      <c r="FW53">
        <v>0</v>
      </c>
      <c r="FX53">
        <v>2</v>
      </c>
      <c r="FY53">
        <v>205</v>
      </c>
      <c r="FZ53">
        <v>10221</v>
      </c>
      <c r="GA53">
        <v>59</v>
      </c>
      <c r="GB53">
        <v>12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49500</v>
      </c>
      <c r="HJ53">
        <v>2500</v>
      </c>
      <c r="HK53">
        <v>1946</v>
      </c>
      <c r="HL53">
        <v>2016</v>
      </c>
      <c r="HM53">
        <v>70</v>
      </c>
      <c r="HN53" t="str">
        <v>w</v>
      </c>
      <c r="HO53" t="str">
        <v>none</v>
      </c>
      <c r="HP53" t="str">
        <v>no</v>
      </c>
      <c r="HQ53">
        <v>18</v>
      </c>
      <c r="HR53" t="str">
        <v>no</v>
      </c>
      <c r="HS53" t="str">
        <v>no</v>
      </c>
      <c r="HT53" t="str">
        <v>no</v>
      </c>
      <c r="HU53" t="str">
        <v>no</v>
      </c>
      <c r="HV53" t="str">
        <v>no</v>
      </c>
      <c r="HW53" t="str">
        <v>no</v>
      </c>
      <c r="HX53" t="str">
        <v>NaN</v>
      </c>
      <c r="HY53" t="str">
        <v>no</v>
      </c>
      <c r="HZ53" t="str">
        <v>NaN</v>
      </c>
      <c r="IA53" t="str">
        <v>NaN</v>
      </c>
      <c r="IB53">
        <v>8</v>
      </c>
      <c r="IC53" t="str">
        <v>NaN</v>
      </c>
      <c r="ID53" t="str">
        <v>NaN</v>
      </c>
      <c r="IE53" t="str">
        <v>NaN</v>
      </c>
      <c r="IF53" t="str">
        <v>NaN</v>
      </c>
      <c r="IG53" t="str">
        <v>NaN</v>
      </c>
      <c r="IH53" t="str">
        <v>NaN</v>
      </c>
      <c r="II53" t="str">
        <v>NaN</v>
      </c>
      <c r="IJ53" t="str">
        <v>NaN</v>
      </c>
      <c r="IK53" t="str">
        <v>NaN</v>
      </c>
      <c r="IL53" t="str">
        <v>NaN</v>
      </c>
      <c r="IM53" t="str">
        <v>NaN</v>
      </c>
      <c r="IN53" t="str">
        <v>NaN</v>
      </c>
      <c r="IO53" t="str">
        <v>NaN</v>
      </c>
    </row>
    <row r="54" spans="1:249">
      <c r="A54" t="str">
        <v>20171109H353T1.fcs</v>
      </c>
      <c r="B54">
        <v>1</v>
      </c>
      <c r="C54">
        <v>34116</v>
      </c>
      <c r="D54">
        <v>28953</v>
      </c>
      <c r="E54">
        <v>929</v>
      </c>
      <c r="F54">
        <v>706</v>
      </c>
      <c r="G54">
        <v>698</v>
      </c>
      <c r="H54">
        <v>685</v>
      </c>
      <c r="I54">
        <v>667</v>
      </c>
      <c r="J54">
        <v>652</v>
      </c>
      <c r="K54">
        <v>647</v>
      </c>
      <c r="L54">
        <v>633</v>
      </c>
      <c r="M54">
        <v>1</v>
      </c>
      <c r="N54">
        <v>1</v>
      </c>
      <c r="O54">
        <v>0</v>
      </c>
      <c r="P54">
        <v>0</v>
      </c>
      <c r="Q54">
        <v>632</v>
      </c>
      <c r="R54">
        <v>1</v>
      </c>
      <c r="S54">
        <v>618</v>
      </c>
      <c r="T54">
        <v>12</v>
      </c>
      <c r="U54">
        <v>14</v>
      </c>
      <c r="V54">
        <v>34</v>
      </c>
      <c r="W54">
        <v>5</v>
      </c>
      <c r="X54">
        <v>15</v>
      </c>
      <c r="Y54">
        <v>637</v>
      </c>
      <c r="Z54">
        <v>622</v>
      </c>
      <c r="AA54">
        <v>618</v>
      </c>
      <c r="AB54">
        <v>605</v>
      </c>
      <c r="AC54">
        <v>1</v>
      </c>
      <c r="AD54">
        <v>1</v>
      </c>
      <c r="AE54">
        <v>0</v>
      </c>
      <c r="AF54">
        <v>0</v>
      </c>
      <c r="AG54">
        <v>604</v>
      </c>
      <c r="AH54">
        <v>1</v>
      </c>
      <c r="AI54">
        <v>590</v>
      </c>
      <c r="AJ54">
        <v>12</v>
      </c>
      <c r="AK54">
        <v>13</v>
      </c>
      <c r="AL54">
        <v>34</v>
      </c>
      <c r="AM54">
        <v>4</v>
      </c>
      <c r="AN54">
        <v>15</v>
      </c>
      <c r="AO54">
        <v>30</v>
      </c>
      <c r="AP54">
        <v>30</v>
      </c>
      <c r="AQ54">
        <v>29</v>
      </c>
      <c r="AR54">
        <v>28</v>
      </c>
      <c r="AS54">
        <v>0</v>
      </c>
      <c r="AT54">
        <v>0</v>
      </c>
      <c r="AU54">
        <v>0</v>
      </c>
      <c r="AV54">
        <v>0</v>
      </c>
      <c r="AW54">
        <v>28</v>
      </c>
      <c r="AX54">
        <v>0</v>
      </c>
      <c r="AY54">
        <v>28</v>
      </c>
      <c r="AZ54">
        <v>0</v>
      </c>
      <c r="BA54">
        <v>1</v>
      </c>
      <c r="BB54">
        <v>34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49500</v>
      </c>
      <c r="HJ54">
        <v>2500</v>
      </c>
      <c r="HK54">
        <v>1960</v>
      </c>
      <c r="HL54">
        <v>2017</v>
      </c>
      <c r="HM54">
        <v>57</v>
      </c>
      <c r="HN54" t="str">
        <v>m</v>
      </c>
      <c r="HO54" t="str">
        <v>NaN</v>
      </c>
      <c r="HP54" t="str">
        <v>NaN</v>
      </c>
      <c r="HQ54" t="str">
        <v>NaN</v>
      </c>
      <c r="HR54" t="str">
        <v>NaN</v>
      </c>
      <c r="HS54" t="str">
        <v>NaN</v>
      </c>
      <c r="HT54" t="str">
        <v>NaN</v>
      </c>
      <c r="HU54" t="str">
        <v>NaN</v>
      </c>
      <c r="HV54" t="str">
        <v>NaN</v>
      </c>
      <c r="HW54" t="str">
        <v>NaN</v>
      </c>
      <c r="HX54" t="str">
        <v>NaN</v>
      </c>
      <c r="HY54" t="str">
        <v>NaN</v>
      </c>
      <c r="HZ54" t="str">
        <v>NaN</v>
      </c>
      <c r="IA54" t="str">
        <v>NaN</v>
      </c>
      <c r="IB54" t="str">
        <v>NaN</v>
      </c>
      <c r="IC54" t="str">
        <v>NaN</v>
      </c>
      <c r="ID54" t="str">
        <v>NaN</v>
      </c>
      <c r="IE54" t="str">
        <v>NaN</v>
      </c>
      <c r="IF54" t="str">
        <v>NaN</v>
      </c>
      <c r="IG54" t="str">
        <v>NaN</v>
      </c>
      <c r="IH54" t="str">
        <v>NaN</v>
      </c>
      <c r="II54" t="str">
        <v>NaN</v>
      </c>
      <c r="IJ54" t="str">
        <v>NaN</v>
      </c>
      <c r="IK54" t="str">
        <v>NaN</v>
      </c>
      <c r="IL54" t="str">
        <v>NaN</v>
      </c>
      <c r="IM54" t="str">
        <v>NaN</v>
      </c>
      <c r="IN54" t="str">
        <v>NaN</v>
      </c>
      <c r="IO54" t="str">
        <v>NaN</v>
      </c>
    </row>
    <row r="55" spans="1:249">
      <c r="A55" t="str">
        <v>20171109H353T2.fcs</v>
      </c>
      <c r="B55">
        <v>2</v>
      </c>
      <c r="C55">
        <v>41147</v>
      </c>
      <c r="D55">
        <v>32932</v>
      </c>
      <c r="E55">
        <v>1434</v>
      </c>
      <c r="F55">
        <v>878</v>
      </c>
      <c r="G55">
        <v>856</v>
      </c>
      <c r="H55">
        <v>809</v>
      </c>
      <c r="I55">
        <v>788</v>
      </c>
      <c r="J55">
        <v>779</v>
      </c>
      <c r="K55">
        <v>775</v>
      </c>
      <c r="L55">
        <v>761</v>
      </c>
      <c r="M55">
        <v>1</v>
      </c>
      <c r="N55">
        <v>1</v>
      </c>
      <c r="O55">
        <v>0</v>
      </c>
      <c r="P55">
        <v>0</v>
      </c>
      <c r="Q55">
        <v>759</v>
      </c>
      <c r="R55">
        <v>10</v>
      </c>
      <c r="S55">
        <v>691</v>
      </c>
      <c r="T55">
        <v>52</v>
      </c>
      <c r="U55">
        <v>14</v>
      </c>
      <c r="V55">
        <v>27</v>
      </c>
      <c r="W55">
        <v>4</v>
      </c>
      <c r="X55">
        <v>9</v>
      </c>
      <c r="Y55">
        <v>657</v>
      </c>
      <c r="Z55">
        <v>651</v>
      </c>
      <c r="AA55">
        <v>647</v>
      </c>
      <c r="AB55">
        <v>639</v>
      </c>
      <c r="AC55">
        <v>1</v>
      </c>
      <c r="AD55">
        <v>1</v>
      </c>
      <c r="AE55">
        <v>0</v>
      </c>
      <c r="AF55">
        <v>0</v>
      </c>
      <c r="AG55">
        <v>637</v>
      </c>
      <c r="AH55">
        <v>8</v>
      </c>
      <c r="AI55">
        <v>587</v>
      </c>
      <c r="AJ55">
        <v>39</v>
      </c>
      <c r="AK55">
        <v>8</v>
      </c>
      <c r="AL55">
        <v>27</v>
      </c>
      <c r="AM55">
        <v>4</v>
      </c>
      <c r="AN55">
        <v>6</v>
      </c>
      <c r="AO55">
        <v>130</v>
      </c>
      <c r="AP55">
        <v>127</v>
      </c>
      <c r="AQ55">
        <v>127</v>
      </c>
      <c r="AR55">
        <v>122</v>
      </c>
      <c r="AS55">
        <v>0</v>
      </c>
      <c r="AT55">
        <v>0</v>
      </c>
      <c r="AU55">
        <v>0</v>
      </c>
      <c r="AV55">
        <v>0</v>
      </c>
      <c r="AW55">
        <v>122</v>
      </c>
      <c r="AX55">
        <v>2</v>
      </c>
      <c r="AY55">
        <v>104</v>
      </c>
      <c r="AZ55">
        <v>13</v>
      </c>
      <c r="BA55">
        <v>5</v>
      </c>
      <c r="BB55">
        <v>27</v>
      </c>
      <c r="BC55">
        <v>0</v>
      </c>
      <c r="BD55">
        <v>3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27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49500</v>
      </c>
      <c r="HJ55">
        <v>2500</v>
      </c>
      <c r="HK55">
        <v>1960</v>
      </c>
      <c r="HL55">
        <v>2017</v>
      </c>
      <c r="HM55">
        <v>57</v>
      </c>
      <c r="HN55" t="str">
        <v>m</v>
      </c>
      <c r="HO55" t="str">
        <v>NaN</v>
      </c>
      <c r="HP55" t="str">
        <v>NaN</v>
      </c>
      <c r="HQ55" t="str">
        <v>NaN</v>
      </c>
      <c r="HR55" t="str">
        <v>NaN</v>
      </c>
      <c r="HS55" t="str">
        <v>NaN</v>
      </c>
      <c r="HT55" t="str">
        <v>NaN</v>
      </c>
      <c r="HU55" t="str">
        <v>NaN</v>
      </c>
      <c r="HV55" t="str">
        <v>NaN</v>
      </c>
      <c r="HW55" t="str">
        <v>NaN</v>
      </c>
      <c r="HX55" t="str">
        <v>NaN</v>
      </c>
      <c r="HY55" t="str">
        <v>NaN</v>
      </c>
      <c r="HZ55" t="str">
        <v>NaN</v>
      </c>
      <c r="IA55" t="str">
        <v>NaN</v>
      </c>
      <c r="IB55" t="str">
        <v>NaN</v>
      </c>
      <c r="IC55" t="str">
        <v>NaN</v>
      </c>
      <c r="ID55" t="str">
        <v>NaN</v>
      </c>
      <c r="IE55" t="str">
        <v>NaN</v>
      </c>
      <c r="IF55" t="str">
        <v>NaN</v>
      </c>
      <c r="IG55" t="str">
        <v>NaN</v>
      </c>
      <c r="IH55" t="str">
        <v>NaN</v>
      </c>
      <c r="II55" t="str">
        <v>NaN</v>
      </c>
      <c r="IJ55" t="str">
        <v>NaN</v>
      </c>
      <c r="IK55" t="str">
        <v>NaN</v>
      </c>
      <c r="IL55" t="str">
        <v>NaN</v>
      </c>
      <c r="IM55" t="str">
        <v>NaN</v>
      </c>
      <c r="IN55" t="str">
        <v>NaN</v>
      </c>
      <c r="IO55" t="str">
        <v>NaN</v>
      </c>
    </row>
    <row r="56" spans="1:249">
      <c r="A56" t="str">
        <v>20171109H353T3.fcs</v>
      </c>
      <c r="B56">
        <v>3</v>
      </c>
      <c r="C56">
        <v>44933</v>
      </c>
      <c r="D56">
        <v>35533</v>
      </c>
      <c r="E56">
        <v>2614</v>
      </c>
      <c r="F56">
        <v>1390</v>
      </c>
      <c r="G56">
        <v>1289</v>
      </c>
      <c r="H56">
        <v>1183</v>
      </c>
      <c r="I56">
        <v>1032</v>
      </c>
      <c r="J56">
        <v>1025</v>
      </c>
      <c r="K56">
        <v>1010</v>
      </c>
      <c r="L56">
        <v>1004</v>
      </c>
      <c r="M56">
        <v>16</v>
      </c>
      <c r="N56">
        <v>11</v>
      </c>
      <c r="O56">
        <v>0</v>
      </c>
      <c r="P56">
        <v>5</v>
      </c>
      <c r="Q56">
        <v>988</v>
      </c>
      <c r="R56">
        <v>13</v>
      </c>
      <c r="S56">
        <v>751</v>
      </c>
      <c r="T56">
        <v>201</v>
      </c>
      <c r="U56">
        <v>7</v>
      </c>
      <c r="V56">
        <v>29</v>
      </c>
      <c r="W56">
        <v>15</v>
      </c>
      <c r="X56">
        <v>7</v>
      </c>
      <c r="Y56">
        <v>441</v>
      </c>
      <c r="Z56">
        <v>438</v>
      </c>
      <c r="AA56">
        <v>431</v>
      </c>
      <c r="AB56">
        <v>430</v>
      </c>
      <c r="AC56">
        <v>5</v>
      </c>
      <c r="AD56">
        <v>3</v>
      </c>
      <c r="AE56">
        <v>0</v>
      </c>
      <c r="AF56">
        <v>2</v>
      </c>
      <c r="AG56">
        <v>425</v>
      </c>
      <c r="AH56">
        <v>1</v>
      </c>
      <c r="AI56">
        <v>387</v>
      </c>
      <c r="AJ56">
        <v>33</v>
      </c>
      <c r="AK56">
        <v>1</v>
      </c>
      <c r="AL56">
        <v>29</v>
      </c>
      <c r="AM56">
        <v>7</v>
      </c>
      <c r="AN56">
        <v>3</v>
      </c>
      <c r="AO56">
        <v>454</v>
      </c>
      <c r="AP56">
        <v>452</v>
      </c>
      <c r="AQ56">
        <v>447</v>
      </c>
      <c r="AR56">
        <v>445</v>
      </c>
      <c r="AS56">
        <v>6</v>
      </c>
      <c r="AT56">
        <v>6</v>
      </c>
      <c r="AU56">
        <v>0</v>
      </c>
      <c r="AV56">
        <v>0</v>
      </c>
      <c r="AW56">
        <v>439</v>
      </c>
      <c r="AX56">
        <v>8</v>
      </c>
      <c r="AY56">
        <v>308</v>
      </c>
      <c r="AZ56">
        <v>105</v>
      </c>
      <c r="BA56">
        <v>2</v>
      </c>
      <c r="BB56">
        <v>29</v>
      </c>
      <c r="BC56">
        <v>5</v>
      </c>
      <c r="BD56">
        <v>2</v>
      </c>
      <c r="BE56">
        <v>130</v>
      </c>
      <c r="BF56">
        <v>128</v>
      </c>
      <c r="BG56">
        <v>125</v>
      </c>
      <c r="BH56">
        <v>123</v>
      </c>
      <c r="BI56">
        <v>5</v>
      </c>
      <c r="BJ56">
        <v>2</v>
      </c>
      <c r="BK56">
        <v>0</v>
      </c>
      <c r="BL56">
        <v>3</v>
      </c>
      <c r="BM56">
        <v>118</v>
      </c>
      <c r="BN56">
        <v>4</v>
      </c>
      <c r="BO56">
        <v>55</v>
      </c>
      <c r="BP56">
        <v>58</v>
      </c>
      <c r="BQ56">
        <v>3</v>
      </c>
      <c r="BR56">
        <v>29</v>
      </c>
      <c r="BS56">
        <v>3</v>
      </c>
      <c r="BT56">
        <v>2</v>
      </c>
      <c r="BU56">
        <v>8</v>
      </c>
      <c r="BV56">
        <v>8</v>
      </c>
      <c r="BW56">
        <v>8</v>
      </c>
      <c r="BX56">
        <v>7</v>
      </c>
      <c r="BY56">
        <v>0</v>
      </c>
      <c r="BZ56">
        <v>0</v>
      </c>
      <c r="CA56">
        <v>0</v>
      </c>
      <c r="CB56">
        <v>0</v>
      </c>
      <c r="CC56">
        <v>7</v>
      </c>
      <c r="CD56">
        <v>0</v>
      </c>
      <c r="CE56">
        <v>2</v>
      </c>
      <c r="CF56">
        <v>5</v>
      </c>
      <c r="CG56">
        <v>1</v>
      </c>
      <c r="CH56">
        <v>29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49500</v>
      </c>
      <c r="HJ56">
        <v>2500</v>
      </c>
      <c r="HK56">
        <v>1960</v>
      </c>
      <c r="HL56">
        <v>2017</v>
      </c>
      <c r="HM56">
        <v>57</v>
      </c>
      <c r="HN56" t="str">
        <v>m</v>
      </c>
      <c r="HO56" t="str">
        <v>NaN</v>
      </c>
      <c r="HP56" t="str">
        <v>NaN</v>
      </c>
      <c r="HQ56" t="str">
        <v>NaN</v>
      </c>
      <c r="HR56" t="str">
        <v>NaN</v>
      </c>
      <c r="HS56" t="str">
        <v>NaN</v>
      </c>
      <c r="HT56" t="str">
        <v>NaN</v>
      </c>
      <c r="HU56" t="str">
        <v>NaN</v>
      </c>
      <c r="HV56" t="str">
        <v>NaN</v>
      </c>
      <c r="HW56" t="str">
        <v>NaN</v>
      </c>
      <c r="HX56" t="str">
        <v>NaN</v>
      </c>
      <c r="HY56" t="str">
        <v>NaN</v>
      </c>
      <c r="HZ56" t="str">
        <v>NaN</v>
      </c>
      <c r="IA56" t="str">
        <v>NaN</v>
      </c>
      <c r="IB56" t="str">
        <v>NaN</v>
      </c>
      <c r="IC56" t="str">
        <v>NaN</v>
      </c>
      <c r="ID56" t="str">
        <v>NaN</v>
      </c>
      <c r="IE56" t="str">
        <v>NaN</v>
      </c>
      <c r="IF56" t="str">
        <v>NaN</v>
      </c>
      <c r="IG56" t="str">
        <v>NaN</v>
      </c>
      <c r="IH56" t="str">
        <v>NaN</v>
      </c>
      <c r="II56" t="str">
        <v>NaN</v>
      </c>
      <c r="IJ56" t="str">
        <v>NaN</v>
      </c>
      <c r="IK56" t="str">
        <v>NaN</v>
      </c>
      <c r="IL56" t="str">
        <v>NaN</v>
      </c>
      <c r="IM56" t="str">
        <v>NaN</v>
      </c>
      <c r="IN56" t="str">
        <v>NaN</v>
      </c>
      <c r="IO56" t="str">
        <v>NaN</v>
      </c>
    </row>
    <row r="57" spans="1:249">
      <c r="A57" t="str">
        <v>20171109H353T4.fcs</v>
      </c>
      <c r="B57">
        <v>4</v>
      </c>
      <c r="C57">
        <v>44115</v>
      </c>
      <c r="D57">
        <v>36389</v>
      </c>
      <c r="E57">
        <v>2718</v>
      </c>
      <c r="F57">
        <v>2271</v>
      </c>
      <c r="G57">
        <v>2041</v>
      </c>
      <c r="H57">
        <v>1902</v>
      </c>
      <c r="I57">
        <v>1807</v>
      </c>
      <c r="J57">
        <v>1724</v>
      </c>
      <c r="K57">
        <v>1705</v>
      </c>
      <c r="L57">
        <v>1526</v>
      </c>
      <c r="M57">
        <v>57</v>
      </c>
      <c r="N57">
        <v>37</v>
      </c>
      <c r="O57">
        <v>2</v>
      </c>
      <c r="P57">
        <v>13</v>
      </c>
      <c r="Q57">
        <v>1469</v>
      </c>
      <c r="R57">
        <v>85</v>
      </c>
      <c r="S57">
        <v>973</v>
      </c>
      <c r="T57">
        <v>371</v>
      </c>
      <c r="U57">
        <v>179</v>
      </c>
      <c r="V57">
        <v>281</v>
      </c>
      <c r="W57">
        <v>19</v>
      </c>
      <c r="X57">
        <v>83</v>
      </c>
      <c r="Y57">
        <v>288</v>
      </c>
      <c r="Z57">
        <v>287</v>
      </c>
      <c r="AA57">
        <v>286</v>
      </c>
      <c r="AB57">
        <v>285</v>
      </c>
      <c r="AC57">
        <v>2</v>
      </c>
      <c r="AD57">
        <v>0</v>
      </c>
      <c r="AE57">
        <v>0</v>
      </c>
      <c r="AF57">
        <v>2</v>
      </c>
      <c r="AG57">
        <v>283</v>
      </c>
      <c r="AH57">
        <v>13</v>
      </c>
      <c r="AI57">
        <v>255</v>
      </c>
      <c r="AJ57">
        <v>14</v>
      </c>
      <c r="AK57">
        <v>1</v>
      </c>
      <c r="AL57">
        <v>281</v>
      </c>
      <c r="AM57">
        <v>1</v>
      </c>
      <c r="AN57">
        <v>1</v>
      </c>
      <c r="AO57">
        <v>652</v>
      </c>
      <c r="AP57">
        <v>646</v>
      </c>
      <c r="AQ57">
        <v>642</v>
      </c>
      <c r="AR57">
        <v>630</v>
      </c>
      <c r="AS57">
        <v>14</v>
      </c>
      <c r="AT57">
        <v>11</v>
      </c>
      <c r="AU57">
        <v>0</v>
      </c>
      <c r="AV57">
        <v>3</v>
      </c>
      <c r="AW57">
        <v>616</v>
      </c>
      <c r="AX57">
        <v>33</v>
      </c>
      <c r="AY57">
        <v>453</v>
      </c>
      <c r="AZ57">
        <v>112</v>
      </c>
      <c r="BA57">
        <v>12</v>
      </c>
      <c r="BB57">
        <v>281</v>
      </c>
      <c r="BC57">
        <v>4</v>
      </c>
      <c r="BD57">
        <v>6</v>
      </c>
      <c r="BE57">
        <v>517</v>
      </c>
      <c r="BF57">
        <v>503</v>
      </c>
      <c r="BG57">
        <v>500</v>
      </c>
      <c r="BH57">
        <v>444</v>
      </c>
      <c r="BI57">
        <v>25</v>
      </c>
      <c r="BJ57">
        <v>13</v>
      </c>
      <c r="BK57">
        <v>2</v>
      </c>
      <c r="BL57">
        <v>8</v>
      </c>
      <c r="BM57">
        <v>419</v>
      </c>
      <c r="BN57">
        <v>31</v>
      </c>
      <c r="BO57">
        <v>216</v>
      </c>
      <c r="BP57">
        <v>157</v>
      </c>
      <c r="BQ57">
        <v>56</v>
      </c>
      <c r="BR57">
        <v>281</v>
      </c>
      <c r="BS57">
        <v>3</v>
      </c>
      <c r="BT57">
        <v>14</v>
      </c>
      <c r="BU57">
        <v>226</v>
      </c>
      <c r="BV57">
        <v>209</v>
      </c>
      <c r="BW57">
        <v>206</v>
      </c>
      <c r="BX57">
        <v>130</v>
      </c>
      <c r="BY57">
        <v>11</v>
      </c>
      <c r="BZ57">
        <v>9</v>
      </c>
      <c r="CA57">
        <v>0</v>
      </c>
      <c r="CB57">
        <v>0</v>
      </c>
      <c r="CC57">
        <v>119</v>
      </c>
      <c r="CD57">
        <v>8</v>
      </c>
      <c r="CE57">
        <v>41</v>
      </c>
      <c r="CF57">
        <v>65</v>
      </c>
      <c r="CG57">
        <v>76</v>
      </c>
      <c r="CH57">
        <v>281</v>
      </c>
      <c r="CI57">
        <v>3</v>
      </c>
      <c r="CJ57">
        <v>17</v>
      </c>
      <c r="CK57">
        <v>60</v>
      </c>
      <c r="CL57">
        <v>56</v>
      </c>
      <c r="CM57">
        <v>54</v>
      </c>
      <c r="CN57">
        <v>33</v>
      </c>
      <c r="CO57">
        <v>4</v>
      </c>
      <c r="CP57">
        <v>4</v>
      </c>
      <c r="CQ57">
        <v>0</v>
      </c>
      <c r="CR57">
        <v>0</v>
      </c>
      <c r="CS57">
        <v>29</v>
      </c>
      <c r="CT57">
        <v>0</v>
      </c>
      <c r="CU57">
        <v>8</v>
      </c>
      <c r="CV57">
        <v>20</v>
      </c>
      <c r="CW57">
        <v>21</v>
      </c>
      <c r="CX57">
        <v>281</v>
      </c>
      <c r="CY57">
        <v>2</v>
      </c>
      <c r="CZ57">
        <v>4</v>
      </c>
      <c r="DA57">
        <v>25</v>
      </c>
      <c r="DB57">
        <v>17</v>
      </c>
      <c r="DC57">
        <v>15</v>
      </c>
      <c r="DD57">
        <v>4</v>
      </c>
      <c r="DE57">
        <v>1</v>
      </c>
      <c r="DF57">
        <v>0</v>
      </c>
      <c r="DG57">
        <v>0</v>
      </c>
      <c r="DH57">
        <v>0</v>
      </c>
      <c r="DI57">
        <v>3</v>
      </c>
      <c r="DJ57">
        <v>0</v>
      </c>
      <c r="DK57">
        <v>0</v>
      </c>
      <c r="DL57">
        <v>3</v>
      </c>
      <c r="DM57">
        <v>11</v>
      </c>
      <c r="DN57">
        <v>281</v>
      </c>
      <c r="DO57">
        <v>2</v>
      </c>
      <c r="DP57">
        <v>8</v>
      </c>
      <c r="DQ57">
        <v>22</v>
      </c>
      <c r="DR57">
        <v>4</v>
      </c>
      <c r="DS57">
        <v>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281</v>
      </c>
      <c r="EE57">
        <v>2</v>
      </c>
      <c r="EF57">
        <v>18</v>
      </c>
      <c r="EG57">
        <v>17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281</v>
      </c>
      <c r="EU57">
        <v>2</v>
      </c>
      <c r="EV57">
        <v>15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49500</v>
      </c>
      <c r="HJ57">
        <v>2500</v>
      </c>
      <c r="HK57">
        <v>1960</v>
      </c>
      <c r="HL57">
        <v>2017</v>
      </c>
      <c r="HM57">
        <v>57</v>
      </c>
      <c r="HN57" t="str">
        <v>m</v>
      </c>
      <c r="HO57" t="str">
        <v>NaN</v>
      </c>
      <c r="HP57" t="str">
        <v>NaN</v>
      </c>
      <c r="HQ57" t="str">
        <v>NaN</v>
      </c>
      <c r="HR57" t="str">
        <v>NaN</v>
      </c>
      <c r="HS57" t="str">
        <v>NaN</v>
      </c>
      <c r="HT57" t="str">
        <v>NaN</v>
      </c>
      <c r="HU57" t="str">
        <v>NaN</v>
      </c>
      <c r="HV57" t="str">
        <v>NaN</v>
      </c>
      <c r="HW57" t="str">
        <v>NaN</v>
      </c>
      <c r="HX57" t="str">
        <v>NaN</v>
      </c>
      <c r="HY57" t="str">
        <v>NaN</v>
      </c>
      <c r="HZ57" t="str">
        <v>NaN</v>
      </c>
      <c r="IA57" t="str">
        <v>NaN</v>
      </c>
      <c r="IB57" t="str">
        <v>NaN</v>
      </c>
      <c r="IC57" t="str">
        <v>NaN</v>
      </c>
      <c r="ID57" t="str">
        <v>NaN</v>
      </c>
      <c r="IE57" t="str">
        <v>NaN</v>
      </c>
      <c r="IF57" t="str">
        <v>NaN</v>
      </c>
      <c r="IG57" t="str">
        <v>NaN</v>
      </c>
      <c r="IH57" t="str">
        <v>NaN</v>
      </c>
      <c r="II57" t="str">
        <v>NaN</v>
      </c>
      <c r="IJ57" t="str">
        <v>NaN</v>
      </c>
      <c r="IK57" t="str">
        <v>NaN</v>
      </c>
      <c r="IL57" t="str">
        <v>NaN</v>
      </c>
      <c r="IM57" t="str">
        <v>NaN</v>
      </c>
      <c r="IN57" t="str">
        <v>NaN</v>
      </c>
      <c r="IO57" t="str">
        <v>NaN</v>
      </c>
    </row>
    <row r="58" spans="1:249">
      <c r="A58" t="str">
        <v>20171109H353T5.fcs</v>
      </c>
      <c r="B58">
        <v>5</v>
      </c>
      <c r="C58">
        <v>41740</v>
      </c>
      <c r="D58">
        <v>33922</v>
      </c>
      <c r="E58">
        <v>3781</v>
      </c>
      <c r="F58">
        <v>3018</v>
      </c>
      <c r="G58">
        <v>2867</v>
      </c>
      <c r="H58">
        <v>2778</v>
      </c>
      <c r="I58">
        <v>2596</v>
      </c>
      <c r="J58">
        <v>2505</v>
      </c>
      <c r="K58">
        <v>2464</v>
      </c>
      <c r="L58">
        <v>1908</v>
      </c>
      <c r="M58">
        <v>158</v>
      </c>
      <c r="N58">
        <v>116</v>
      </c>
      <c r="O58">
        <v>19</v>
      </c>
      <c r="P58">
        <v>14</v>
      </c>
      <c r="Q58">
        <v>1744</v>
      </c>
      <c r="R58">
        <v>169</v>
      </c>
      <c r="S58">
        <v>1112</v>
      </c>
      <c r="T58">
        <v>407</v>
      </c>
      <c r="U58">
        <v>562</v>
      </c>
      <c r="V58">
        <v>694</v>
      </c>
      <c r="W58">
        <v>41</v>
      </c>
      <c r="X58">
        <v>91</v>
      </c>
      <c r="Y58">
        <v>168</v>
      </c>
      <c r="Z58">
        <v>168</v>
      </c>
      <c r="AA58">
        <v>168</v>
      </c>
      <c r="AB58">
        <v>168</v>
      </c>
      <c r="AC58">
        <v>6</v>
      </c>
      <c r="AD58">
        <v>4</v>
      </c>
      <c r="AE58">
        <v>0</v>
      </c>
      <c r="AF58">
        <v>2</v>
      </c>
      <c r="AG58">
        <v>162</v>
      </c>
      <c r="AH58">
        <v>5</v>
      </c>
      <c r="AI58">
        <v>147</v>
      </c>
      <c r="AJ58">
        <v>7</v>
      </c>
      <c r="AK58">
        <v>0</v>
      </c>
      <c r="AL58">
        <v>694</v>
      </c>
      <c r="AM58">
        <v>0</v>
      </c>
      <c r="AN58">
        <v>0</v>
      </c>
      <c r="AO58">
        <v>590</v>
      </c>
      <c r="AP58">
        <v>590</v>
      </c>
      <c r="AQ58">
        <v>590</v>
      </c>
      <c r="AR58">
        <v>587</v>
      </c>
      <c r="AS58">
        <v>23</v>
      </c>
      <c r="AT58">
        <v>15</v>
      </c>
      <c r="AU58">
        <v>5</v>
      </c>
      <c r="AV58">
        <v>1</v>
      </c>
      <c r="AW58">
        <v>564</v>
      </c>
      <c r="AX58">
        <v>27</v>
      </c>
      <c r="AY58">
        <v>484</v>
      </c>
      <c r="AZ58">
        <v>43</v>
      </c>
      <c r="BA58">
        <v>3</v>
      </c>
      <c r="BB58">
        <v>694</v>
      </c>
      <c r="BC58">
        <v>0</v>
      </c>
      <c r="BD58">
        <v>0</v>
      </c>
      <c r="BE58">
        <v>647</v>
      </c>
      <c r="BF58">
        <v>640</v>
      </c>
      <c r="BG58">
        <v>639</v>
      </c>
      <c r="BH58">
        <v>612</v>
      </c>
      <c r="BI58">
        <v>58</v>
      </c>
      <c r="BJ58">
        <v>46</v>
      </c>
      <c r="BK58">
        <v>6</v>
      </c>
      <c r="BL58">
        <v>4</v>
      </c>
      <c r="BM58">
        <v>554</v>
      </c>
      <c r="BN58">
        <v>68</v>
      </c>
      <c r="BO58">
        <v>351</v>
      </c>
      <c r="BP58">
        <v>110</v>
      </c>
      <c r="BQ58">
        <v>27</v>
      </c>
      <c r="BR58">
        <v>694</v>
      </c>
      <c r="BS58">
        <v>1</v>
      </c>
      <c r="BT58">
        <v>7</v>
      </c>
      <c r="BU58">
        <v>566</v>
      </c>
      <c r="BV58">
        <v>544</v>
      </c>
      <c r="BW58">
        <v>543</v>
      </c>
      <c r="BX58">
        <v>374</v>
      </c>
      <c r="BY58">
        <v>41</v>
      </c>
      <c r="BZ58">
        <v>30</v>
      </c>
      <c r="CA58">
        <v>6</v>
      </c>
      <c r="CB58">
        <v>2</v>
      </c>
      <c r="CC58">
        <v>331</v>
      </c>
      <c r="CD58">
        <v>54</v>
      </c>
      <c r="CE58">
        <v>120</v>
      </c>
      <c r="CF58">
        <v>142</v>
      </c>
      <c r="CG58">
        <v>171</v>
      </c>
      <c r="CH58">
        <v>694</v>
      </c>
      <c r="CI58">
        <v>1</v>
      </c>
      <c r="CJ58">
        <v>22</v>
      </c>
      <c r="CK58">
        <v>378</v>
      </c>
      <c r="CL58">
        <v>343</v>
      </c>
      <c r="CM58">
        <v>334</v>
      </c>
      <c r="CN58">
        <v>133</v>
      </c>
      <c r="CO58">
        <v>25</v>
      </c>
      <c r="CP58">
        <v>19</v>
      </c>
      <c r="CQ58">
        <v>2</v>
      </c>
      <c r="CR58">
        <v>4</v>
      </c>
      <c r="CS58">
        <v>105</v>
      </c>
      <c r="CT58">
        <v>14</v>
      </c>
      <c r="CU58">
        <v>11</v>
      </c>
      <c r="CV58">
        <v>77</v>
      </c>
      <c r="CW58">
        <v>204</v>
      </c>
      <c r="CX58">
        <v>694</v>
      </c>
      <c r="CY58">
        <v>9</v>
      </c>
      <c r="CZ58">
        <v>35</v>
      </c>
      <c r="DA58">
        <v>200</v>
      </c>
      <c r="DB58">
        <v>181</v>
      </c>
      <c r="DC58">
        <v>168</v>
      </c>
      <c r="DD58">
        <v>34</v>
      </c>
      <c r="DE58">
        <v>5</v>
      </c>
      <c r="DF58">
        <v>2</v>
      </c>
      <c r="DG58">
        <v>0</v>
      </c>
      <c r="DH58">
        <v>1</v>
      </c>
      <c r="DI58">
        <v>28</v>
      </c>
      <c r="DJ58">
        <v>1</v>
      </c>
      <c r="DK58">
        <v>1</v>
      </c>
      <c r="DL58">
        <v>26</v>
      </c>
      <c r="DM58">
        <v>135</v>
      </c>
      <c r="DN58">
        <v>694</v>
      </c>
      <c r="DO58">
        <v>13</v>
      </c>
      <c r="DP58">
        <v>19</v>
      </c>
      <c r="DQ58">
        <v>42</v>
      </c>
      <c r="DR58">
        <v>35</v>
      </c>
      <c r="DS58">
        <v>23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2</v>
      </c>
      <c r="DZ58">
        <v>0</v>
      </c>
      <c r="EA58">
        <v>0</v>
      </c>
      <c r="EB58">
        <v>2</v>
      </c>
      <c r="EC58">
        <v>21</v>
      </c>
      <c r="ED58">
        <v>694</v>
      </c>
      <c r="EE58">
        <v>12</v>
      </c>
      <c r="EF58">
        <v>7</v>
      </c>
      <c r="EG58">
        <v>7</v>
      </c>
      <c r="EH58">
        <v>6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694</v>
      </c>
      <c r="EU58">
        <v>5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49500</v>
      </c>
      <c r="HJ58">
        <v>2500</v>
      </c>
      <c r="HK58">
        <v>1960</v>
      </c>
      <c r="HL58">
        <v>2017</v>
      </c>
      <c r="HM58">
        <v>57</v>
      </c>
      <c r="HN58" t="str">
        <v>m</v>
      </c>
      <c r="HO58" t="str">
        <v>NaN</v>
      </c>
      <c r="HP58" t="str">
        <v>NaN</v>
      </c>
      <c r="HQ58" t="str">
        <v>NaN</v>
      </c>
      <c r="HR58" t="str">
        <v>NaN</v>
      </c>
      <c r="HS58" t="str">
        <v>NaN</v>
      </c>
      <c r="HT58" t="str">
        <v>NaN</v>
      </c>
      <c r="HU58" t="str">
        <v>NaN</v>
      </c>
      <c r="HV58" t="str">
        <v>NaN</v>
      </c>
      <c r="HW58" t="str">
        <v>NaN</v>
      </c>
      <c r="HX58" t="str">
        <v>NaN</v>
      </c>
      <c r="HY58" t="str">
        <v>NaN</v>
      </c>
      <c r="HZ58" t="str">
        <v>NaN</v>
      </c>
      <c r="IA58" t="str">
        <v>NaN</v>
      </c>
      <c r="IB58" t="str">
        <v>NaN</v>
      </c>
      <c r="IC58" t="str">
        <v>NaN</v>
      </c>
      <c r="ID58" t="str">
        <v>NaN</v>
      </c>
      <c r="IE58" t="str">
        <v>NaN</v>
      </c>
      <c r="IF58" t="str">
        <v>NaN</v>
      </c>
      <c r="IG58" t="str">
        <v>NaN</v>
      </c>
      <c r="IH58" t="str">
        <v>NaN</v>
      </c>
      <c r="II58" t="str">
        <v>NaN</v>
      </c>
      <c r="IJ58" t="str">
        <v>NaN</v>
      </c>
      <c r="IK58" t="str">
        <v>NaN</v>
      </c>
      <c r="IL58" t="str">
        <v>NaN</v>
      </c>
      <c r="IM58" t="str">
        <v>NaN</v>
      </c>
      <c r="IN58" t="str">
        <v>NaN</v>
      </c>
      <c r="IO58" t="str">
        <v>NaN</v>
      </c>
    </row>
    <row r="59" spans="1:249">
      <c r="A59" t="str">
        <v>20171109H353T6.fcs</v>
      </c>
      <c r="B59">
        <v>6</v>
      </c>
      <c r="C59">
        <v>40106</v>
      </c>
      <c r="D59">
        <v>30884</v>
      </c>
      <c r="E59">
        <v>4814</v>
      </c>
      <c r="F59">
        <v>4330</v>
      </c>
      <c r="G59">
        <v>4095</v>
      </c>
      <c r="H59">
        <v>3796</v>
      </c>
      <c r="I59">
        <v>3648</v>
      </c>
      <c r="J59">
        <v>3310</v>
      </c>
      <c r="K59">
        <v>3255</v>
      </c>
      <c r="L59">
        <v>2267</v>
      </c>
      <c r="M59">
        <v>159</v>
      </c>
      <c r="N59">
        <v>117</v>
      </c>
      <c r="O59">
        <v>21</v>
      </c>
      <c r="P59">
        <v>14</v>
      </c>
      <c r="Q59">
        <v>2122</v>
      </c>
      <c r="R59">
        <v>234</v>
      </c>
      <c r="S59">
        <v>1204</v>
      </c>
      <c r="T59">
        <v>603</v>
      </c>
      <c r="U59">
        <v>974</v>
      </c>
      <c r="V59">
        <v>1367</v>
      </c>
      <c r="W59">
        <v>55</v>
      </c>
      <c r="X59">
        <v>338</v>
      </c>
      <c r="Y59">
        <v>127</v>
      </c>
      <c r="Z59">
        <v>127</v>
      </c>
      <c r="AA59">
        <v>126</v>
      </c>
      <c r="AB59">
        <v>126</v>
      </c>
      <c r="AC59">
        <v>3</v>
      </c>
      <c r="AD59">
        <v>1</v>
      </c>
      <c r="AE59">
        <v>1</v>
      </c>
      <c r="AF59">
        <v>0</v>
      </c>
      <c r="AG59">
        <v>123</v>
      </c>
      <c r="AH59">
        <v>2</v>
      </c>
      <c r="AI59">
        <v>111</v>
      </c>
      <c r="AJ59">
        <v>5</v>
      </c>
      <c r="AK59">
        <v>0</v>
      </c>
      <c r="AL59">
        <v>1367</v>
      </c>
      <c r="AM59">
        <v>1</v>
      </c>
      <c r="AN59">
        <v>0</v>
      </c>
      <c r="AO59">
        <v>518</v>
      </c>
      <c r="AP59">
        <v>518</v>
      </c>
      <c r="AQ59">
        <v>518</v>
      </c>
      <c r="AR59">
        <v>517</v>
      </c>
      <c r="AS59">
        <v>13</v>
      </c>
      <c r="AT59">
        <v>11</v>
      </c>
      <c r="AU59">
        <v>1</v>
      </c>
      <c r="AV59">
        <v>1</v>
      </c>
      <c r="AW59">
        <v>504</v>
      </c>
      <c r="AX59">
        <v>25</v>
      </c>
      <c r="AY59">
        <v>416</v>
      </c>
      <c r="AZ59">
        <v>49</v>
      </c>
      <c r="BA59">
        <v>1</v>
      </c>
      <c r="BB59">
        <v>1367</v>
      </c>
      <c r="BC59">
        <v>0</v>
      </c>
      <c r="BD59">
        <v>0</v>
      </c>
      <c r="BE59">
        <v>643</v>
      </c>
      <c r="BF59">
        <v>634</v>
      </c>
      <c r="BG59">
        <v>632</v>
      </c>
      <c r="BH59">
        <v>601</v>
      </c>
      <c r="BI59">
        <v>28</v>
      </c>
      <c r="BJ59">
        <v>18</v>
      </c>
      <c r="BK59">
        <v>6</v>
      </c>
      <c r="BL59">
        <v>3</v>
      </c>
      <c r="BM59">
        <v>574</v>
      </c>
      <c r="BN59">
        <v>64</v>
      </c>
      <c r="BO59">
        <v>389</v>
      </c>
      <c r="BP59">
        <v>100</v>
      </c>
      <c r="BQ59">
        <v>30</v>
      </c>
      <c r="BR59">
        <v>1367</v>
      </c>
      <c r="BS59">
        <v>2</v>
      </c>
      <c r="BT59">
        <v>9</v>
      </c>
      <c r="BU59">
        <v>608</v>
      </c>
      <c r="BV59">
        <v>582</v>
      </c>
      <c r="BW59">
        <v>581</v>
      </c>
      <c r="BX59">
        <v>493</v>
      </c>
      <c r="BY59">
        <v>44</v>
      </c>
      <c r="BZ59">
        <v>32</v>
      </c>
      <c r="CA59">
        <v>7</v>
      </c>
      <c r="CB59">
        <v>3</v>
      </c>
      <c r="CC59">
        <v>452</v>
      </c>
      <c r="CD59">
        <v>92</v>
      </c>
      <c r="CE59">
        <v>207</v>
      </c>
      <c r="CF59">
        <v>136</v>
      </c>
      <c r="CG59">
        <v>85</v>
      </c>
      <c r="CH59">
        <v>1367</v>
      </c>
      <c r="CI59">
        <v>1</v>
      </c>
      <c r="CJ59">
        <v>26</v>
      </c>
      <c r="CK59">
        <v>641</v>
      </c>
      <c r="CL59">
        <v>562</v>
      </c>
      <c r="CM59">
        <v>557</v>
      </c>
      <c r="CN59">
        <v>267</v>
      </c>
      <c r="CO59">
        <v>42</v>
      </c>
      <c r="CP59">
        <v>34</v>
      </c>
      <c r="CQ59">
        <v>6</v>
      </c>
      <c r="CR59">
        <v>1</v>
      </c>
      <c r="CS59">
        <v>229</v>
      </c>
      <c r="CT59">
        <v>42</v>
      </c>
      <c r="CU59">
        <v>48</v>
      </c>
      <c r="CV59">
        <v>123</v>
      </c>
      <c r="CW59">
        <v>286</v>
      </c>
      <c r="CX59">
        <v>1367</v>
      </c>
      <c r="CY59">
        <v>5</v>
      </c>
      <c r="CZ59">
        <v>79</v>
      </c>
      <c r="DA59">
        <v>680</v>
      </c>
      <c r="DB59">
        <v>557</v>
      </c>
      <c r="DC59">
        <v>539</v>
      </c>
      <c r="DD59">
        <v>190</v>
      </c>
      <c r="DE59">
        <v>19</v>
      </c>
      <c r="DF59">
        <v>13</v>
      </c>
      <c r="DG59">
        <v>0</v>
      </c>
      <c r="DH59">
        <v>4</v>
      </c>
      <c r="DI59">
        <v>174</v>
      </c>
      <c r="DJ59">
        <v>9</v>
      </c>
      <c r="DK59">
        <v>30</v>
      </c>
      <c r="DL59">
        <v>131</v>
      </c>
      <c r="DM59">
        <v>346</v>
      </c>
      <c r="DN59">
        <v>1367</v>
      </c>
      <c r="DO59">
        <v>18</v>
      </c>
      <c r="DP59">
        <v>123</v>
      </c>
      <c r="DQ59">
        <v>333</v>
      </c>
      <c r="DR59">
        <v>259</v>
      </c>
      <c r="DS59">
        <v>250</v>
      </c>
      <c r="DT59">
        <v>62</v>
      </c>
      <c r="DU59">
        <v>9</v>
      </c>
      <c r="DV59">
        <v>7</v>
      </c>
      <c r="DW59">
        <v>0</v>
      </c>
      <c r="DX59">
        <v>2</v>
      </c>
      <c r="DY59">
        <v>56</v>
      </c>
      <c r="DZ59">
        <v>0</v>
      </c>
      <c r="EA59">
        <v>3</v>
      </c>
      <c r="EB59">
        <v>51</v>
      </c>
      <c r="EC59">
        <v>185</v>
      </c>
      <c r="ED59">
        <v>1367</v>
      </c>
      <c r="EE59">
        <v>9</v>
      </c>
      <c r="EF59">
        <v>74</v>
      </c>
      <c r="EG59">
        <v>98</v>
      </c>
      <c r="EH59">
        <v>71</v>
      </c>
      <c r="EI59">
        <v>52</v>
      </c>
      <c r="EJ59">
        <v>11</v>
      </c>
      <c r="EK59">
        <v>1</v>
      </c>
      <c r="EL59">
        <v>1</v>
      </c>
      <c r="EM59">
        <v>0</v>
      </c>
      <c r="EN59">
        <v>0</v>
      </c>
      <c r="EO59">
        <v>10</v>
      </c>
      <c r="EP59">
        <v>0</v>
      </c>
      <c r="EQ59">
        <v>0</v>
      </c>
      <c r="ER59">
        <v>8</v>
      </c>
      <c r="ES59">
        <v>41</v>
      </c>
      <c r="ET59">
        <v>1367</v>
      </c>
      <c r="EU59">
        <v>19</v>
      </c>
      <c r="EV59">
        <v>27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49500</v>
      </c>
      <c r="HJ59">
        <v>2500</v>
      </c>
      <c r="HK59">
        <v>1960</v>
      </c>
      <c r="HL59">
        <v>2017</v>
      </c>
      <c r="HM59">
        <v>57</v>
      </c>
      <c r="HN59" t="str">
        <v>m</v>
      </c>
      <c r="HO59" t="str">
        <v>NaN</v>
      </c>
      <c r="HP59" t="str">
        <v>NaN</v>
      </c>
      <c r="HQ59" t="str">
        <v>NaN</v>
      </c>
      <c r="HR59" t="str">
        <v>NaN</v>
      </c>
      <c r="HS59" t="str">
        <v>NaN</v>
      </c>
      <c r="HT59" t="str">
        <v>NaN</v>
      </c>
      <c r="HU59" t="str">
        <v>NaN</v>
      </c>
      <c r="HV59" t="str">
        <v>NaN</v>
      </c>
      <c r="HW59" t="str">
        <v>NaN</v>
      </c>
      <c r="HX59" t="str">
        <v>NaN</v>
      </c>
      <c r="HY59" t="str">
        <v>NaN</v>
      </c>
      <c r="HZ59" t="str">
        <v>NaN</v>
      </c>
      <c r="IA59" t="str">
        <v>NaN</v>
      </c>
      <c r="IB59" t="str">
        <v>NaN</v>
      </c>
      <c r="IC59" t="str">
        <v>NaN</v>
      </c>
      <c r="ID59" t="str">
        <v>NaN</v>
      </c>
      <c r="IE59" t="str">
        <v>NaN</v>
      </c>
      <c r="IF59" t="str">
        <v>NaN</v>
      </c>
      <c r="IG59" t="str">
        <v>NaN</v>
      </c>
      <c r="IH59" t="str">
        <v>NaN</v>
      </c>
      <c r="II59" t="str">
        <v>NaN</v>
      </c>
      <c r="IJ59" t="str">
        <v>NaN</v>
      </c>
      <c r="IK59" t="str">
        <v>NaN</v>
      </c>
      <c r="IL59" t="str">
        <v>NaN</v>
      </c>
      <c r="IM59" t="str">
        <v>NaN</v>
      </c>
      <c r="IN59" t="str">
        <v>NaN</v>
      </c>
      <c r="IO59" t="str">
        <v>NaN</v>
      </c>
    </row>
    <row r="60" spans="1:249">
      <c r="A60" t="str">
        <v>20171109H353T7.fcs</v>
      </c>
      <c r="B60">
        <v>7</v>
      </c>
      <c r="C60">
        <v>51335</v>
      </c>
      <c r="D60">
        <v>37683</v>
      </c>
      <c r="E60">
        <v>7325</v>
      </c>
      <c r="F60">
        <v>6919</v>
      </c>
      <c r="G60">
        <v>6496</v>
      </c>
      <c r="H60">
        <v>6097</v>
      </c>
      <c r="I60">
        <v>5806</v>
      </c>
      <c r="J60">
        <v>4948</v>
      </c>
      <c r="K60">
        <v>4815</v>
      </c>
      <c r="L60">
        <v>2310</v>
      </c>
      <c r="M60">
        <v>235</v>
      </c>
      <c r="N60">
        <v>161</v>
      </c>
      <c r="O60">
        <v>42</v>
      </c>
      <c r="P60">
        <v>22</v>
      </c>
      <c r="Q60">
        <v>2075</v>
      </c>
      <c r="R60">
        <v>271</v>
      </c>
      <c r="S60">
        <v>1284</v>
      </c>
      <c r="T60">
        <v>461</v>
      </c>
      <c r="U60">
        <v>2488</v>
      </c>
      <c r="V60">
        <v>3479</v>
      </c>
      <c r="W60">
        <v>133</v>
      </c>
      <c r="X60">
        <v>858</v>
      </c>
      <c r="Y60">
        <v>45</v>
      </c>
      <c r="Z60">
        <v>45</v>
      </c>
      <c r="AA60">
        <v>45</v>
      </c>
      <c r="AB60">
        <v>45</v>
      </c>
      <c r="AC60">
        <v>0</v>
      </c>
      <c r="AD60">
        <v>0</v>
      </c>
      <c r="AE60">
        <v>0</v>
      </c>
      <c r="AF60">
        <v>0</v>
      </c>
      <c r="AG60">
        <v>45</v>
      </c>
      <c r="AH60">
        <v>2</v>
      </c>
      <c r="AI60">
        <v>41</v>
      </c>
      <c r="AJ60">
        <v>2</v>
      </c>
      <c r="AK60">
        <v>0</v>
      </c>
      <c r="AL60">
        <v>3479</v>
      </c>
      <c r="AM60">
        <v>0</v>
      </c>
      <c r="AN60">
        <v>0</v>
      </c>
      <c r="AO60">
        <v>366</v>
      </c>
      <c r="AP60">
        <v>364</v>
      </c>
      <c r="AQ60">
        <v>361</v>
      </c>
      <c r="AR60">
        <v>357</v>
      </c>
      <c r="AS60">
        <v>5</v>
      </c>
      <c r="AT60">
        <v>5</v>
      </c>
      <c r="AU60">
        <v>0</v>
      </c>
      <c r="AV60">
        <v>0</v>
      </c>
      <c r="AW60">
        <v>352</v>
      </c>
      <c r="AX60">
        <v>9</v>
      </c>
      <c r="AY60">
        <v>319</v>
      </c>
      <c r="AZ60">
        <v>16</v>
      </c>
      <c r="BA60">
        <v>4</v>
      </c>
      <c r="BB60">
        <v>3479</v>
      </c>
      <c r="BC60">
        <v>3</v>
      </c>
      <c r="BD60">
        <v>2</v>
      </c>
      <c r="BE60">
        <v>808</v>
      </c>
      <c r="BF60">
        <v>804</v>
      </c>
      <c r="BG60">
        <v>804</v>
      </c>
      <c r="BH60">
        <v>782</v>
      </c>
      <c r="BI60">
        <v>36</v>
      </c>
      <c r="BJ60">
        <v>27</v>
      </c>
      <c r="BK60">
        <v>8</v>
      </c>
      <c r="BL60">
        <v>0</v>
      </c>
      <c r="BM60">
        <v>746</v>
      </c>
      <c r="BN60">
        <v>64</v>
      </c>
      <c r="BO60">
        <v>569</v>
      </c>
      <c r="BP60">
        <v>92</v>
      </c>
      <c r="BQ60">
        <v>20</v>
      </c>
      <c r="BR60">
        <v>3479</v>
      </c>
      <c r="BS60">
        <v>0</v>
      </c>
      <c r="BT60">
        <v>4</v>
      </c>
      <c r="BU60">
        <v>770</v>
      </c>
      <c r="BV60">
        <v>745</v>
      </c>
      <c r="BW60">
        <v>745</v>
      </c>
      <c r="BX60">
        <v>580</v>
      </c>
      <c r="BY60">
        <v>56</v>
      </c>
      <c r="BZ60">
        <v>38</v>
      </c>
      <c r="CA60">
        <v>12</v>
      </c>
      <c r="CB60">
        <v>2</v>
      </c>
      <c r="CC60">
        <v>524</v>
      </c>
      <c r="CD60">
        <v>121</v>
      </c>
      <c r="CE60">
        <v>255</v>
      </c>
      <c r="CF60">
        <v>128</v>
      </c>
      <c r="CG60">
        <v>163</v>
      </c>
      <c r="CH60">
        <v>3479</v>
      </c>
      <c r="CI60">
        <v>0</v>
      </c>
      <c r="CJ60">
        <v>25</v>
      </c>
      <c r="CK60">
        <v>1160</v>
      </c>
      <c r="CL60">
        <v>975</v>
      </c>
      <c r="CM60">
        <v>962</v>
      </c>
      <c r="CN60">
        <v>288</v>
      </c>
      <c r="CO60">
        <v>43</v>
      </c>
      <c r="CP60">
        <v>22</v>
      </c>
      <c r="CQ60">
        <v>17</v>
      </c>
      <c r="CR60">
        <v>1</v>
      </c>
      <c r="CS60">
        <v>245</v>
      </c>
      <c r="CT60">
        <v>64</v>
      </c>
      <c r="CU60">
        <v>78</v>
      </c>
      <c r="CV60">
        <v>98</v>
      </c>
      <c r="CW60">
        <v>668</v>
      </c>
      <c r="CX60">
        <v>3479</v>
      </c>
      <c r="CY60">
        <v>13</v>
      </c>
      <c r="CZ60">
        <v>185</v>
      </c>
      <c r="DA60">
        <v>1499</v>
      </c>
      <c r="DB60">
        <v>1116</v>
      </c>
      <c r="DC60">
        <v>1086</v>
      </c>
      <c r="DD60">
        <v>164</v>
      </c>
      <c r="DE60">
        <v>60</v>
      </c>
      <c r="DF60">
        <v>52</v>
      </c>
      <c r="DG60">
        <v>3</v>
      </c>
      <c r="DH60">
        <v>5</v>
      </c>
      <c r="DI60">
        <v>104</v>
      </c>
      <c r="DJ60">
        <v>10</v>
      </c>
      <c r="DK60">
        <v>17</v>
      </c>
      <c r="DL60">
        <v>73</v>
      </c>
      <c r="DM60">
        <v>919</v>
      </c>
      <c r="DN60">
        <v>3479</v>
      </c>
      <c r="DO60">
        <v>30</v>
      </c>
      <c r="DP60">
        <v>383</v>
      </c>
      <c r="DQ60">
        <v>807</v>
      </c>
      <c r="DR60">
        <v>595</v>
      </c>
      <c r="DS60">
        <v>565</v>
      </c>
      <c r="DT60">
        <v>75</v>
      </c>
      <c r="DU60">
        <v>26</v>
      </c>
      <c r="DV60">
        <v>15</v>
      </c>
      <c r="DW60">
        <v>2</v>
      </c>
      <c r="DX60">
        <v>7</v>
      </c>
      <c r="DY60">
        <v>49</v>
      </c>
      <c r="DZ60">
        <v>1</v>
      </c>
      <c r="EA60">
        <v>4</v>
      </c>
      <c r="EB60">
        <v>43</v>
      </c>
      <c r="EC60">
        <v>486</v>
      </c>
      <c r="ED60">
        <v>3479</v>
      </c>
      <c r="EE60">
        <v>30</v>
      </c>
      <c r="EF60">
        <v>212</v>
      </c>
      <c r="EG60">
        <v>350</v>
      </c>
      <c r="EH60">
        <v>303</v>
      </c>
      <c r="EI60">
        <v>246</v>
      </c>
      <c r="EJ60">
        <v>18</v>
      </c>
      <c r="EK60">
        <v>9</v>
      </c>
      <c r="EL60">
        <v>2</v>
      </c>
      <c r="EM60">
        <v>0</v>
      </c>
      <c r="EN60">
        <v>7</v>
      </c>
      <c r="EO60">
        <v>9</v>
      </c>
      <c r="EP60">
        <v>0</v>
      </c>
      <c r="EQ60">
        <v>0</v>
      </c>
      <c r="ER60">
        <v>9</v>
      </c>
      <c r="ES60">
        <v>228</v>
      </c>
      <c r="ET60">
        <v>3479</v>
      </c>
      <c r="EU60">
        <v>57</v>
      </c>
      <c r="EV60">
        <v>47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49500</v>
      </c>
      <c r="HJ60">
        <v>2500</v>
      </c>
      <c r="HK60">
        <v>1960</v>
      </c>
      <c r="HL60">
        <v>2017</v>
      </c>
      <c r="HM60">
        <v>57</v>
      </c>
      <c r="HN60" t="str">
        <v>m</v>
      </c>
      <c r="HO60" t="str">
        <v>NaN</v>
      </c>
      <c r="HP60" t="str">
        <v>NaN</v>
      </c>
      <c r="HQ60" t="str">
        <v>NaN</v>
      </c>
      <c r="HR60" t="str">
        <v>NaN</v>
      </c>
      <c r="HS60" t="str">
        <v>NaN</v>
      </c>
      <c r="HT60" t="str">
        <v>NaN</v>
      </c>
      <c r="HU60" t="str">
        <v>NaN</v>
      </c>
      <c r="HV60" t="str">
        <v>NaN</v>
      </c>
      <c r="HW60" t="str">
        <v>NaN</v>
      </c>
      <c r="HX60" t="str">
        <v>NaN</v>
      </c>
      <c r="HY60" t="str">
        <v>NaN</v>
      </c>
      <c r="HZ60" t="str">
        <v>NaN</v>
      </c>
      <c r="IA60" t="str">
        <v>NaN</v>
      </c>
      <c r="IB60" t="str">
        <v>NaN</v>
      </c>
      <c r="IC60" t="str">
        <v>NaN</v>
      </c>
      <c r="ID60" t="str">
        <v>NaN</v>
      </c>
      <c r="IE60" t="str">
        <v>NaN</v>
      </c>
      <c r="IF60" t="str">
        <v>NaN</v>
      </c>
      <c r="IG60" t="str">
        <v>NaN</v>
      </c>
      <c r="IH60" t="str">
        <v>NaN</v>
      </c>
      <c r="II60" t="str">
        <v>NaN</v>
      </c>
      <c r="IJ60" t="str">
        <v>NaN</v>
      </c>
      <c r="IK60" t="str">
        <v>NaN</v>
      </c>
      <c r="IL60" t="str">
        <v>NaN</v>
      </c>
      <c r="IM60" t="str">
        <v>NaN</v>
      </c>
      <c r="IN60" t="str">
        <v>NaN</v>
      </c>
      <c r="IO60" t="str">
        <v>NaN</v>
      </c>
    </row>
    <row r="61" spans="1:249">
      <c r="A61" t="str">
        <v>20171109MDS377T1.fcs</v>
      </c>
      <c r="B61">
        <v>1</v>
      </c>
      <c r="C61">
        <v>38616</v>
      </c>
      <c r="D61">
        <v>34738</v>
      </c>
      <c r="E61">
        <v>789</v>
      </c>
      <c r="F61">
        <v>222</v>
      </c>
      <c r="G61">
        <v>198</v>
      </c>
      <c r="H61">
        <v>192</v>
      </c>
      <c r="I61">
        <v>108</v>
      </c>
      <c r="J61">
        <v>108</v>
      </c>
      <c r="K61">
        <v>106</v>
      </c>
      <c r="L61">
        <v>104</v>
      </c>
      <c r="M61">
        <v>1</v>
      </c>
      <c r="N61">
        <v>0</v>
      </c>
      <c r="O61">
        <v>0</v>
      </c>
      <c r="P61">
        <v>1</v>
      </c>
      <c r="Q61">
        <v>103</v>
      </c>
      <c r="R61">
        <v>0</v>
      </c>
      <c r="S61">
        <v>100</v>
      </c>
      <c r="T61">
        <v>3</v>
      </c>
      <c r="U61">
        <v>2</v>
      </c>
      <c r="V61">
        <v>4</v>
      </c>
      <c r="W61">
        <v>2</v>
      </c>
      <c r="X61">
        <v>0</v>
      </c>
      <c r="Y61">
        <v>95</v>
      </c>
      <c r="Z61">
        <v>95</v>
      </c>
      <c r="AA61">
        <v>93</v>
      </c>
      <c r="AB61">
        <v>91</v>
      </c>
      <c r="AC61">
        <v>1</v>
      </c>
      <c r="AD61">
        <v>0</v>
      </c>
      <c r="AE61">
        <v>0</v>
      </c>
      <c r="AF61">
        <v>1</v>
      </c>
      <c r="AG61">
        <v>90</v>
      </c>
      <c r="AH61">
        <v>0</v>
      </c>
      <c r="AI61">
        <v>87</v>
      </c>
      <c r="AJ61">
        <v>3</v>
      </c>
      <c r="AK61">
        <v>2</v>
      </c>
      <c r="AL61">
        <v>4</v>
      </c>
      <c r="AM61">
        <v>2</v>
      </c>
      <c r="AN61">
        <v>0</v>
      </c>
      <c r="AO61">
        <v>13</v>
      </c>
      <c r="AP61">
        <v>13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13</v>
      </c>
      <c r="AX61">
        <v>0</v>
      </c>
      <c r="AY61">
        <v>13</v>
      </c>
      <c r="AZ61">
        <v>0</v>
      </c>
      <c r="BA61">
        <v>0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49500</v>
      </c>
      <c r="HJ61">
        <v>900</v>
      </c>
      <c r="HK61">
        <v>1953</v>
      </c>
      <c r="HL61">
        <v>2017</v>
      </c>
      <c r="HM61">
        <v>64</v>
      </c>
      <c r="HN61" t="str">
        <v>w</v>
      </c>
      <c r="HO61" t="str">
        <v>none</v>
      </c>
      <c r="HP61" t="str">
        <v>no</v>
      </c>
      <c r="HQ61">
        <v>12</v>
      </c>
      <c r="HR61" t="str">
        <v>no</v>
      </c>
      <c r="HS61" t="str">
        <v>no</v>
      </c>
      <c r="HT61" t="str">
        <v>NaN</v>
      </c>
      <c r="HU61">
        <v>32</v>
      </c>
      <c r="HV61">
        <v>11</v>
      </c>
      <c r="HW61" t="str">
        <v>no</v>
      </c>
      <c r="HX61" t="str">
        <v>no</v>
      </c>
      <c r="HY61" t="str">
        <v>no</v>
      </c>
      <c r="HZ61" t="str">
        <v>NaN</v>
      </c>
      <c r="IA61" t="str">
        <v>no</v>
      </c>
      <c r="IB61" t="str">
        <v>no</v>
      </c>
      <c r="IC61" t="str">
        <v>NaN</v>
      </c>
      <c r="ID61" t="str">
        <v>NaN</v>
      </c>
      <c r="IE61" t="str">
        <v>NaN</v>
      </c>
      <c r="IF61" t="str">
        <v>NaN</v>
      </c>
      <c r="IG61" t="str">
        <v>NaN</v>
      </c>
      <c r="IH61" t="str">
        <v>NaN</v>
      </c>
      <c r="II61" t="str">
        <v>NaN</v>
      </c>
      <c r="IJ61" t="str">
        <v>NaN</v>
      </c>
      <c r="IK61" t="str">
        <v>NaN</v>
      </c>
      <c r="IL61" t="str">
        <v>NaN</v>
      </c>
      <c r="IM61" t="str">
        <v>NaN</v>
      </c>
      <c r="IN61" t="str">
        <v>NaN</v>
      </c>
      <c r="IO61" t="str">
        <v>NaN</v>
      </c>
    </row>
    <row r="62" spans="1:249">
      <c r="A62" t="str">
        <v>20171109MDS377T5.fcs</v>
      </c>
      <c r="B62">
        <v>5</v>
      </c>
      <c r="C62">
        <v>37319</v>
      </c>
      <c r="D62">
        <v>32599</v>
      </c>
      <c r="E62">
        <v>489</v>
      </c>
      <c r="F62">
        <v>368</v>
      </c>
      <c r="G62">
        <v>351</v>
      </c>
      <c r="H62">
        <v>300</v>
      </c>
      <c r="I62">
        <v>257</v>
      </c>
      <c r="J62">
        <v>235</v>
      </c>
      <c r="K62">
        <v>231</v>
      </c>
      <c r="L62">
        <v>163</v>
      </c>
      <c r="M62">
        <v>44</v>
      </c>
      <c r="N62">
        <v>20</v>
      </c>
      <c r="O62">
        <v>3</v>
      </c>
      <c r="P62">
        <v>15</v>
      </c>
      <c r="Q62">
        <v>119</v>
      </c>
      <c r="R62">
        <v>39</v>
      </c>
      <c r="S62">
        <v>27</v>
      </c>
      <c r="T62">
        <v>49</v>
      </c>
      <c r="U62">
        <v>68</v>
      </c>
      <c r="V62">
        <v>94</v>
      </c>
      <c r="W62">
        <v>4</v>
      </c>
      <c r="X62">
        <v>22</v>
      </c>
      <c r="Y62">
        <v>11</v>
      </c>
      <c r="Z62">
        <v>11</v>
      </c>
      <c r="AA62">
        <v>11</v>
      </c>
      <c r="AB62">
        <v>11</v>
      </c>
      <c r="AC62">
        <v>4</v>
      </c>
      <c r="AD62">
        <v>1</v>
      </c>
      <c r="AE62">
        <v>0</v>
      </c>
      <c r="AF62">
        <v>3</v>
      </c>
      <c r="AG62">
        <v>7</v>
      </c>
      <c r="AH62">
        <v>2</v>
      </c>
      <c r="AI62">
        <v>5</v>
      </c>
      <c r="AJ62">
        <v>0</v>
      </c>
      <c r="AK62">
        <v>0</v>
      </c>
      <c r="AL62">
        <v>94</v>
      </c>
      <c r="AM62">
        <v>0</v>
      </c>
      <c r="AN62">
        <v>0</v>
      </c>
      <c r="AO62">
        <v>17</v>
      </c>
      <c r="AP62">
        <v>17</v>
      </c>
      <c r="AQ62">
        <v>17</v>
      </c>
      <c r="AR62">
        <v>16</v>
      </c>
      <c r="AS62">
        <v>8</v>
      </c>
      <c r="AT62">
        <v>2</v>
      </c>
      <c r="AU62">
        <v>1</v>
      </c>
      <c r="AV62">
        <v>5</v>
      </c>
      <c r="AW62">
        <v>8</v>
      </c>
      <c r="AX62">
        <v>3</v>
      </c>
      <c r="AY62">
        <v>2</v>
      </c>
      <c r="AZ62">
        <v>3</v>
      </c>
      <c r="BA62">
        <v>1</v>
      </c>
      <c r="BB62">
        <v>94</v>
      </c>
      <c r="BC62">
        <v>0</v>
      </c>
      <c r="BD62">
        <v>0</v>
      </c>
      <c r="BE62">
        <v>30</v>
      </c>
      <c r="BF62">
        <v>30</v>
      </c>
      <c r="BG62">
        <v>30</v>
      </c>
      <c r="BH62">
        <v>24</v>
      </c>
      <c r="BI62">
        <v>6</v>
      </c>
      <c r="BJ62">
        <v>0</v>
      </c>
      <c r="BK62">
        <v>0</v>
      </c>
      <c r="BL62">
        <v>2</v>
      </c>
      <c r="BM62">
        <v>18</v>
      </c>
      <c r="BN62">
        <v>8</v>
      </c>
      <c r="BO62">
        <v>6</v>
      </c>
      <c r="BP62">
        <v>4</v>
      </c>
      <c r="BQ62">
        <v>6</v>
      </c>
      <c r="BR62">
        <v>94</v>
      </c>
      <c r="BS62">
        <v>0</v>
      </c>
      <c r="BT62">
        <v>0</v>
      </c>
      <c r="BU62">
        <v>58</v>
      </c>
      <c r="BV62">
        <v>56</v>
      </c>
      <c r="BW62">
        <v>56</v>
      </c>
      <c r="BX62">
        <v>41</v>
      </c>
      <c r="BY62">
        <v>14</v>
      </c>
      <c r="BZ62">
        <v>6</v>
      </c>
      <c r="CA62">
        <v>1</v>
      </c>
      <c r="CB62">
        <v>5</v>
      </c>
      <c r="CC62">
        <v>27</v>
      </c>
      <c r="CD62">
        <v>11</v>
      </c>
      <c r="CE62">
        <v>8</v>
      </c>
      <c r="CF62">
        <v>4</v>
      </c>
      <c r="CG62">
        <v>15</v>
      </c>
      <c r="CH62">
        <v>94</v>
      </c>
      <c r="CI62">
        <v>0</v>
      </c>
      <c r="CJ62">
        <v>2</v>
      </c>
      <c r="CK62">
        <v>78</v>
      </c>
      <c r="CL62">
        <v>70</v>
      </c>
      <c r="CM62">
        <v>70</v>
      </c>
      <c r="CN62">
        <v>45</v>
      </c>
      <c r="CO62">
        <v>6</v>
      </c>
      <c r="CP62">
        <v>5</v>
      </c>
      <c r="CQ62">
        <v>1</v>
      </c>
      <c r="CR62">
        <v>0</v>
      </c>
      <c r="CS62">
        <v>39</v>
      </c>
      <c r="CT62">
        <v>14</v>
      </c>
      <c r="CU62">
        <v>5</v>
      </c>
      <c r="CV62">
        <v>20</v>
      </c>
      <c r="CW62">
        <v>25</v>
      </c>
      <c r="CX62">
        <v>94</v>
      </c>
      <c r="CY62">
        <v>0</v>
      </c>
      <c r="CZ62">
        <v>8</v>
      </c>
      <c r="DA62">
        <v>41</v>
      </c>
      <c r="DB62">
        <v>36</v>
      </c>
      <c r="DC62">
        <v>36</v>
      </c>
      <c r="DD62">
        <v>19</v>
      </c>
      <c r="DE62">
        <v>5</v>
      </c>
      <c r="DF62">
        <v>5</v>
      </c>
      <c r="DG62">
        <v>0</v>
      </c>
      <c r="DH62">
        <v>0</v>
      </c>
      <c r="DI62">
        <v>14</v>
      </c>
      <c r="DJ62">
        <v>1</v>
      </c>
      <c r="DK62">
        <v>1</v>
      </c>
      <c r="DL62">
        <v>12</v>
      </c>
      <c r="DM62">
        <v>17</v>
      </c>
      <c r="DN62">
        <v>94</v>
      </c>
      <c r="DO62">
        <v>0</v>
      </c>
      <c r="DP62">
        <v>5</v>
      </c>
      <c r="DQ62">
        <v>14</v>
      </c>
      <c r="DR62">
        <v>13</v>
      </c>
      <c r="DS62">
        <v>11</v>
      </c>
      <c r="DT62">
        <v>7</v>
      </c>
      <c r="DU62">
        <v>1</v>
      </c>
      <c r="DV62">
        <v>1</v>
      </c>
      <c r="DW62">
        <v>0</v>
      </c>
      <c r="DX62">
        <v>0</v>
      </c>
      <c r="DY62">
        <v>6</v>
      </c>
      <c r="DZ62">
        <v>0</v>
      </c>
      <c r="EA62">
        <v>0</v>
      </c>
      <c r="EB62">
        <v>6</v>
      </c>
      <c r="EC62">
        <v>4</v>
      </c>
      <c r="ED62">
        <v>94</v>
      </c>
      <c r="EE62">
        <v>2</v>
      </c>
      <c r="EF62">
        <v>1</v>
      </c>
      <c r="EG62">
        <v>8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94</v>
      </c>
      <c r="EU62">
        <v>2</v>
      </c>
      <c r="EV62">
        <v>6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49500</v>
      </c>
      <c r="HJ62">
        <v>900</v>
      </c>
      <c r="HK62">
        <v>1953</v>
      </c>
      <c r="HL62">
        <v>2017</v>
      </c>
      <c r="HM62">
        <v>64</v>
      </c>
      <c r="HN62" t="str">
        <v>w</v>
      </c>
      <c r="HO62" t="str">
        <v>none</v>
      </c>
      <c r="HP62" t="str">
        <v>no</v>
      </c>
      <c r="HQ62">
        <v>12</v>
      </c>
      <c r="HR62" t="str">
        <v>no</v>
      </c>
      <c r="HS62" t="str">
        <v>no</v>
      </c>
      <c r="HT62" t="str">
        <v>NaN</v>
      </c>
      <c r="HU62">
        <v>32</v>
      </c>
      <c r="HV62">
        <v>11</v>
      </c>
      <c r="HW62" t="str">
        <v>no</v>
      </c>
      <c r="HX62" t="str">
        <v>no</v>
      </c>
      <c r="HY62" t="str">
        <v>no</v>
      </c>
      <c r="HZ62" t="str">
        <v>NaN</v>
      </c>
      <c r="IA62" t="str">
        <v>no</v>
      </c>
      <c r="IB62" t="str">
        <v>no</v>
      </c>
      <c r="IC62" t="str">
        <v>NaN</v>
      </c>
      <c r="ID62" t="str">
        <v>NaN</v>
      </c>
      <c r="IE62" t="str">
        <v>NaN</v>
      </c>
      <c r="IF62" t="str">
        <v>NaN</v>
      </c>
      <c r="IG62" t="str">
        <v>NaN</v>
      </c>
      <c r="IH62" t="str">
        <v>NaN</v>
      </c>
      <c r="II62" t="str">
        <v>NaN</v>
      </c>
      <c r="IJ62" t="str">
        <v>NaN</v>
      </c>
      <c r="IK62" t="str">
        <v>NaN</v>
      </c>
      <c r="IL62" t="str">
        <v>NaN</v>
      </c>
      <c r="IM62" t="str">
        <v>NaN</v>
      </c>
      <c r="IN62" t="str">
        <v>NaN</v>
      </c>
      <c r="IO62" t="str">
        <v>NaN</v>
      </c>
    </row>
    <row r="63" spans="1:249">
      <c r="A63" t="str">
        <v>20171109MDS377T7.fcs</v>
      </c>
      <c r="B63">
        <v>7</v>
      </c>
      <c r="C63">
        <v>14269</v>
      </c>
      <c r="D63">
        <v>10424</v>
      </c>
      <c r="E63">
        <v>261</v>
      </c>
      <c r="F63">
        <v>194</v>
      </c>
      <c r="G63">
        <v>155</v>
      </c>
      <c r="H63">
        <v>134</v>
      </c>
      <c r="I63">
        <v>133</v>
      </c>
      <c r="J63">
        <v>104</v>
      </c>
      <c r="K63">
        <v>99</v>
      </c>
      <c r="L63">
        <v>26</v>
      </c>
      <c r="M63">
        <v>14</v>
      </c>
      <c r="N63">
        <v>11</v>
      </c>
      <c r="O63">
        <v>3</v>
      </c>
      <c r="P63">
        <v>0</v>
      </c>
      <c r="Q63">
        <v>12</v>
      </c>
      <c r="R63">
        <v>1</v>
      </c>
      <c r="S63">
        <v>7</v>
      </c>
      <c r="T63">
        <v>4</v>
      </c>
      <c r="U63">
        <v>73</v>
      </c>
      <c r="V63">
        <v>107</v>
      </c>
      <c r="W63">
        <v>5</v>
      </c>
      <c r="X63">
        <v>29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107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107</v>
      </c>
      <c r="BC63">
        <v>0</v>
      </c>
      <c r="BD63">
        <v>0</v>
      </c>
      <c r="BE63">
        <v>3</v>
      </c>
      <c r="BF63">
        <v>3</v>
      </c>
      <c r="BG63">
        <v>3</v>
      </c>
      <c r="BH63">
        <v>3</v>
      </c>
      <c r="BI63">
        <v>1</v>
      </c>
      <c r="BJ63">
        <v>0</v>
      </c>
      <c r="BK63">
        <v>1</v>
      </c>
      <c r="BL63">
        <v>0</v>
      </c>
      <c r="BM63">
        <v>2</v>
      </c>
      <c r="BN63">
        <v>0</v>
      </c>
      <c r="BO63">
        <v>2</v>
      </c>
      <c r="BP63">
        <v>0</v>
      </c>
      <c r="BQ63">
        <v>0</v>
      </c>
      <c r="BR63">
        <v>107</v>
      </c>
      <c r="BS63">
        <v>0</v>
      </c>
      <c r="BT63">
        <v>0</v>
      </c>
      <c r="BU63">
        <v>15</v>
      </c>
      <c r="BV63">
        <v>13</v>
      </c>
      <c r="BW63">
        <v>12</v>
      </c>
      <c r="BX63">
        <v>6</v>
      </c>
      <c r="BY63">
        <v>2</v>
      </c>
      <c r="BZ63">
        <v>1</v>
      </c>
      <c r="CA63">
        <v>1</v>
      </c>
      <c r="CB63">
        <v>0</v>
      </c>
      <c r="CC63">
        <v>4</v>
      </c>
      <c r="CD63">
        <v>0</v>
      </c>
      <c r="CE63">
        <v>4</v>
      </c>
      <c r="CF63">
        <v>0</v>
      </c>
      <c r="CG63">
        <v>6</v>
      </c>
      <c r="CH63">
        <v>107</v>
      </c>
      <c r="CI63">
        <v>1</v>
      </c>
      <c r="CJ63">
        <v>2</v>
      </c>
      <c r="CK63">
        <v>37</v>
      </c>
      <c r="CL63">
        <v>30</v>
      </c>
      <c r="CM63">
        <v>30</v>
      </c>
      <c r="CN63">
        <v>10</v>
      </c>
      <c r="CO63">
        <v>6</v>
      </c>
      <c r="CP63">
        <v>5</v>
      </c>
      <c r="CQ63">
        <v>1</v>
      </c>
      <c r="CR63">
        <v>0</v>
      </c>
      <c r="CS63">
        <v>4</v>
      </c>
      <c r="CT63">
        <v>1</v>
      </c>
      <c r="CU63">
        <v>1</v>
      </c>
      <c r="CV63">
        <v>2</v>
      </c>
      <c r="CW63">
        <v>20</v>
      </c>
      <c r="CX63">
        <v>107</v>
      </c>
      <c r="CY63">
        <v>0</v>
      </c>
      <c r="CZ63">
        <v>7</v>
      </c>
      <c r="DA63">
        <v>47</v>
      </c>
      <c r="DB63">
        <v>34</v>
      </c>
      <c r="DC63">
        <v>32</v>
      </c>
      <c r="DD63">
        <v>4</v>
      </c>
      <c r="DE63">
        <v>2</v>
      </c>
      <c r="DF63">
        <v>2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2</v>
      </c>
      <c r="DM63">
        <v>28</v>
      </c>
      <c r="DN63">
        <v>107</v>
      </c>
      <c r="DO63">
        <v>2</v>
      </c>
      <c r="DP63">
        <v>13</v>
      </c>
      <c r="DQ63">
        <v>26</v>
      </c>
      <c r="DR63">
        <v>20</v>
      </c>
      <c r="DS63">
        <v>19</v>
      </c>
      <c r="DT63">
        <v>2</v>
      </c>
      <c r="DU63">
        <v>2</v>
      </c>
      <c r="DV63">
        <v>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17</v>
      </c>
      <c r="ED63">
        <v>107</v>
      </c>
      <c r="EE63">
        <v>1</v>
      </c>
      <c r="EF63">
        <v>6</v>
      </c>
      <c r="EG63">
        <v>4</v>
      </c>
      <c r="EH63">
        <v>3</v>
      </c>
      <c r="EI63">
        <v>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107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107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49500</v>
      </c>
      <c r="HJ63">
        <v>900</v>
      </c>
      <c r="HK63">
        <v>1953</v>
      </c>
      <c r="HL63">
        <v>2017</v>
      </c>
      <c r="HM63">
        <v>64</v>
      </c>
      <c r="HN63" t="str">
        <v>w</v>
      </c>
      <c r="HO63" t="str">
        <v>none</v>
      </c>
      <c r="HP63" t="str">
        <v>no</v>
      </c>
      <c r="HQ63">
        <v>12</v>
      </c>
      <c r="HR63" t="str">
        <v>no</v>
      </c>
      <c r="HS63" t="str">
        <v>no</v>
      </c>
      <c r="HT63" t="str">
        <v>NaN</v>
      </c>
      <c r="HU63">
        <v>32</v>
      </c>
      <c r="HV63">
        <v>11</v>
      </c>
      <c r="HW63" t="str">
        <v>no</v>
      </c>
      <c r="HX63" t="str">
        <v>no</v>
      </c>
      <c r="HY63" t="str">
        <v>no</v>
      </c>
      <c r="HZ63" t="str">
        <v>NaN</v>
      </c>
      <c r="IA63" t="str">
        <v>no</v>
      </c>
      <c r="IB63" t="str">
        <v>no</v>
      </c>
      <c r="IC63" t="str">
        <v>NaN</v>
      </c>
      <c r="ID63" t="str">
        <v>NaN</v>
      </c>
      <c r="IE63" t="str">
        <v>NaN</v>
      </c>
      <c r="IF63" t="str">
        <v>NaN</v>
      </c>
      <c r="IG63" t="str">
        <v>NaN</v>
      </c>
      <c r="IH63" t="str">
        <v>NaN</v>
      </c>
      <c r="II63" t="str">
        <v>NaN</v>
      </c>
      <c r="IJ63" t="str">
        <v>NaN</v>
      </c>
      <c r="IK63" t="str">
        <v>NaN</v>
      </c>
      <c r="IL63" t="str">
        <v>NaN</v>
      </c>
      <c r="IM63" t="str">
        <v>NaN</v>
      </c>
      <c r="IN63" t="str">
        <v>NaN</v>
      </c>
      <c r="IO63" t="str">
        <v>NaN</v>
      </c>
    </row>
    <row r="64" spans="1:249">
      <c r="A64" t="str">
        <v>20180123H312T1.fcs</v>
      </c>
      <c r="B64">
        <v>1</v>
      </c>
      <c r="C64">
        <v>42218</v>
      </c>
      <c r="D64">
        <v>31925</v>
      </c>
      <c r="E64">
        <v>636</v>
      </c>
      <c r="F64">
        <v>314</v>
      </c>
      <c r="G64">
        <v>307</v>
      </c>
      <c r="H64">
        <v>302</v>
      </c>
      <c r="I64">
        <v>235</v>
      </c>
      <c r="J64">
        <v>233</v>
      </c>
      <c r="K64">
        <v>230</v>
      </c>
      <c r="L64">
        <v>226</v>
      </c>
      <c r="M64">
        <v>3</v>
      </c>
      <c r="N64">
        <v>3</v>
      </c>
      <c r="O64">
        <v>0</v>
      </c>
      <c r="P64">
        <v>0</v>
      </c>
      <c r="Q64">
        <v>223</v>
      </c>
      <c r="R64">
        <v>1</v>
      </c>
      <c r="S64">
        <v>220</v>
      </c>
      <c r="T64">
        <v>2</v>
      </c>
      <c r="U64">
        <v>4</v>
      </c>
      <c r="V64">
        <v>9</v>
      </c>
      <c r="W64">
        <v>3</v>
      </c>
      <c r="X64">
        <v>2</v>
      </c>
      <c r="Y64">
        <v>231</v>
      </c>
      <c r="Z64">
        <v>229</v>
      </c>
      <c r="AA64">
        <v>226</v>
      </c>
      <c r="AB64">
        <v>222</v>
      </c>
      <c r="AC64">
        <v>3</v>
      </c>
      <c r="AD64">
        <v>3</v>
      </c>
      <c r="AE64">
        <v>0</v>
      </c>
      <c r="AF64">
        <v>0</v>
      </c>
      <c r="AG64">
        <v>219</v>
      </c>
      <c r="AH64">
        <v>1</v>
      </c>
      <c r="AI64">
        <v>216</v>
      </c>
      <c r="AJ64">
        <v>2</v>
      </c>
      <c r="AK64">
        <v>4</v>
      </c>
      <c r="AL64">
        <v>9</v>
      </c>
      <c r="AM64">
        <v>3</v>
      </c>
      <c r="AN64">
        <v>2</v>
      </c>
      <c r="AO64">
        <v>4</v>
      </c>
      <c r="AP64">
        <v>4</v>
      </c>
      <c r="AQ64">
        <v>4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4</v>
      </c>
      <c r="AZ64">
        <v>0</v>
      </c>
      <c r="BA64">
        <v>0</v>
      </c>
      <c r="BB64">
        <v>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49500</v>
      </c>
      <c r="HJ64">
        <v>1400</v>
      </c>
      <c r="HK64">
        <v>1947</v>
      </c>
      <c r="HL64">
        <v>2017</v>
      </c>
      <c r="HM64">
        <v>70</v>
      </c>
      <c r="HN64" t="str">
        <v>m</v>
      </c>
      <c r="HO64" t="str">
        <v>NaN</v>
      </c>
      <c r="HP64" t="str">
        <v>NaN</v>
      </c>
      <c r="HQ64" t="str">
        <v>NaN</v>
      </c>
      <c r="HR64" t="str">
        <v>NaN</v>
      </c>
      <c r="HS64" t="str">
        <v>NaN</v>
      </c>
      <c r="HT64" t="str">
        <v>NaN</v>
      </c>
      <c r="HU64" t="str">
        <v>NaN</v>
      </c>
      <c r="HV64" t="str">
        <v>NaN</v>
      </c>
      <c r="HW64" t="str">
        <v>NaN</v>
      </c>
      <c r="HX64" t="str">
        <v>NaN</v>
      </c>
      <c r="HY64" t="str">
        <v>NaN</v>
      </c>
      <c r="HZ64" t="str">
        <v>NaN</v>
      </c>
      <c r="IA64" t="str">
        <v>NaN</v>
      </c>
      <c r="IB64" t="str">
        <v>NaN</v>
      </c>
      <c r="IC64" t="str">
        <v>NaN</v>
      </c>
      <c r="ID64" t="str">
        <v>NaN</v>
      </c>
      <c r="IE64" t="str">
        <v>NaN</v>
      </c>
      <c r="IF64" t="str">
        <v>NaN</v>
      </c>
      <c r="IG64" t="str">
        <v>NaN</v>
      </c>
      <c r="IH64" t="str">
        <v>NaN</v>
      </c>
      <c r="II64" t="str">
        <v>NaN</v>
      </c>
      <c r="IJ64" t="str">
        <v>NaN</v>
      </c>
      <c r="IK64" t="str">
        <v>NaN</v>
      </c>
      <c r="IL64" t="str">
        <v>NaN</v>
      </c>
      <c r="IM64" t="str">
        <v>NaN</v>
      </c>
      <c r="IN64" t="str">
        <v>NaN</v>
      </c>
      <c r="IO64" t="str">
        <v>NaN</v>
      </c>
    </row>
    <row r="65" spans="1:249">
      <c r="A65" t="str">
        <v>20180123H312T3.fcs</v>
      </c>
      <c r="B65">
        <v>3</v>
      </c>
      <c r="C65">
        <v>44205</v>
      </c>
      <c r="D65">
        <v>34687</v>
      </c>
      <c r="E65">
        <v>391</v>
      </c>
      <c r="F65">
        <v>264</v>
      </c>
      <c r="G65">
        <v>260</v>
      </c>
      <c r="H65">
        <v>232</v>
      </c>
      <c r="I65">
        <v>222</v>
      </c>
      <c r="J65">
        <v>214</v>
      </c>
      <c r="K65">
        <v>213</v>
      </c>
      <c r="L65">
        <v>206</v>
      </c>
      <c r="M65">
        <v>7</v>
      </c>
      <c r="N65">
        <v>5</v>
      </c>
      <c r="O65">
        <v>2</v>
      </c>
      <c r="P65">
        <v>0</v>
      </c>
      <c r="Q65">
        <v>199</v>
      </c>
      <c r="R65">
        <v>10</v>
      </c>
      <c r="S65">
        <v>176</v>
      </c>
      <c r="T65">
        <v>13</v>
      </c>
      <c r="U65">
        <v>7</v>
      </c>
      <c r="V65">
        <v>16</v>
      </c>
      <c r="W65">
        <v>1</v>
      </c>
      <c r="X65">
        <v>8</v>
      </c>
      <c r="Y65">
        <v>28</v>
      </c>
      <c r="Z65">
        <v>26</v>
      </c>
      <c r="AA65">
        <v>26</v>
      </c>
      <c r="AB65">
        <v>26</v>
      </c>
      <c r="AC65">
        <v>0</v>
      </c>
      <c r="AD65">
        <v>0</v>
      </c>
      <c r="AE65">
        <v>0</v>
      </c>
      <c r="AF65">
        <v>0</v>
      </c>
      <c r="AG65">
        <v>26</v>
      </c>
      <c r="AH65">
        <v>0</v>
      </c>
      <c r="AI65">
        <v>26</v>
      </c>
      <c r="AJ65">
        <v>0</v>
      </c>
      <c r="AK65">
        <v>0</v>
      </c>
      <c r="AL65">
        <v>16</v>
      </c>
      <c r="AM65">
        <v>0</v>
      </c>
      <c r="AN65">
        <v>2</v>
      </c>
      <c r="AO65">
        <v>68</v>
      </c>
      <c r="AP65">
        <v>68</v>
      </c>
      <c r="AQ65">
        <v>68</v>
      </c>
      <c r="AR65">
        <v>68</v>
      </c>
      <c r="AS65">
        <v>3</v>
      </c>
      <c r="AT65">
        <v>1</v>
      </c>
      <c r="AU65">
        <v>2</v>
      </c>
      <c r="AV65">
        <v>0</v>
      </c>
      <c r="AW65">
        <v>65</v>
      </c>
      <c r="AX65">
        <v>0</v>
      </c>
      <c r="AY65">
        <v>64</v>
      </c>
      <c r="AZ65">
        <v>1</v>
      </c>
      <c r="BA65">
        <v>0</v>
      </c>
      <c r="BB65">
        <v>16</v>
      </c>
      <c r="BC65">
        <v>0</v>
      </c>
      <c r="BD65">
        <v>0</v>
      </c>
      <c r="BE65">
        <v>69</v>
      </c>
      <c r="BF65">
        <v>69</v>
      </c>
      <c r="BG65">
        <v>69</v>
      </c>
      <c r="BH65">
        <v>68</v>
      </c>
      <c r="BI65">
        <v>3</v>
      </c>
      <c r="BJ65">
        <v>3</v>
      </c>
      <c r="BK65">
        <v>0</v>
      </c>
      <c r="BL65">
        <v>0</v>
      </c>
      <c r="BM65">
        <v>65</v>
      </c>
      <c r="BN65">
        <v>6</v>
      </c>
      <c r="BO65">
        <v>56</v>
      </c>
      <c r="BP65">
        <v>3</v>
      </c>
      <c r="BQ65">
        <v>1</v>
      </c>
      <c r="BR65">
        <v>16</v>
      </c>
      <c r="BS65">
        <v>0</v>
      </c>
      <c r="BT65">
        <v>0</v>
      </c>
      <c r="BU65">
        <v>34</v>
      </c>
      <c r="BV65">
        <v>31</v>
      </c>
      <c r="BW65">
        <v>31</v>
      </c>
      <c r="BX65">
        <v>29</v>
      </c>
      <c r="BY65">
        <v>0</v>
      </c>
      <c r="BZ65">
        <v>0</v>
      </c>
      <c r="CA65">
        <v>0</v>
      </c>
      <c r="CB65">
        <v>0</v>
      </c>
      <c r="CC65">
        <v>29</v>
      </c>
      <c r="CD65">
        <v>2</v>
      </c>
      <c r="CE65">
        <v>25</v>
      </c>
      <c r="CF65">
        <v>2</v>
      </c>
      <c r="CG65">
        <v>2</v>
      </c>
      <c r="CH65">
        <v>16</v>
      </c>
      <c r="CI65">
        <v>0</v>
      </c>
      <c r="CJ65">
        <v>3</v>
      </c>
      <c r="CK65">
        <v>16</v>
      </c>
      <c r="CL65">
        <v>14</v>
      </c>
      <c r="CM65">
        <v>14</v>
      </c>
      <c r="CN65">
        <v>11</v>
      </c>
      <c r="CO65">
        <v>1</v>
      </c>
      <c r="CP65">
        <v>1</v>
      </c>
      <c r="CQ65">
        <v>0</v>
      </c>
      <c r="CR65">
        <v>0</v>
      </c>
      <c r="CS65">
        <v>10</v>
      </c>
      <c r="CT65">
        <v>2</v>
      </c>
      <c r="CU65">
        <v>5</v>
      </c>
      <c r="CV65">
        <v>3</v>
      </c>
      <c r="CW65">
        <v>3</v>
      </c>
      <c r="CX65">
        <v>16</v>
      </c>
      <c r="CY65">
        <v>0</v>
      </c>
      <c r="CZ65">
        <v>2</v>
      </c>
      <c r="DA65">
        <v>7</v>
      </c>
      <c r="DB65">
        <v>6</v>
      </c>
      <c r="DC65">
        <v>5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4</v>
      </c>
      <c r="DJ65">
        <v>0</v>
      </c>
      <c r="DK65">
        <v>0</v>
      </c>
      <c r="DL65">
        <v>4</v>
      </c>
      <c r="DM65">
        <v>1</v>
      </c>
      <c r="DN65">
        <v>16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16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49500</v>
      </c>
      <c r="HJ65">
        <v>1400</v>
      </c>
      <c r="HK65">
        <v>1947</v>
      </c>
      <c r="HL65">
        <v>2017</v>
      </c>
      <c r="HM65">
        <v>70</v>
      </c>
      <c r="HN65" t="str">
        <v>m</v>
      </c>
      <c r="HO65" t="str">
        <v>NaN</v>
      </c>
      <c r="HP65" t="str">
        <v>NaN</v>
      </c>
      <c r="HQ65" t="str">
        <v>NaN</v>
      </c>
      <c r="HR65" t="str">
        <v>NaN</v>
      </c>
      <c r="HS65" t="str">
        <v>NaN</v>
      </c>
      <c r="HT65" t="str">
        <v>NaN</v>
      </c>
      <c r="HU65" t="str">
        <v>NaN</v>
      </c>
      <c r="HV65" t="str">
        <v>NaN</v>
      </c>
      <c r="HW65" t="str">
        <v>NaN</v>
      </c>
      <c r="HX65" t="str">
        <v>NaN</v>
      </c>
      <c r="HY65" t="str">
        <v>NaN</v>
      </c>
      <c r="HZ65" t="str">
        <v>NaN</v>
      </c>
      <c r="IA65" t="str">
        <v>NaN</v>
      </c>
      <c r="IB65" t="str">
        <v>NaN</v>
      </c>
      <c r="IC65" t="str">
        <v>NaN</v>
      </c>
      <c r="ID65" t="str">
        <v>NaN</v>
      </c>
      <c r="IE65" t="str">
        <v>NaN</v>
      </c>
      <c r="IF65" t="str">
        <v>NaN</v>
      </c>
      <c r="IG65" t="str">
        <v>NaN</v>
      </c>
      <c r="IH65" t="str">
        <v>NaN</v>
      </c>
      <c r="II65" t="str">
        <v>NaN</v>
      </c>
      <c r="IJ65" t="str">
        <v>NaN</v>
      </c>
      <c r="IK65" t="str">
        <v>NaN</v>
      </c>
      <c r="IL65" t="str">
        <v>NaN</v>
      </c>
      <c r="IM65" t="str">
        <v>NaN</v>
      </c>
      <c r="IN65" t="str">
        <v>NaN</v>
      </c>
      <c r="IO65" t="str">
        <v>NaN</v>
      </c>
    </row>
    <row r="66" spans="1:249">
      <c r="A66" t="str">
        <v>20180123H312T4.fcs</v>
      </c>
      <c r="B66">
        <v>4</v>
      </c>
      <c r="C66">
        <v>37678</v>
      </c>
      <c r="D66">
        <v>30672</v>
      </c>
      <c r="E66">
        <v>512</v>
      </c>
      <c r="F66">
        <v>399</v>
      </c>
      <c r="G66">
        <v>384</v>
      </c>
      <c r="H66">
        <v>363</v>
      </c>
      <c r="I66">
        <v>349</v>
      </c>
      <c r="J66">
        <v>340</v>
      </c>
      <c r="K66">
        <v>330</v>
      </c>
      <c r="L66">
        <v>251</v>
      </c>
      <c r="M66">
        <v>21</v>
      </c>
      <c r="N66">
        <v>13</v>
      </c>
      <c r="O66">
        <v>7</v>
      </c>
      <c r="P66">
        <v>1</v>
      </c>
      <c r="Q66">
        <v>229</v>
      </c>
      <c r="R66">
        <v>21</v>
      </c>
      <c r="S66">
        <v>166</v>
      </c>
      <c r="T66">
        <v>32</v>
      </c>
      <c r="U66">
        <v>79</v>
      </c>
      <c r="V66">
        <v>98</v>
      </c>
      <c r="W66">
        <v>10</v>
      </c>
      <c r="X66">
        <v>9</v>
      </c>
      <c r="Y66">
        <v>4</v>
      </c>
      <c r="Z66">
        <v>4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1</v>
      </c>
      <c r="AJ66">
        <v>2</v>
      </c>
      <c r="AK66">
        <v>0</v>
      </c>
      <c r="AL66">
        <v>98</v>
      </c>
      <c r="AM66">
        <v>1</v>
      </c>
      <c r="AN66">
        <v>0</v>
      </c>
      <c r="AO66">
        <v>10</v>
      </c>
      <c r="AP66">
        <v>10</v>
      </c>
      <c r="AQ66">
        <v>10</v>
      </c>
      <c r="AR66">
        <v>10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10</v>
      </c>
      <c r="AZ66">
        <v>0</v>
      </c>
      <c r="BA66">
        <v>0</v>
      </c>
      <c r="BB66">
        <v>98</v>
      </c>
      <c r="BC66">
        <v>0</v>
      </c>
      <c r="BD66">
        <v>0</v>
      </c>
      <c r="BE66">
        <v>30</v>
      </c>
      <c r="BF66">
        <v>30</v>
      </c>
      <c r="BG66">
        <v>30</v>
      </c>
      <c r="BH66">
        <v>30</v>
      </c>
      <c r="BI66">
        <v>1</v>
      </c>
      <c r="BJ66">
        <v>1</v>
      </c>
      <c r="BK66">
        <v>0</v>
      </c>
      <c r="BL66">
        <v>0</v>
      </c>
      <c r="BM66">
        <v>29</v>
      </c>
      <c r="BN66">
        <v>1</v>
      </c>
      <c r="BO66">
        <v>28</v>
      </c>
      <c r="BP66">
        <v>0</v>
      </c>
      <c r="BQ66">
        <v>0</v>
      </c>
      <c r="BR66">
        <v>98</v>
      </c>
      <c r="BS66">
        <v>0</v>
      </c>
      <c r="BT66">
        <v>0</v>
      </c>
      <c r="BU66">
        <v>96</v>
      </c>
      <c r="BV66">
        <v>96</v>
      </c>
      <c r="BW66">
        <v>95</v>
      </c>
      <c r="BX66">
        <v>95</v>
      </c>
      <c r="BY66">
        <v>1</v>
      </c>
      <c r="BZ66">
        <v>0</v>
      </c>
      <c r="CA66">
        <v>1</v>
      </c>
      <c r="CB66">
        <v>0</v>
      </c>
      <c r="CC66">
        <v>94</v>
      </c>
      <c r="CD66">
        <v>2</v>
      </c>
      <c r="CE66">
        <v>87</v>
      </c>
      <c r="CF66">
        <v>2</v>
      </c>
      <c r="CG66">
        <v>0</v>
      </c>
      <c r="CH66">
        <v>98</v>
      </c>
      <c r="CI66">
        <v>1</v>
      </c>
      <c r="CJ66">
        <v>0</v>
      </c>
      <c r="CK66">
        <v>63</v>
      </c>
      <c r="CL66">
        <v>63</v>
      </c>
      <c r="CM66">
        <v>63</v>
      </c>
      <c r="CN66">
        <v>60</v>
      </c>
      <c r="CO66">
        <v>8</v>
      </c>
      <c r="CP66">
        <v>3</v>
      </c>
      <c r="CQ66">
        <v>5</v>
      </c>
      <c r="CR66">
        <v>0</v>
      </c>
      <c r="CS66">
        <v>52</v>
      </c>
      <c r="CT66">
        <v>16</v>
      </c>
      <c r="CU66">
        <v>28</v>
      </c>
      <c r="CV66">
        <v>5</v>
      </c>
      <c r="CW66">
        <v>3</v>
      </c>
      <c r="CX66">
        <v>98</v>
      </c>
      <c r="CY66">
        <v>0</v>
      </c>
      <c r="CZ66">
        <v>0</v>
      </c>
      <c r="DA66">
        <v>23</v>
      </c>
      <c r="DB66">
        <v>23</v>
      </c>
      <c r="DC66">
        <v>23</v>
      </c>
      <c r="DD66">
        <v>17</v>
      </c>
      <c r="DE66">
        <v>5</v>
      </c>
      <c r="DF66">
        <v>4</v>
      </c>
      <c r="DG66">
        <v>1</v>
      </c>
      <c r="DH66">
        <v>0</v>
      </c>
      <c r="DI66">
        <v>11</v>
      </c>
      <c r="DJ66">
        <v>2</v>
      </c>
      <c r="DK66">
        <v>7</v>
      </c>
      <c r="DL66">
        <v>1</v>
      </c>
      <c r="DM66">
        <v>6</v>
      </c>
      <c r="DN66">
        <v>98</v>
      </c>
      <c r="DO66">
        <v>0</v>
      </c>
      <c r="DP66">
        <v>0</v>
      </c>
      <c r="DQ66">
        <v>55</v>
      </c>
      <c r="DR66">
        <v>49</v>
      </c>
      <c r="DS66">
        <v>49</v>
      </c>
      <c r="DT66">
        <v>19</v>
      </c>
      <c r="DU66">
        <v>5</v>
      </c>
      <c r="DV66">
        <v>4</v>
      </c>
      <c r="DW66">
        <v>0</v>
      </c>
      <c r="DX66">
        <v>1</v>
      </c>
      <c r="DY66">
        <v>14</v>
      </c>
      <c r="DZ66">
        <v>0</v>
      </c>
      <c r="EA66">
        <v>4</v>
      </c>
      <c r="EB66">
        <v>9</v>
      </c>
      <c r="EC66">
        <v>30</v>
      </c>
      <c r="ED66">
        <v>98</v>
      </c>
      <c r="EE66">
        <v>0</v>
      </c>
      <c r="EF66">
        <v>6</v>
      </c>
      <c r="EG66">
        <v>42</v>
      </c>
      <c r="EH66">
        <v>40</v>
      </c>
      <c r="EI66">
        <v>40</v>
      </c>
      <c r="EJ66">
        <v>12</v>
      </c>
      <c r="EK66">
        <v>1</v>
      </c>
      <c r="EL66">
        <v>1</v>
      </c>
      <c r="EM66">
        <v>0</v>
      </c>
      <c r="EN66">
        <v>0</v>
      </c>
      <c r="EO66">
        <v>11</v>
      </c>
      <c r="EP66">
        <v>0</v>
      </c>
      <c r="EQ66">
        <v>1</v>
      </c>
      <c r="ER66">
        <v>8</v>
      </c>
      <c r="ES66">
        <v>28</v>
      </c>
      <c r="ET66">
        <v>98</v>
      </c>
      <c r="EU66">
        <v>0</v>
      </c>
      <c r="EV66">
        <v>2</v>
      </c>
      <c r="EW66">
        <v>19</v>
      </c>
      <c r="EX66">
        <v>18</v>
      </c>
      <c r="EY66">
        <v>16</v>
      </c>
      <c r="EZ66">
        <v>5</v>
      </c>
      <c r="FA66">
        <v>0</v>
      </c>
      <c r="FB66">
        <v>0</v>
      </c>
      <c r="FC66">
        <v>0</v>
      </c>
      <c r="FD66">
        <v>0</v>
      </c>
      <c r="FE66">
        <v>5</v>
      </c>
      <c r="FF66">
        <v>0</v>
      </c>
      <c r="FG66">
        <v>0</v>
      </c>
      <c r="FH66">
        <v>5</v>
      </c>
      <c r="FI66">
        <v>11</v>
      </c>
      <c r="FJ66">
        <v>98</v>
      </c>
      <c r="FK66">
        <v>2</v>
      </c>
      <c r="FL66">
        <v>1</v>
      </c>
      <c r="FM66">
        <v>7</v>
      </c>
      <c r="FN66">
        <v>7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98</v>
      </c>
      <c r="GA66">
        <v>6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49500</v>
      </c>
      <c r="HJ66">
        <v>1400</v>
      </c>
      <c r="HK66">
        <v>1947</v>
      </c>
      <c r="HL66">
        <v>2017</v>
      </c>
      <c r="HM66">
        <v>70</v>
      </c>
      <c r="HN66" t="str">
        <v>m</v>
      </c>
      <c r="HO66" t="str">
        <v>NaN</v>
      </c>
      <c r="HP66" t="str">
        <v>NaN</v>
      </c>
      <c r="HQ66" t="str">
        <v>NaN</v>
      </c>
      <c r="HR66" t="str">
        <v>NaN</v>
      </c>
      <c r="HS66" t="str">
        <v>NaN</v>
      </c>
      <c r="HT66" t="str">
        <v>NaN</v>
      </c>
      <c r="HU66" t="str">
        <v>NaN</v>
      </c>
      <c r="HV66" t="str">
        <v>NaN</v>
      </c>
      <c r="HW66" t="str">
        <v>NaN</v>
      </c>
      <c r="HX66" t="str">
        <v>NaN</v>
      </c>
      <c r="HY66" t="str">
        <v>NaN</v>
      </c>
      <c r="HZ66" t="str">
        <v>NaN</v>
      </c>
      <c r="IA66" t="str">
        <v>NaN</v>
      </c>
      <c r="IB66" t="str">
        <v>NaN</v>
      </c>
      <c r="IC66" t="str">
        <v>NaN</v>
      </c>
      <c r="ID66" t="str">
        <v>NaN</v>
      </c>
      <c r="IE66" t="str">
        <v>NaN</v>
      </c>
      <c r="IF66" t="str">
        <v>NaN</v>
      </c>
      <c r="IG66" t="str">
        <v>NaN</v>
      </c>
      <c r="IH66" t="str">
        <v>NaN</v>
      </c>
      <c r="II66" t="str">
        <v>NaN</v>
      </c>
      <c r="IJ66" t="str">
        <v>NaN</v>
      </c>
      <c r="IK66" t="str">
        <v>NaN</v>
      </c>
      <c r="IL66" t="str">
        <v>NaN</v>
      </c>
      <c r="IM66" t="str">
        <v>NaN</v>
      </c>
      <c r="IN66" t="str">
        <v>NaN</v>
      </c>
      <c r="IO66" t="str">
        <v>NaN</v>
      </c>
    </row>
    <row r="67" spans="1:249">
      <c r="A67" t="str">
        <v>20180123H312T5.fcs</v>
      </c>
      <c r="B67">
        <v>5</v>
      </c>
      <c r="C67">
        <v>40995</v>
      </c>
      <c r="D67">
        <v>35171</v>
      </c>
      <c r="E67">
        <v>1105</v>
      </c>
      <c r="F67">
        <v>980</v>
      </c>
      <c r="G67">
        <v>966</v>
      </c>
      <c r="H67">
        <v>842</v>
      </c>
      <c r="I67">
        <v>810</v>
      </c>
      <c r="J67">
        <v>777</v>
      </c>
      <c r="K67">
        <v>735</v>
      </c>
      <c r="L67">
        <v>398</v>
      </c>
      <c r="M67">
        <v>36</v>
      </c>
      <c r="N67">
        <v>19</v>
      </c>
      <c r="O67">
        <v>1</v>
      </c>
      <c r="P67">
        <v>14</v>
      </c>
      <c r="Q67">
        <v>365</v>
      </c>
      <c r="R67">
        <v>16</v>
      </c>
      <c r="S67">
        <v>204</v>
      </c>
      <c r="T67">
        <v>141</v>
      </c>
      <c r="U67">
        <v>337</v>
      </c>
      <c r="V67">
        <v>412</v>
      </c>
      <c r="W67">
        <v>42</v>
      </c>
      <c r="X67">
        <v>33</v>
      </c>
      <c r="Y67">
        <v>3</v>
      </c>
      <c r="Z67">
        <v>3</v>
      </c>
      <c r="AA67">
        <v>3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2</v>
      </c>
      <c r="AJ67">
        <v>1</v>
      </c>
      <c r="AK67">
        <v>0</v>
      </c>
      <c r="AL67">
        <v>412</v>
      </c>
      <c r="AM67">
        <v>0</v>
      </c>
      <c r="AN67">
        <v>0</v>
      </c>
      <c r="AO67">
        <v>33</v>
      </c>
      <c r="AP67">
        <v>33</v>
      </c>
      <c r="AQ67">
        <v>33</v>
      </c>
      <c r="AR67">
        <v>33</v>
      </c>
      <c r="AS67">
        <v>1</v>
      </c>
      <c r="AT67">
        <v>0</v>
      </c>
      <c r="AU67">
        <v>0</v>
      </c>
      <c r="AV67">
        <v>1</v>
      </c>
      <c r="AW67">
        <v>32</v>
      </c>
      <c r="AX67">
        <v>1</v>
      </c>
      <c r="AY67">
        <v>29</v>
      </c>
      <c r="AZ67">
        <v>2</v>
      </c>
      <c r="BA67">
        <v>0</v>
      </c>
      <c r="BB67">
        <v>412</v>
      </c>
      <c r="BC67">
        <v>0</v>
      </c>
      <c r="BD67">
        <v>0</v>
      </c>
      <c r="BE67">
        <v>123</v>
      </c>
      <c r="BF67">
        <v>122</v>
      </c>
      <c r="BG67">
        <v>122</v>
      </c>
      <c r="BH67">
        <v>122</v>
      </c>
      <c r="BI67">
        <v>4</v>
      </c>
      <c r="BJ67">
        <v>2</v>
      </c>
      <c r="BK67">
        <v>0</v>
      </c>
      <c r="BL67">
        <v>2</v>
      </c>
      <c r="BM67">
        <v>118</v>
      </c>
      <c r="BN67">
        <v>0</v>
      </c>
      <c r="BO67">
        <v>104</v>
      </c>
      <c r="BP67">
        <v>13</v>
      </c>
      <c r="BQ67">
        <v>0</v>
      </c>
      <c r="BR67">
        <v>412</v>
      </c>
      <c r="BS67">
        <v>0</v>
      </c>
      <c r="BT67">
        <v>1</v>
      </c>
      <c r="BU67">
        <v>93</v>
      </c>
      <c r="BV67">
        <v>93</v>
      </c>
      <c r="BW67">
        <v>93</v>
      </c>
      <c r="BX67">
        <v>93</v>
      </c>
      <c r="BY67">
        <v>14</v>
      </c>
      <c r="BZ67">
        <v>8</v>
      </c>
      <c r="CA67">
        <v>0</v>
      </c>
      <c r="CB67">
        <v>6</v>
      </c>
      <c r="CC67">
        <v>79</v>
      </c>
      <c r="CD67">
        <v>5</v>
      </c>
      <c r="CE67">
        <v>60</v>
      </c>
      <c r="CF67">
        <v>13</v>
      </c>
      <c r="CG67">
        <v>0</v>
      </c>
      <c r="CH67">
        <v>412</v>
      </c>
      <c r="CI67">
        <v>0</v>
      </c>
      <c r="CJ67">
        <v>0</v>
      </c>
      <c r="CK67">
        <v>76</v>
      </c>
      <c r="CL67">
        <v>73</v>
      </c>
      <c r="CM67">
        <v>72</v>
      </c>
      <c r="CN67">
        <v>50</v>
      </c>
      <c r="CO67">
        <v>10</v>
      </c>
      <c r="CP67">
        <v>4</v>
      </c>
      <c r="CQ67">
        <v>1</v>
      </c>
      <c r="CR67">
        <v>3</v>
      </c>
      <c r="CS67">
        <v>41</v>
      </c>
      <c r="CT67">
        <v>10</v>
      </c>
      <c r="CU67">
        <v>6</v>
      </c>
      <c r="CV67">
        <v>23</v>
      </c>
      <c r="CW67">
        <v>22</v>
      </c>
      <c r="CX67">
        <v>412</v>
      </c>
      <c r="CY67">
        <v>1</v>
      </c>
      <c r="CZ67">
        <v>3</v>
      </c>
      <c r="DA67">
        <v>115</v>
      </c>
      <c r="DB67">
        <v>108</v>
      </c>
      <c r="DC67">
        <v>103</v>
      </c>
      <c r="DD67">
        <v>42</v>
      </c>
      <c r="DE67">
        <v>5</v>
      </c>
      <c r="DF67">
        <v>4</v>
      </c>
      <c r="DG67">
        <v>0</v>
      </c>
      <c r="DH67">
        <v>1</v>
      </c>
      <c r="DI67">
        <v>37</v>
      </c>
      <c r="DJ67">
        <v>0</v>
      </c>
      <c r="DK67">
        <v>2</v>
      </c>
      <c r="DL67">
        <v>35</v>
      </c>
      <c r="DM67">
        <v>61</v>
      </c>
      <c r="DN67">
        <v>412</v>
      </c>
      <c r="DO67">
        <v>5</v>
      </c>
      <c r="DP67">
        <v>7</v>
      </c>
      <c r="DQ67">
        <v>166</v>
      </c>
      <c r="DR67">
        <v>152</v>
      </c>
      <c r="DS67">
        <v>147</v>
      </c>
      <c r="DT67">
        <v>41</v>
      </c>
      <c r="DU67">
        <v>2</v>
      </c>
      <c r="DV67">
        <v>1</v>
      </c>
      <c r="DW67">
        <v>0</v>
      </c>
      <c r="DX67">
        <v>1</v>
      </c>
      <c r="DY67">
        <v>40</v>
      </c>
      <c r="DZ67">
        <v>0</v>
      </c>
      <c r="EA67">
        <v>1</v>
      </c>
      <c r="EB67">
        <v>39</v>
      </c>
      <c r="EC67">
        <v>106</v>
      </c>
      <c r="ED67">
        <v>412</v>
      </c>
      <c r="EE67">
        <v>5</v>
      </c>
      <c r="EF67">
        <v>14</v>
      </c>
      <c r="EG67">
        <v>176</v>
      </c>
      <c r="EH67">
        <v>170</v>
      </c>
      <c r="EI67">
        <v>148</v>
      </c>
      <c r="EJ67">
        <v>14</v>
      </c>
      <c r="EK67">
        <v>0</v>
      </c>
      <c r="EL67">
        <v>0</v>
      </c>
      <c r="EM67">
        <v>0</v>
      </c>
      <c r="EN67">
        <v>0</v>
      </c>
      <c r="EO67">
        <v>15</v>
      </c>
      <c r="EP67">
        <v>0</v>
      </c>
      <c r="EQ67">
        <v>0</v>
      </c>
      <c r="ER67">
        <v>15</v>
      </c>
      <c r="ES67">
        <v>134</v>
      </c>
      <c r="ET67">
        <v>412</v>
      </c>
      <c r="EU67">
        <v>22</v>
      </c>
      <c r="EV67">
        <v>6</v>
      </c>
      <c r="EW67">
        <v>20</v>
      </c>
      <c r="EX67">
        <v>18</v>
      </c>
      <c r="EY67">
        <v>12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12</v>
      </c>
      <c r="FJ67">
        <v>412</v>
      </c>
      <c r="FK67">
        <v>6</v>
      </c>
      <c r="FL67">
        <v>2</v>
      </c>
      <c r="FM67">
        <v>3</v>
      </c>
      <c r="FN67">
        <v>3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412</v>
      </c>
      <c r="GA67">
        <v>2</v>
      </c>
      <c r="GB67">
        <v>0</v>
      </c>
      <c r="GC67">
        <v>1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412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49500</v>
      </c>
      <c r="HJ67">
        <v>1400</v>
      </c>
      <c r="HK67">
        <v>1947</v>
      </c>
      <c r="HL67">
        <v>2017</v>
      </c>
      <c r="HM67">
        <v>70</v>
      </c>
      <c r="HN67" t="str">
        <v>m</v>
      </c>
      <c r="HO67" t="str">
        <v>NaN</v>
      </c>
      <c r="HP67" t="str">
        <v>NaN</v>
      </c>
      <c r="HQ67" t="str">
        <v>NaN</v>
      </c>
      <c r="HR67" t="str">
        <v>NaN</v>
      </c>
      <c r="HS67" t="str">
        <v>NaN</v>
      </c>
      <c r="HT67" t="str">
        <v>NaN</v>
      </c>
      <c r="HU67" t="str">
        <v>NaN</v>
      </c>
      <c r="HV67" t="str">
        <v>NaN</v>
      </c>
      <c r="HW67" t="str">
        <v>NaN</v>
      </c>
      <c r="HX67" t="str">
        <v>NaN</v>
      </c>
      <c r="HY67" t="str">
        <v>NaN</v>
      </c>
      <c r="HZ67" t="str">
        <v>NaN</v>
      </c>
      <c r="IA67" t="str">
        <v>NaN</v>
      </c>
      <c r="IB67" t="str">
        <v>NaN</v>
      </c>
      <c r="IC67" t="str">
        <v>NaN</v>
      </c>
      <c r="ID67" t="str">
        <v>NaN</v>
      </c>
      <c r="IE67" t="str">
        <v>NaN</v>
      </c>
      <c r="IF67" t="str">
        <v>NaN</v>
      </c>
      <c r="IG67" t="str">
        <v>NaN</v>
      </c>
      <c r="IH67" t="str">
        <v>NaN</v>
      </c>
      <c r="II67" t="str">
        <v>NaN</v>
      </c>
      <c r="IJ67" t="str">
        <v>NaN</v>
      </c>
      <c r="IK67" t="str">
        <v>NaN</v>
      </c>
      <c r="IL67" t="str">
        <v>NaN</v>
      </c>
      <c r="IM67" t="str">
        <v>NaN</v>
      </c>
      <c r="IN67" t="str">
        <v>NaN</v>
      </c>
      <c r="IO67" t="str">
        <v>NaN</v>
      </c>
    </row>
    <row r="68" spans="1:249">
      <c r="A68" t="str">
        <v>20180123H312T6.fcs</v>
      </c>
      <c r="B68">
        <v>6</v>
      </c>
      <c r="C68">
        <v>42211</v>
      </c>
      <c r="D68">
        <v>36038</v>
      </c>
      <c r="E68">
        <v>1140</v>
      </c>
      <c r="F68">
        <v>1020</v>
      </c>
      <c r="G68">
        <v>984</v>
      </c>
      <c r="H68">
        <v>841</v>
      </c>
      <c r="I68">
        <v>751</v>
      </c>
      <c r="J68">
        <v>708</v>
      </c>
      <c r="K68">
        <v>603</v>
      </c>
      <c r="L68">
        <v>348</v>
      </c>
      <c r="M68">
        <v>44</v>
      </c>
      <c r="N68">
        <v>24</v>
      </c>
      <c r="O68">
        <v>3</v>
      </c>
      <c r="P68">
        <v>15</v>
      </c>
      <c r="Q68">
        <v>304</v>
      </c>
      <c r="R68">
        <v>17</v>
      </c>
      <c r="S68">
        <v>195</v>
      </c>
      <c r="T68">
        <v>89</v>
      </c>
      <c r="U68">
        <v>254</v>
      </c>
      <c r="V68">
        <v>402</v>
      </c>
      <c r="W68">
        <v>105</v>
      </c>
      <c r="X68">
        <v>43</v>
      </c>
      <c r="Y68">
        <v>4</v>
      </c>
      <c r="Z68">
        <v>4</v>
      </c>
      <c r="AA68">
        <v>4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4</v>
      </c>
      <c r="AJ68">
        <v>0</v>
      </c>
      <c r="AK68">
        <v>0</v>
      </c>
      <c r="AL68">
        <v>402</v>
      </c>
      <c r="AM68">
        <v>0</v>
      </c>
      <c r="AN68">
        <v>0</v>
      </c>
      <c r="AO68">
        <v>29</v>
      </c>
      <c r="AP68">
        <v>29</v>
      </c>
      <c r="AQ68">
        <v>29</v>
      </c>
      <c r="AR68">
        <v>29</v>
      </c>
      <c r="AS68">
        <v>0</v>
      </c>
      <c r="AT68">
        <v>0</v>
      </c>
      <c r="AU68">
        <v>0</v>
      </c>
      <c r="AV68">
        <v>0</v>
      </c>
      <c r="AW68">
        <v>29</v>
      </c>
      <c r="AX68">
        <v>0</v>
      </c>
      <c r="AY68">
        <v>27</v>
      </c>
      <c r="AZ68">
        <v>2</v>
      </c>
      <c r="BA68">
        <v>0</v>
      </c>
      <c r="BB68">
        <v>402</v>
      </c>
      <c r="BC68">
        <v>0</v>
      </c>
      <c r="BD68">
        <v>0</v>
      </c>
      <c r="BE68">
        <v>84</v>
      </c>
      <c r="BF68">
        <v>84</v>
      </c>
      <c r="BG68">
        <v>84</v>
      </c>
      <c r="BH68">
        <v>84</v>
      </c>
      <c r="BI68">
        <v>3</v>
      </c>
      <c r="BJ68">
        <v>1</v>
      </c>
      <c r="BK68">
        <v>0</v>
      </c>
      <c r="BL68">
        <v>1</v>
      </c>
      <c r="BM68">
        <v>81</v>
      </c>
      <c r="BN68">
        <v>2</v>
      </c>
      <c r="BO68">
        <v>74</v>
      </c>
      <c r="BP68">
        <v>5</v>
      </c>
      <c r="BQ68">
        <v>0</v>
      </c>
      <c r="BR68">
        <v>402</v>
      </c>
      <c r="BS68">
        <v>0</v>
      </c>
      <c r="BT68">
        <v>0</v>
      </c>
      <c r="BU68">
        <v>104</v>
      </c>
      <c r="BV68">
        <v>104</v>
      </c>
      <c r="BW68">
        <v>104</v>
      </c>
      <c r="BX68">
        <v>102</v>
      </c>
      <c r="BY68">
        <v>13</v>
      </c>
      <c r="BZ68">
        <v>6</v>
      </c>
      <c r="CA68">
        <v>2</v>
      </c>
      <c r="CB68">
        <v>5</v>
      </c>
      <c r="CC68">
        <v>89</v>
      </c>
      <c r="CD68">
        <v>4</v>
      </c>
      <c r="CE68">
        <v>68</v>
      </c>
      <c r="CF68">
        <v>15</v>
      </c>
      <c r="CG68">
        <v>2</v>
      </c>
      <c r="CH68">
        <v>402</v>
      </c>
      <c r="CI68">
        <v>0</v>
      </c>
      <c r="CJ68">
        <v>0</v>
      </c>
      <c r="CK68">
        <v>59</v>
      </c>
      <c r="CL68">
        <v>57</v>
      </c>
      <c r="CM68">
        <v>55</v>
      </c>
      <c r="CN68">
        <v>43</v>
      </c>
      <c r="CO68">
        <v>13</v>
      </c>
      <c r="CP68">
        <v>6</v>
      </c>
      <c r="CQ68">
        <v>0</v>
      </c>
      <c r="CR68">
        <v>6</v>
      </c>
      <c r="CS68">
        <v>30</v>
      </c>
      <c r="CT68">
        <v>10</v>
      </c>
      <c r="CU68">
        <v>11</v>
      </c>
      <c r="CV68">
        <v>9</v>
      </c>
      <c r="CW68">
        <v>12</v>
      </c>
      <c r="CX68">
        <v>402</v>
      </c>
      <c r="CY68">
        <v>2</v>
      </c>
      <c r="CZ68">
        <v>2</v>
      </c>
      <c r="DA68">
        <v>108</v>
      </c>
      <c r="DB68">
        <v>94</v>
      </c>
      <c r="DC68">
        <v>90</v>
      </c>
      <c r="DD68">
        <v>38</v>
      </c>
      <c r="DE68">
        <v>10</v>
      </c>
      <c r="DF68">
        <v>6</v>
      </c>
      <c r="DG68">
        <v>1</v>
      </c>
      <c r="DH68">
        <v>3</v>
      </c>
      <c r="DI68">
        <v>28</v>
      </c>
      <c r="DJ68">
        <v>1</v>
      </c>
      <c r="DK68">
        <v>7</v>
      </c>
      <c r="DL68">
        <v>20</v>
      </c>
      <c r="DM68">
        <v>52</v>
      </c>
      <c r="DN68">
        <v>402</v>
      </c>
      <c r="DO68">
        <v>4</v>
      </c>
      <c r="DP68">
        <v>14</v>
      </c>
      <c r="DQ68">
        <v>190</v>
      </c>
      <c r="DR68">
        <v>170</v>
      </c>
      <c r="DS68">
        <v>147</v>
      </c>
      <c r="DT68">
        <v>41</v>
      </c>
      <c r="DU68">
        <v>5</v>
      </c>
      <c r="DV68">
        <v>5</v>
      </c>
      <c r="DW68">
        <v>0</v>
      </c>
      <c r="DX68">
        <v>0</v>
      </c>
      <c r="DY68">
        <v>36</v>
      </c>
      <c r="DZ68">
        <v>0</v>
      </c>
      <c r="EA68">
        <v>4</v>
      </c>
      <c r="EB68">
        <v>31</v>
      </c>
      <c r="EC68">
        <v>106</v>
      </c>
      <c r="ED68">
        <v>402</v>
      </c>
      <c r="EE68">
        <v>23</v>
      </c>
      <c r="EF68">
        <v>20</v>
      </c>
      <c r="EG68">
        <v>157</v>
      </c>
      <c r="EH68">
        <v>150</v>
      </c>
      <c r="EI68">
        <v>90</v>
      </c>
      <c r="EJ68">
        <v>7</v>
      </c>
      <c r="EK68">
        <v>0</v>
      </c>
      <c r="EL68">
        <v>0</v>
      </c>
      <c r="EM68">
        <v>0</v>
      </c>
      <c r="EN68">
        <v>0</v>
      </c>
      <c r="EO68">
        <v>7</v>
      </c>
      <c r="EP68">
        <v>0</v>
      </c>
      <c r="EQ68">
        <v>0</v>
      </c>
      <c r="ER68">
        <v>7</v>
      </c>
      <c r="ES68">
        <v>82</v>
      </c>
      <c r="ET68">
        <v>402</v>
      </c>
      <c r="EU68">
        <v>60</v>
      </c>
      <c r="EV68">
        <v>7</v>
      </c>
      <c r="EW68">
        <v>13</v>
      </c>
      <c r="EX68">
        <v>13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402</v>
      </c>
      <c r="FK68">
        <v>13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402</v>
      </c>
      <c r="GA68">
        <v>1</v>
      </c>
      <c r="GB68">
        <v>0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402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49500</v>
      </c>
      <c r="HJ68">
        <v>1400</v>
      </c>
      <c r="HK68">
        <v>1947</v>
      </c>
      <c r="HL68">
        <v>2017</v>
      </c>
      <c r="HM68">
        <v>70</v>
      </c>
      <c r="HN68" t="str">
        <v>m</v>
      </c>
      <c r="HO68" t="str">
        <v>NaN</v>
      </c>
      <c r="HP68" t="str">
        <v>NaN</v>
      </c>
      <c r="HQ68" t="str">
        <v>NaN</v>
      </c>
      <c r="HR68" t="str">
        <v>NaN</v>
      </c>
      <c r="HS68" t="str">
        <v>NaN</v>
      </c>
      <c r="HT68" t="str">
        <v>NaN</v>
      </c>
      <c r="HU68" t="str">
        <v>NaN</v>
      </c>
      <c r="HV68" t="str">
        <v>NaN</v>
      </c>
      <c r="HW68" t="str">
        <v>NaN</v>
      </c>
      <c r="HX68" t="str">
        <v>NaN</v>
      </c>
      <c r="HY68" t="str">
        <v>NaN</v>
      </c>
      <c r="HZ68" t="str">
        <v>NaN</v>
      </c>
      <c r="IA68" t="str">
        <v>NaN</v>
      </c>
      <c r="IB68" t="str">
        <v>NaN</v>
      </c>
      <c r="IC68" t="str">
        <v>NaN</v>
      </c>
      <c r="ID68" t="str">
        <v>NaN</v>
      </c>
      <c r="IE68" t="str">
        <v>NaN</v>
      </c>
      <c r="IF68" t="str">
        <v>NaN</v>
      </c>
      <c r="IG68" t="str">
        <v>NaN</v>
      </c>
      <c r="IH68" t="str">
        <v>NaN</v>
      </c>
      <c r="II68" t="str">
        <v>NaN</v>
      </c>
      <c r="IJ68" t="str">
        <v>NaN</v>
      </c>
      <c r="IK68" t="str">
        <v>NaN</v>
      </c>
      <c r="IL68" t="str">
        <v>NaN</v>
      </c>
      <c r="IM68" t="str">
        <v>NaN</v>
      </c>
      <c r="IN68" t="str">
        <v>NaN</v>
      </c>
      <c r="IO68" t="str">
        <v>NaN</v>
      </c>
    </row>
    <row r="69" spans="1:249">
      <c r="A69" t="str">
        <v>20180123H312T7.fcs</v>
      </c>
      <c r="B69">
        <v>7</v>
      </c>
      <c r="C69">
        <v>28388</v>
      </c>
      <c r="D69">
        <v>18596</v>
      </c>
      <c r="E69">
        <v>1232</v>
      </c>
      <c r="F69">
        <v>1109</v>
      </c>
      <c r="G69">
        <v>1097</v>
      </c>
      <c r="H69">
        <v>926</v>
      </c>
      <c r="I69">
        <v>879</v>
      </c>
      <c r="J69">
        <v>802</v>
      </c>
      <c r="K69">
        <v>604</v>
      </c>
      <c r="L69">
        <v>234</v>
      </c>
      <c r="M69">
        <v>41</v>
      </c>
      <c r="N69">
        <v>28</v>
      </c>
      <c r="O69">
        <v>5</v>
      </c>
      <c r="P69">
        <v>8</v>
      </c>
      <c r="Q69">
        <v>193</v>
      </c>
      <c r="R69">
        <v>9</v>
      </c>
      <c r="S69">
        <v>119</v>
      </c>
      <c r="T69">
        <v>58</v>
      </c>
      <c r="U69">
        <v>370</v>
      </c>
      <c r="V69">
        <v>645</v>
      </c>
      <c r="W69">
        <v>198</v>
      </c>
      <c r="X69">
        <v>77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645</v>
      </c>
      <c r="AM69">
        <v>0</v>
      </c>
      <c r="AN69">
        <v>0</v>
      </c>
      <c r="AO69">
        <v>3</v>
      </c>
      <c r="AP69">
        <v>2</v>
      </c>
      <c r="AQ69">
        <v>2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2</v>
      </c>
      <c r="AZ69">
        <v>0</v>
      </c>
      <c r="BA69">
        <v>0</v>
      </c>
      <c r="BB69">
        <v>645</v>
      </c>
      <c r="BC69">
        <v>0</v>
      </c>
      <c r="BD69">
        <v>1</v>
      </c>
      <c r="BE69">
        <v>8</v>
      </c>
      <c r="BF69">
        <v>8</v>
      </c>
      <c r="BG69">
        <v>8</v>
      </c>
      <c r="BH69">
        <v>8</v>
      </c>
      <c r="BI69">
        <v>0</v>
      </c>
      <c r="BJ69">
        <v>0</v>
      </c>
      <c r="BK69">
        <v>0</v>
      </c>
      <c r="BL69">
        <v>0</v>
      </c>
      <c r="BM69">
        <v>8</v>
      </c>
      <c r="BN69">
        <v>0</v>
      </c>
      <c r="BO69">
        <v>6</v>
      </c>
      <c r="BP69">
        <v>1</v>
      </c>
      <c r="BQ69">
        <v>0</v>
      </c>
      <c r="BR69">
        <v>645</v>
      </c>
      <c r="BS69">
        <v>0</v>
      </c>
      <c r="BT69">
        <v>0</v>
      </c>
      <c r="BU69">
        <v>51</v>
      </c>
      <c r="BV69">
        <v>51</v>
      </c>
      <c r="BW69">
        <v>51</v>
      </c>
      <c r="BX69">
        <v>51</v>
      </c>
      <c r="BY69">
        <v>2</v>
      </c>
      <c r="BZ69">
        <v>1</v>
      </c>
      <c r="CA69">
        <v>0</v>
      </c>
      <c r="CB69">
        <v>1</v>
      </c>
      <c r="CC69">
        <v>49</v>
      </c>
      <c r="CD69">
        <v>0</v>
      </c>
      <c r="CE69">
        <v>43</v>
      </c>
      <c r="CF69">
        <v>6</v>
      </c>
      <c r="CG69">
        <v>0</v>
      </c>
      <c r="CH69">
        <v>645</v>
      </c>
      <c r="CI69">
        <v>0</v>
      </c>
      <c r="CJ69">
        <v>0</v>
      </c>
      <c r="CK69">
        <v>57</v>
      </c>
      <c r="CL69">
        <v>56</v>
      </c>
      <c r="CM69">
        <v>56</v>
      </c>
      <c r="CN69">
        <v>55</v>
      </c>
      <c r="CO69">
        <v>6</v>
      </c>
      <c r="CP69">
        <v>3</v>
      </c>
      <c r="CQ69">
        <v>0</v>
      </c>
      <c r="CR69">
        <v>3</v>
      </c>
      <c r="CS69">
        <v>49</v>
      </c>
      <c r="CT69">
        <v>3</v>
      </c>
      <c r="CU69">
        <v>33</v>
      </c>
      <c r="CV69">
        <v>11</v>
      </c>
      <c r="CW69">
        <v>1</v>
      </c>
      <c r="CX69">
        <v>645</v>
      </c>
      <c r="CY69">
        <v>0</v>
      </c>
      <c r="CZ69">
        <v>1</v>
      </c>
      <c r="DA69">
        <v>69</v>
      </c>
      <c r="DB69">
        <v>67</v>
      </c>
      <c r="DC69">
        <v>67</v>
      </c>
      <c r="DD69">
        <v>63</v>
      </c>
      <c r="DE69">
        <v>20</v>
      </c>
      <c r="DF69">
        <v>13</v>
      </c>
      <c r="DG69">
        <v>4</v>
      </c>
      <c r="DH69">
        <v>3</v>
      </c>
      <c r="DI69">
        <v>43</v>
      </c>
      <c r="DJ69">
        <v>3</v>
      </c>
      <c r="DK69">
        <v>21</v>
      </c>
      <c r="DL69">
        <v>18</v>
      </c>
      <c r="DM69">
        <v>4</v>
      </c>
      <c r="DN69">
        <v>645</v>
      </c>
      <c r="DO69">
        <v>0</v>
      </c>
      <c r="DP69">
        <v>2</v>
      </c>
      <c r="DQ69">
        <v>48</v>
      </c>
      <c r="DR69">
        <v>38</v>
      </c>
      <c r="DS69">
        <v>38</v>
      </c>
      <c r="DT69">
        <v>23</v>
      </c>
      <c r="DU69">
        <v>6</v>
      </c>
      <c r="DV69">
        <v>5</v>
      </c>
      <c r="DW69">
        <v>0</v>
      </c>
      <c r="DX69">
        <v>1</v>
      </c>
      <c r="DY69">
        <v>17</v>
      </c>
      <c r="DZ69">
        <v>0</v>
      </c>
      <c r="EA69">
        <v>5</v>
      </c>
      <c r="EB69">
        <v>11</v>
      </c>
      <c r="EC69">
        <v>15</v>
      </c>
      <c r="ED69">
        <v>645</v>
      </c>
      <c r="EE69">
        <v>0</v>
      </c>
      <c r="EF69">
        <v>10</v>
      </c>
      <c r="EG69">
        <v>125</v>
      </c>
      <c r="EH69">
        <v>98</v>
      </c>
      <c r="EI69">
        <v>96</v>
      </c>
      <c r="EJ69">
        <v>12</v>
      </c>
      <c r="EK69">
        <v>3</v>
      </c>
      <c r="EL69">
        <v>2</v>
      </c>
      <c r="EM69">
        <v>1</v>
      </c>
      <c r="EN69">
        <v>0</v>
      </c>
      <c r="EO69">
        <v>9</v>
      </c>
      <c r="EP69">
        <v>0</v>
      </c>
      <c r="EQ69">
        <v>3</v>
      </c>
      <c r="ER69">
        <v>5</v>
      </c>
      <c r="ES69">
        <v>84</v>
      </c>
      <c r="ET69">
        <v>645</v>
      </c>
      <c r="EU69">
        <v>2</v>
      </c>
      <c r="EV69">
        <v>27</v>
      </c>
      <c r="EW69">
        <v>291</v>
      </c>
      <c r="EX69">
        <v>257</v>
      </c>
      <c r="EY69">
        <v>228</v>
      </c>
      <c r="EZ69">
        <v>18</v>
      </c>
      <c r="FA69">
        <v>4</v>
      </c>
      <c r="FB69">
        <v>4</v>
      </c>
      <c r="FC69">
        <v>0</v>
      </c>
      <c r="FD69">
        <v>0</v>
      </c>
      <c r="FE69">
        <v>14</v>
      </c>
      <c r="FF69">
        <v>3</v>
      </c>
      <c r="FG69">
        <v>6</v>
      </c>
      <c r="FH69">
        <v>4</v>
      </c>
      <c r="FI69">
        <v>210</v>
      </c>
      <c r="FJ69">
        <v>645</v>
      </c>
      <c r="FK69">
        <v>29</v>
      </c>
      <c r="FL69">
        <v>34</v>
      </c>
      <c r="FM69">
        <v>176</v>
      </c>
      <c r="FN69">
        <v>174</v>
      </c>
      <c r="FO69">
        <v>58</v>
      </c>
      <c r="FP69">
        <v>2</v>
      </c>
      <c r="FQ69">
        <v>0</v>
      </c>
      <c r="FR69">
        <v>0</v>
      </c>
      <c r="FS69">
        <v>0</v>
      </c>
      <c r="FT69">
        <v>0</v>
      </c>
      <c r="FU69">
        <v>2</v>
      </c>
      <c r="FV69">
        <v>0</v>
      </c>
      <c r="FW69">
        <v>0</v>
      </c>
      <c r="FX69">
        <v>2</v>
      </c>
      <c r="FY69">
        <v>56</v>
      </c>
      <c r="FZ69">
        <v>645</v>
      </c>
      <c r="GA69">
        <v>116</v>
      </c>
      <c r="GB69">
        <v>2</v>
      </c>
      <c r="GC69">
        <v>50</v>
      </c>
      <c r="GD69">
        <v>50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645</v>
      </c>
      <c r="GQ69">
        <v>50</v>
      </c>
      <c r="GR69">
        <v>0</v>
      </c>
      <c r="GS69">
        <v>1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645</v>
      </c>
      <c r="HG69">
        <v>1</v>
      </c>
      <c r="HH69">
        <v>0</v>
      </c>
      <c r="HI69">
        <v>49500</v>
      </c>
      <c r="HJ69">
        <v>1400</v>
      </c>
      <c r="HK69">
        <v>1947</v>
      </c>
      <c r="HL69">
        <v>2017</v>
      </c>
      <c r="HM69">
        <v>70</v>
      </c>
      <c r="HN69" t="str">
        <v>m</v>
      </c>
      <c r="HO69" t="str">
        <v>NaN</v>
      </c>
      <c r="HP69" t="str">
        <v>NaN</v>
      </c>
      <c r="HQ69" t="str">
        <v>NaN</v>
      </c>
      <c r="HR69" t="str">
        <v>NaN</v>
      </c>
      <c r="HS69" t="str">
        <v>NaN</v>
      </c>
      <c r="HT69" t="str">
        <v>NaN</v>
      </c>
      <c r="HU69" t="str">
        <v>NaN</v>
      </c>
      <c r="HV69" t="str">
        <v>NaN</v>
      </c>
      <c r="HW69" t="str">
        <v>NaN</v>
      </c>
      <c r="HX69" t="str">
        <v>NaN</v>
      </c>
      <c r="HY69" t="str">
        <v>NaN</v>
      </c>
      <c r="HZ69" t="str">
        <v>NaN</v>
      </c>
      <c r="IA69" t="str">
        <v>NaN</v>
      </c>
      <c r="IB69" t="str">
        <v>NaN</v>
      </c>
      <c r="IC69" t="str">
        <v>NaN</v>
      </c>
      <c r="ID69" t="str">
        <v>NaN</v>
      </c>
      <c r="IE69" t="str">
        <v>NaN</v>
      </c>
      <c r="IF69" t="str">
        <v>NaN</v>
      </c>
      <c r="IG69" t="str">
        <v>NaN</v>
      </c>
      <c r="IH69" t="str">
        <v>NaN</v>
      </c>
      <c r="II69" t="str">
        <v>NaN</v>
      </c>
      <c r="IJ69" t="str">
        <v>NaN</v>
      </c>
      <c r="IK69" t="str">
        <v>NaN</v>
      </c>
      <c r="IL69" t="str">
        <v>NaN</v>
      </c>
      <c r="IM69" t="str">
        <v>NaN</v>
      </c>
      <c r="IN69" t="str">
        <v>NaN</v>
      </c>
      <c r="IO69" t="str">
        <v>NaN</v>
      </c>
    </row>
    <row r="70" spans="1:249">
      <c r="A70" t="str">
        <v>20180123MDS360T1.fcs</v>
      </c>
      <c r="B70">
        <v>1</v>
      </c>
      <c r="C70">
        <v>44158</v>
      </c>
      <c r="D70">
        <v>33045</v>
      </c>
      <c r="E70">
        <v>438</v>
      </c>
      <c r="F70">
        <v>304</v>
      </c>
      <c r="G70">
        <v>296</v>
      </c>
      <c r="H70">
        <v>285</v>
      </c>
      <c r="I70">
        <v>271</v>
      </c>
      <c r="J70">
        <v>269</v>
      </c>
      <c r="K70">
        <v>263</v>
      </c>
      <c r="L70">
        <v>257</v>
      </c>
      <c r="M70">
        <v>6</v>
      </c>
      <c r="N70">
        <v>5</v>
      </c>
      <c r="O70">
        <v>0</v>
      </c>
      <c r="P70">
        <v>1</v>
      </c>
      <c r="Q70">
        <v>251</v>
      </c>
      <c r="R70">
        <v>0</v>
      </c>
      <c r="S70">
        <v>241</v>
      </c>
      <c r="T70">
        <v>10</v>
      </c>
      <c r="U70">
        <v>6</v>
      </c>
      <c r="V70">
        <v>14</v>
      </c>
      <c r="W70">
        <v>6</v>
      </c>
      <c r="X70">
        <v>2</v>
      </c>
      <c r="Y70">
        <v>256</v>
      </c>
      <c r="Z70">
        <v>254</v>
      </c>
      <c r="AA70">
        <v>248</v>
      </c>
      <c r="AB70">
        <v>242</v>
      </c>
      <c r="AC70">
        <v>6</v>
      </c>
      <c r="AD70">
        <v>5</v>
      </c>
      <c r="AE70">
        <v>0</v>
      </c>
      <c r="AF70">
        <v>1</v>
      </c>
      <c r="AG70">
        <v>236</v>
      </c>
      <c r="AH70">
        <v>0</v>
      </c>
      <c r="AI70">
        <v>227</v>
      </c>
      <c r="AJ70">
        <v>9</v>
      </c>
      <c r="AK70">
        <v>6</v>
      </c>
      <c r="AL70">
        <v>14</v>
      </c>
      <c r="AM70">
        <v>6</v>
      </c>
      <c r="AN70">
        <v>2</v>
      </c>
      <c r="AO70">
        <v>15</v>
      </c>
      <c r="AP70">
        <v>15</v>
      </c>
      <c r="AQ70">
        <v>15</v>
      </c>
      <c r="AR70">
        <v>15</v>
      </c>
      <c r="AS70">
        <v>0</v>
      </c>
      <c r="AT70">
        <v>0</v>
      </c>
      <c r="AU70">
        <v>0</v>
      </c>
      <c r="AV70">
        <v>0</v>
      </c>
      <c r="AW70">
        <v>15</v>
      </c>
      <c r="AX70">
        <v>0</v>
      </c>
      <c r="AY70">
        <v>14</v>
      </c>
      <c r="AZ70">
        <v>1</v>
      </c>
      <c r="BA70">
        <v>0</v>
      </c>
      <c r="BB70">
        <v>14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49500</v>
      </c>
      <c r="HJ70">
        <v>1680</v>
      </c>
      <c r="HK70">
        <v>1963</v>
      </c>
      <c r="HL70">
        <v>2017</v>
      </c>
      <c r="HM70">
        <v>54</v>
      </c>
      <c r="HN70" t="str">
        <v>m</v>
      </c>
      <c r="HO70" t="str">
        <v>transfusions, erythropoietin, darbepoetin</v>
      </c>
      <c r="HP70">
        <v>50</v>
      </c>
      <c r="HQ70" t="str">
        <v>no</v>
      </c>
      <c r="HR70" t="str">
        <v>NaN</v>
      </c>
      <c r="HS70" t="str">
        <v>no</v>
      </c>
      <c r="HT70" t="str">
        <v>NaN</v>
      </c>
      <c r="HU70" t="str">
        <v>NaN</v>
      </c>
      <c r="HV70" t="str">
        <v>NaN</v>
      </c>
      <c r="HW70" t="str">
        <v>NaN</v>
      </c>
      <c r="HX70" t="str">
        <v>NaN</v>
      </c>
      <c r="HY70" t="str">
        <v>no</v>
      </c>
      <c r="HZ70" t="str">
        <v>NaN</v>
      </c>
      <c r="IA70" t="str">
        <v>NaN</v>
      </c>
      <c r="IB70" t="str">
        <v>NaN</v>
      </c>
      <c r="IC70">
        <v>41</v>
      </c>
      <c r="ID70" t="str">
        <v>no</v>
      </c>
      <c r="IE70" t="str">
        <v>no</v>
      </c>
      <c r="IF70" t="str">
        <v>no</v>
      </c>
      <c r="IG70">
        <v>42</v>
      </c>
      <c r="IH70" t="str">
        <v>no</v>
      </c>
      <c r="II70" t="str">
        <v>no</v>
      </c>
      <c r="IJ70" t="str">
        <v>no</v>
      </c>
      <c r="IK70" t="str">
        <v>no</v>
      </c>
      <c r="IL70" t="str">
        <v>no</v>
      </c>
      <c r="IM70" t="str">
        <v>no</v>
      </c>
      <c r="IN70" t="str">
        <v>no</v>
      </c>
      <c r="IO70" t="str">
        <v>no</v>
      </c>
    </row>
    <row r="71" spans="1:249">
      <c r="A71" t="str">
        <v>20180123MDS360T3.fcs</v>
      </c>
      <c r="B71">
        <v>3</v>
      </c>
      <c r="C71">
        <v>43452</v>
      </c>
      <c r="D71">
        <v>33118</v>
      </c>
      <c r="E71">
        <v>766</v>
      </c>
      <c r="F71">
        <v>587</v>
      </c>
      <c r="G71">
        <v>584</v>
      </c>
      <c r="H71">
        <v>543</v>
      </c>
      <c r="I71">
        <v>511</v>
      </c>
      <c r="J71">
        <v>488</v>
      </c>
      <c r="K71">
        <v>474</v>
      </c>
      <c r="L71">
        <v>448</v>
      </c>
      <c r="M71">
        <v>13</v>
      </c>
      <c r="N71">
        <v>6</v>
      </c>
      <c r="O71">
        <v>7</v>
      </c>
      <c r="P71">
        <v>0</v>
      </c>
      <c r="Q71">
        <v>436</v>
      </c>
      <c r="R71">
        <v>29</v>
      </c>
      <c r="S71">
        <v>327</v>
      </c>
      <c r="T71">
        <v>71</v>
      </c>
      <c r="U71">
        <v>24</v>
      </c>
      <c r="V71">
        <v>61</v>
      </c>
      <c r="W71">
        <v>14</v>
      </c>
      <c r="X71">
        <v>23</v>
      </c>
      <c r="Y71">
        <v>18</v>
      </c>
      <c r="Z71">
        <v>18</v>
      </c>
      <c r="AA71">
        <v>18</v>
      </c>
      <c r="AB71">
        <v>17</v>
      </c>
      <c r="AC71">
        <v>0</v>
      </c>
      <c r="AD71">
        <v>0</v>
      </c>
      <c r="AE71">
        <v>0</v>
      </c>
      <c r="AF71">
        <v>0</v>
      </c>
      <c r="AG71">
        <v>17</v>
      </c>
      <c r="AH71">
        <v>0</v>
      </c>
      <c r="AI71">
        <v>17</v>
      </c>
      <c r="AJ71">
        <v>0</v>
      </c>
      <c r="AK71">
        <v>1</v>
      </c>
      <c r="AL71">
        <v>61</v>
      </c>
      <c r="AM71">
        <v>0</v>
      </c>
      <c r="AN71">
        <v>0</v>
      </c>
      <c r="AO71">
        <v>115</v>
      </c>
      <c r="AP71">
        <v>115</v>
      </c>
      <c r="AQ71">
        <v>115</v>
      </c>
      <c r="AR71">
        <v>115</v>
      </c>
      <c r="AS71">
        <v>0</v>
      </c>
      <c r="AT71">
        <v>0</v>
      </c>
      <c r="AU71">
        <v>0</v>
      </c>
      <c r="AV71">
        <v>0</v>
      </c>
      <c r="AW71">
        <v>115</v>
      </c>
      <c r="AX71">
        <v>4</v>
      </c>
      <c r="AY71">
        <v>108</v>
      </c>
      <c r="AZ71">
        <v>2</v>
      </c>
      <c r="BA71">
        <v>0</v>
      </c>
      <c r="BB71">
        <v>61</v>
      </c>
      <c r="BC71">
        <v>0</v>
      </c>
      <c r="BD71">
        <v>0</v>
      </c>
      <c r="BE71">
        <v>185</v>
      </c>
      <c r="BF71">
        <v>181</v>
      </c>
      <c r="BG71">
        <v>179</v>
      </c>
      <c r="BH71">
        <v>178</v>
      </c>
      <c r="BI71">
        <v>4</v>
      </c>
      <c r="BJ71">
        <v>1</v>
      </c>
      <c r="BK71">
        <v>3</v>
      </c>
      <c r="BL71">
        <v>0</v>
      </c>
      <c r="BM71">
        <v>175</v>
      </c>
      <c r="BN71">
        <v>14</v>
      </c>
      <c r="BO71">
        <v>132</v>
      </c>
      <c r="BP71">
        <v>22</v>
      </c>
      <c r="BQ71">
        <v>0</v>
      </c>
      <c r="BR71">
        <v>61</v>
      </c>
      <c r="BS71">
        <v>2</v>
      </c>
      <c r="BT71">
        <v>4</v>
      </c>
      <c r="BU71">
        <v>119</v>
      </c>
      <c r="BV71">
        <v>113</v>
      </c>
      <c r="BW71">
        <v>109</v>
      </c>
      <c r="BX71">
        <v>103</v>
      </c>
      <c r="BY71">
        <v>9</v>
      </c>
      <c r="BZ71">
        <v>5</v>
      </c>
      <c r="CA71">
        <v>4</v>
      </c>
      <c r="CB71">
        <v>0</v>
      </c>
      <c r="CC71">
        <v>94</v>
      </c>
      <c r="CD71">
        <v>10</v>
      </c>
      <c r="CE71">
        <v>59</v>
      </c>
      <c r="CF71">
        <v>24</v>
      </c>
      <c r="CG71">
        <v>5</v>
      </c>
      <c r="CH71">
        <v>61</v>
      </c>
      <c r="CI71">
        <v>4</v>
      </c>
      <c r="CJ71">
        <v>6</v>
      </c>
      <c r="CK71">
        <v>60</v>
      </c>
      <c r="CL71">
        <v>48</v>
      </c>
      <c r="CM71">
        <v>41</v>
      </c>
      <c r="CN71">
        <v>28</v>
      </c>
      <c r="CO71">
        <v>0</v>
      </c>
      <c r="CP71">
        <v>0</v>
      </c>
      <c r="CQ71">
        <v>0</v>
      </c>
      <c r="CR71">
        <v>0</v>
      </c>
      <c r="CS71">
        <v>28</v>
      </c>
      <c r="CT71">
        <v>1</v>
      </c>
      <c r="CU71">
        <v>11</v>
      </c>
      <c r="CV71">
        <v>16</v>
      </c>
      <c r="CW71">
        <v>13</v>
      </c>
      <c r="CX71">
        <v>61</v>
      </c>
      <c r="CY71">
        <v>7</v>
      </c>
      <c r="CZ71">
        <v>12</v>
      </c>
      <c r="DA71">
        <v>14</v>
      </c>
      <c r="DB71">
        <v>13</v>
      </c>
      <c r="DC71">
        <v>12</v>
      </c>
      <c r="DD71">
        <v>7</v>
      </c>
      <c r="DE71">
        <v>0</v>
      </c>
      <c r="DF71">
        <v>0</v>
      </c>
      <c r="DG71">
        <v>0</v>
      </c>
      <c r="DH71">
        <v>0</v>
      </c>
      <c r="DI71">
        <v>7</v>
      </c>
      <c r="DJ71">
        <v>0</v>
      </c>
      <c r="DK71">
        <v>0</v>
      </c>
      <c r="DL71">
        <v>7</v>
      </c>
      <c r="DM71">
        <v>5</v>
      </c>
      <c r="DN71">
        <v>61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61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49500</v>
      </c>
      <c r="HJ71">
        <v>1680</v>
      </c>
      <c r="HK71">
        <v>1963</v>
      </c>
      <c r="HL71">
        <v>2017</v>
      </c>
      <c r="HM71">
        <v>54</v>
      </c>
      <c r="HN71" t="str">
        <v>m</v>
      </c>
      <c r="HO71" t="str">
        <v>transfusions, erythropoietin, darbepoetin</v>
      </c>
      <c r="HP71">
        <v>50</v>
      </c>
      <c r="HQ71" t="str">
        <v>no</v>
      </c>
      <c r="HR71" t="str">
        <v>NaN</v>
      </c>
      <c r="HS71" t="str">
        <v>no</v>
      </c>
      <c r="HT71" t="str">
        <v>NaN</v>
      </c>
      <c r="HU71" t="str">
        <v>NaN</v>
      </c>
      <c r="HV71" t="str">
        <v>NaN</v>
      </c>
      <c r="HW71" t="str">
        <v>NaN</v>
      </c>
      <c r="HX71" t="str">
        <v>NaN</v>
      </c>
      <c r="HY71" t="str">
        <v>no</v>
      </c>
      <c r="HZ71" t="str">
        <v>NaN</v>
      </c>
      <c r="IA71" t="str">
        <v>NaN</v>
      </c>
      <c r="IB71" t="str">
        <v>NaN</v>
      </c>
      <c r="IC71">
        <v>41</v>
      </c>
      <c r="ID71" t="str">
        <v>no</v>
      </c>
      <c r="IE71" t="str">
        <v>no</v>
      </c>
      <c r="IF71" t="str">
        <v>no</v>
      </c>
      <c r="IG71">
        <v>42</v>
      </c>
      <c r="IH71" t="str">
        <v>no</v>
      </c>
      <c r="II71" t="str">
        <v>no</v>
      </c>
      <c r="IJ71" t="str">
        <v>no</v>
      </c>
      <c r="IK71" t="str">
        <v>no</v>
      </c>
      <c r="IL71" t="str">
        <v>no</v>
      </c>
      <c r="IM71" t="str">
        <v>no</v>
      </c>
      <c r="IN71" t="str">
        <v>no</v>
      </c>
      <c r="IO71" t="str">
        <v>no</v>
      </c>
    </row>
    <row r="72" spans="1:249">
      <c r="A72" t="str">
        <v>20180123MDS360T5.fcs</v>
      </c>
      <c r="B72">
        <v>5</v>
      </c>
      <c r="C72">
        <v>42653</v>
      </c>
      <c r="D72">
        <v>33947</v>
      </c>
      <c r="E72">
        <v>2365</v>
      </c>
      <c r="F72">
        <v>2164</v>
      </c>
      <c r="G72">
        <v>2103</v>
      </c>
      <c r="H72">
        <v>1830</v>
      </c>
      <c r="I72">
        <v>1762</v>
      </c>
      <c r="J72">
        <v>1647</v>
      </c>
      <c r="K72">
        <v>1605</v>
      </c>
      <c r="L72">
        <v>1184</v>
      </c>
      <c r="M72">
        <v>266</v>
      </c>
      <c r="N72">
        <v>189</v>
      </c>
      <c r="O72">
        <v>49</v>
      </c>
      <c r="P72">
        <v>20</v>
      </c>
      <c r="Q72">
        <v>915</v>
      </c>
      <c r="R72">
        <v>58</v>
      </c>
      <c r="S72">
        <v>158</v>
      </c>
      <c r="T72">
        <v>675</v>
      </c>
      <c r="U72">
        <v>421</v>
      </c>
      <c r="V72">
        <v>578</v>
      </c>
      <c r="W72">
        <v>42</v>
      </c>
      <c r="X72">
        <v>115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578</v>
      </c>
      <c r="AM72">
        <v>0</v>
      </c>
      <c r="AN72">
        <v>0</v>
      </c>
      <c r="AO72">
        <v>12</v>
      </c>
      <c r="AP72">
        <v>12</v>
      </c>
      <c r="AQ72">
        <v>12</v>
      </c>
      <c r="AR72">
        <v>12</v>
      </c>
      <c r="AS72">
        <v>0</v>
      </c>
      <c r="AT72">
        <v>0</v>
      </c>
      <c r="AU72">
        <v>0</v>
      </c>
      <c r="AV72">
        <v>0</v>
      </c>
      <c r="AW72">
        <v>12</v>
      </c>
      <c r="AX72">
        <v>1</v>
      </c>
      <c r="AY72">
        <v>7</v>
      </c>
      <c r="AZ72">
        <v>3</v>
      </c>
      <c r="BA72">
        <v>0</v>
      </c>
      <c r="BB72">
        <v>578</v>
      </c>
      <c r="BC72">
        <v>0</v>
      </c>
      <c r="BD72">
        <v>0</v>
      </c>
      <c r="BE72">
        <v>94</v>
      </c>
      <c r="BF72">
        <v>92</v>
      </c>
      <c r="BG72">
        <v>91</v>
      </c>
      <c r="BH72">
        <v>91</v>
      </c>
      <c r="BI72">
        <v>11</v>
      </c>
      <c r="BJ72">
        <v>9</v>
      </c>
      <c r="BK72">
        <v>1</v>
      </c>
      <c r="BL72">
        <v>1</v>
      </c>
      <c r="BM72">
        <v>80</v>
      </c>
      <c r="BN72">
        <v>6</v>
      </c>
      <c r="BO72">
        <v>54</v>
      </c>
      <c r="BP72">
        <v>15</v>
      </c>
      <c r="BQ72">
        <v>0</v>
      </c>
      <c r="BR72">
        <v>578</v>
      </c>
      <c r="BS72">
        <v>1</v>
      </c>
      <c r="BT72">
        <v>2</v>
      </c>
      <c r="BU72">
        <v>185</v>
      </c>
      <c r="BV72">
        <v>182</v>
      </c>
      <c r="BW72">
        <v>182</v>
      </c>
      <c r="BX72">
        <v>172</v>
      </c>
      <c r="BY72">
        <v>30</v>
      </c>
      <c r="BZ72">
        <v>23</v>
      </c>
      <c r="CA72">
        <v>3</v>
      </c>
      <c r="CB72">
        <v>3</v>
      </c>
      <c r="CC72">
        <v>142</v>
      </c>
      <c r="CD72">
        <v>14</v>
      </c>
      <c r="CE72">
        <v>69</v>
      </c>
      <c r="CF72">
        <v>55</v>
      </c>
      <c r="CG72">
        <v>10</v>
      </c>
      <c r="CH72">
        <v>578</v>
      </c>
      <c r="CI72">
        <v>0</v>
      </c>
      <c r="CJ72">
        <v>3</v>
      </c>
      <c r="CK72">
        <v>147</v>
      </c>
      <c r="CL72">
        <v>139</v>
      </c>
      <c r="CM72">
        <v>137</v>
      </c>
      <c r="CN72">
        <v>129</v>
      </c>
      <c r="CO72">
        <v>45</v>
      </c>
      <c r="CP72">
        <v>20</v>
      </c>
      <c r="CQ72">
        <v>21</v>
      </c>
      <c r="CR72">
        <v>2</v>
      </c>
      <c r="CS72">
        <v>83</v>
      </c>
      <c r="CT72">
        <v>7</v>
      </c>
      <c r="CU72">
        <v>17</v>
      </c>
      <c r="CV72">
        <v>54</v>
      </c>
      <c r="CW72">
        <v>8</v>
      </c>
      <c r="CX72">
        <v>578</v>
      </c>
      <c r="CY72">
        <v>2</v>
      </c>
      <c r="CZ72">
        <v>8</v>
      </c>
      <c r="DA72">
        <v>365</v>
      </c>
      <c r="DB72">
        <v>330</v>
      </c>
      <c r="DC72">
        <v>325</v>
      </c>
      <c r="DD72">
        <v>249</v>
      </c>
      <c r="DE72">
        <v>33</v>
      </c>
      <c r="DF72">
        <v>14</v>
      </c>
      <c r="DG72">
        <v>15</v>
      </c>
      <c r="DH72">
        <v>2</v>
      </c>
      <c r="DI72">
        <v>215</v>
      </c>
      <c r="DJ72">
        <v>21</v>
      </c>
      <c r="DK72">
        <v>2</v>
      </c>
      <c r="DL72">
        <v>189</v>
      </c>
      <c r="DM72">
        <v>76</v>
      </c>
      <c r="DN72">
        <v>578</v>
      </c>
      <c r="DO72">
        <v>5</v>
      </c>
      <c r="DP72">
        <v>35</v>
      </c>
      <c r="DQ72">
        <v>582</v>
      </c>
      <c r="DR72">
        <v>531</v>
      </c>
      <c r="DS72">
        <v>526</v>
      </c>
      <c r="DT72">
        <v>368</v>
      </c>
      <c r="DU72">
        <v>52</v>
      </c>
      <c r="DV72">
        <v>42</v>
      </c>
      <c r="DW72">
        <v>7</v>
      </c>
      <c r="DX72">
        <v>2</v>
      </c>
      <c r="DY72">
        <v>316</v>
      </c>
      <c r="DZ72">
        <v>8</v>
      </c>
      <c r="EA72">
        <v>5</v>
      </c>
      <c r="EB72">
        <v>298</v>
      </c>
      <c r="EC72">
        <v>158</v>
      </c>
      <c r="ED72">
        <v>578</v>
      </c>
      <c r="EE72">
        <v>5</v>
      </c>
      <c r="EF72">
        <v>51</v>
      </c>
      <c r="EG72">
        <v>329</v>
      </c>
      <c r="EH72">
        <v>315</v>
      </c>
      <c r="EI72">
        <v>296</v>
      </c>
      <c r="EJ72">
        <v>146</v>
      </c>
      <c r="EK72">
        <v>91</v>
      </c>
      <c r="EL72">
        <v>77</v>
      </c>
      <c r="EM72">
        <v>2</v>
      </c>
      <c r="EN72">
        <v>10</v>
      </c>
      <c r="EO72">
        <v>54</v>
      </c>
      <c r="EP72">
        <v>1</v>
      </c>
      <c r="EQ72">
        <v>2</v>
      </c>
      <c r="ER72">
        <v>50</v>
      </c>
      <c r="ES72">
        <v>150</v>
      </c>
      <c r="ET72">
        <v>578</v>
      </c>
      <c r="EU72">
        <v>19</v>
      </c>
      <c r="EV72">
        <v>14</v>
      </c>
      <c r="EW72">
        <v>40</v>
      </c>
      <c r="EX72">
        <v>38</v>
      </c>
      <c r="EY72">
        <v>33</v>
      </c>
      <c r="EZ72">
        <v>14</v>
      </c>
      <c r="FA72">
        <v>4</v>
      </c>
      <c r="FB72">
        <v>4</v>
      </c>
      <c r="FC72">
        <v>0</v>
      </c>
      <c r="FD72">
        <v>0</v>
      </c>
      <c r="FE72">
        <v>10</v>
      </c>
      <c r="FF72">
        <v>0</v>
      </c>
      <c r="FG72">
        <v>1</v>
      </c>
      <c r="FH72">
        <v>9</v>
      </c>
      <c r="FI72">
        <v>19</v>
      </c>
      <c r="FJ72">
        <v>578</v>
      </c>
      <c r="FK72">
        <v>5</v>
      </c>
      <c r="FL72">
        <v>2</v>
      </c>
      <c r="FM72">
        <v>6</v>
      </c>
      <c r="FN72">
        <v>6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578</v>
      </c>
      <c r="GA72">
        <v>5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49500</v>
      </c>
      <c r="HJ72">
        <v>1680</v>
      </c>
      <c r="HK72">
        <v>1963</v>
      </c>
      <c r="HL72">
        <v>2017</v>
      </c>
      <c r="HM72">
        <v>54</v>
      </c>
      <c r="HN72" t="str">
        <v>m</v>
      </c>
      <c r="HO72" t="str">
        <v>transfusions, erythropoietin, darbepoetin</v>
      </c>
      <c r="HP72">
        <v>50</v>
      </c>
      <c r="HQ72" t="str">
        <v>no</v>
      </c>
      <c r="HR72" t="str">
        <v>NaN</v>
      </c>
      <c r="HS72" t="str">
        <v>no</v>
      </c>
      <c r="HT72" t="str">
        <v>NaN</v>
      </c>
      <c r="HU72" t="str">
        <v>NaN</v>
      </c>
      <c r="HV72" t="str">
        <v>NaN</v>
      </c>
      <c r="HW72" t="str">
        <v>NaN</v>
      </c>
      <c r="HX72" t="str">
        <v>NaN</v>
      </c>
      <c r="HY72" t="str">
        <v>no</v>
      </c>
      <c r="HZ72" t="str">
        <v>NaN</v>
      </c>
      <c r="IA72" t="str">
        <v>NaN</v>
      </c>
      <c r="IB72" t="str">
        <v>NaN</v>
      </c>
      <c r="IC72">
        <v>41</v>
      </c>
      <c r="ID72" t="str">
        <v>no</v>
      </c>
      <c r="IE72" t="str">
        <v>no</v>
      </c>
      <c r="IF72" t="str">
        <v>no</v>
      </c>
      <c r="IG72">
        <v>42</v>
      </c>
      <c r="IH72" t="str">
        <v>no</v>
      </c>
      <c r="II72" t="str">
        <v>no</v>
      </c>
      <c r="IJ72" t="str">
        <v>no</v>
      </c>
      <c r="IK72" t="str">
        <v>no</v>
      </c>
      <c r="IL72" t="str">
        <v>no</v>
      </c>
      <c r="IM72" t="str">
        <v>no</v>
      </c>
      <c r="IN72" t="str">
        <v>no</v>
      </c>
      <c r="IO72" t="str">
        <v>no</v>
      </c>
    </row>
    <row r="73" spans="1:249">
      <c r="A73" t="str">
        <v>20180123MDS360T6.fcs</v>
      </c>
      <c r="B73">
        <v>6</v>
      </c>
      <c r="C73">
        <v>38682</v>
      </c>
      <c r="D73">
        <v>29001</v>
      </c>
      <c r="E73">
        <v>3569</v>
      </c>
      <c r="F73">
        <v>3351</v>
      </c>
      <c r="G73">
        <v>3123</v>
      </c>
      <c r="H73">
        <v>2611</v>
      </c>
      <c r="I73">
        <v>1730</v>
      </c>
      <c r="J73">
        <v>1648</v>
      </c>
      <c r="K73">
        <v>1454</v>
      </c>
      <c r="L73">
        <v>763</v>
      </c>
      <c r="M73">
        <v>208</v>
      </c>
      <c r="N73">
        <v>138</v>
      </c>
      <c r="O73">
        <v>55</v>
      </c>
      <c r="P73">
        <v>7</v>
      </c>
      <c r="Q73">
        <v>555</v>
      </c>
      <c r="R73">
        <v>47</v>
      </c>
      <c r="S73">
        <v>73</v>
      </c>
      <c r="T73">
        <v>425</v>
      </c>
      <c r="U73">
        <v>691</v>
      </c>
      <c r="V73">
        <v>967</v>
      </c>
      <c r="W73">
        <v>194</v>
      </c>
      <c r="X73">
        <v>82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967</v>
      </c>
      <c r="AM73">
        <v>1</v>
      </c>
      <c r="AN73">
        <v>2</v>
      </c>
      <c r="AO73">
        <v>14</v>
      </c>
      <c r="AP73">
        <v>13</v>
      </c>
      <c r="AQ73">
        <v>12</v>
      </c>
      <c r="AR73">
        <v>12</v>
      </c>
      <c r="AS73">
        <v>2</v>
      </c>
      <c r="AT73">
        <v>1</v>
      </c>
      <c r="AU73">
        <v>0</v>
      </c>
      <c r="AV73">
        <v>0</v>
      </c>
      <c r="AW73">
        <v>10</v>
      </c>
      <c r="AX73">
        <v>0</v>
      </c>
      <c r="AY73">
        <v>8</v>
      </c>
      <c r="AZ73">
        <v>1</v>
      </c>
      <c r="BA73">
        <v>0</v>
      </c>
      <c r="BB73">
        <v>967</v>
      </c>
      <c r="BC73">
        <v>1</v>
      </c>
      <c r="BD73">
        <v>1</v>
      </c>
      <c r="BE73">
        <v>26</v>
      </c>
      <c r="BF73">
        <v>26</v>
      </c>
      <c r="BG73">
        <v>26</v>
      </c>
      <c r="BH73">
        <v>26</v>
      </c>
      <c r="BI73">
        <v>1</v>
      </c>
      <c r="BJ73">
        <v>1</v>
      </c>
      <c r="BK73">
        <v>0</v>
      </c>
      <c r="BL73">
        <v>0</v>
      </c>
      <c r="BM73">
        <v>25</v>
      </c>
      <c r="BN73">
        <v>1</v>
      </c>
      <c r="BO73">
        <v>16</v>
      </c>
      <c r="BP73">
        <v>7</v>
      </c>
      <c r="BQ73">
        <v>0</v>
      </c>
      <c r="BR73">
        <v>967</v>
      </c>
      <c r="BS73">
        <v>0</v>
      </c>
      <c r="BT73">
        <v>0</v>
      </c>
      <c r="BU73">
        <v>80</v>
      </c>
      <c r="BV73">
        <v>80</v>
      </c>
      <c r="BW73">
        <v>77</v>
      </c>
      <c r="BX73">
        <v>73</v>
      </c>
      <c r="BY73">
        <v>9</v>
      </c>
      <c r="BZ73">
        <v>3</v>
      </c>
      <c r="CA73">
        <v>5</v>
      </c>
      <c r="CB73">
        <v>0</v>
      </c>
      <c r="CC73">
        <v>64</v>
      </c>
      <c r="CD73">
        <v>6</v>
      </c>
      <c r="CE73">
        <v>25</v>
      </c>
      <c r="CF73">
        <v>33</v>
      </c>
      <c r="CG73">
        <v>4</v>
      </c>
      <c r="CH73">
        <v>967</v>
      </c>
      <c r="CI73">
        <v>3</v>
      </c>
      <c r="CJ73">
        <v>0</v>
      </c>
      <c r="CK73">
        <v>131</v>
      </c>
      <c r="CL73">
        <v>127</v>
      </c>
      <c r="CM73">
        <v>125</v>
      </c>
      <c r="CN73">
        <v>92</v>
      </c>
      <c r="CO73">
        <v>38</v>
      </c>
      <c r="CP73">
        <v>27</v>
      </c>
      <c r="CQ73">
        <v>9</v>
      </c>
      <c r="CR73">
        <v>1</v>
      </c>
      <c r="CS73">
        <v>54</v>
      </c>
      <c r="CT73">
        <v>13</v>
      </c>
      <c r="CU73">
        <v>11</v>
      </c>
      <c r="CV73">
        <v>29</v>
      </c>
      <c r="CW73">
        <v>33</v>
      </c>
      <c r="CX73">
        <v>967</v>
      </c>
      <c r="CY73">
        <v>2</v>
      </c>
      <c r="CZ73">
        <v>4</v>
      </c>
      <c r="DA73">
        <v>250</v>
      </c>
      <c r="DB73">
        <v>239</v>
      </c>
      <c r="DC73">
        <v>235</v>
      </c>
      <c r="DD73">
        <v>126</v>
      </c>
      <c r="DE73">
        <v>44</v>
      </c>
      <c r="DF73">
        <v>23</v>
      </c>
      <c r="DG73">
        <v>19</v>
      </c>
      <c r="DH73">
        <v>0</v>
      </c>
      <c r="DI73">
        <v>82</v>
      </c>
      <c r="DJ73">
        <v>11</v>
      </c>
      <c r="DK73">
        <v>7</v>
      </c>
      <c r="DL73">
        <v>61</v>
      </c>
      <c r="DM73">
        <v>109</v>
      </c>
      <c r="DN73">
        <v>967</v>
      </c>
      <c r="DO73">
        <v>4</v>
      </c>
      <c r="DP73">
        <v>11</v>
      </c>
      <c r="DQ73">
        <v>442</v>
      </c>
      <c r="DR73">
        <v>405</v>
      </c>
      <c r="DS73">
        <v>393</v>
      </c>
      <c r="DT73">
        <v>195</v>
      </c>
      <c r="DU73">
        <v>45</v>
      </c>
      <c r="DV73">
        <v>26</v>
      </c>
      <c r="DW73">
        <v>14</v>
      </c>
      <c r="DX73">
        <v>3</v>
      </c>
      <c r="DY73">
        <v>150</v>
      </c>
      <c r="DZ73">
        <v>8</v>
      </c>
      <c r="EA73">
        <v>6</v>
      </c>
      <c r="EB73">
        <v>132</v>
      </c>
      <c r="EC73">
        <v>198</v>
      </c>
      <c r="ED73">
        <v>967</v>
      </c>
      <c r="EE73">
        <v>12</v>
      </c>
      <c r="EF73">
        <v>37</v>
      </c>
      <c r="EG73">
        <v>618</v>
      </c>
      <c r="EH73">
        <v>596</v>
      </c>
      <c r="EI73">
        <v>541</v>
      </c>
      <c r="EJ73">
        <v>228</v>
      </c>
      <c r="EK73">
        <v>66</v>
      </c>
      <c r="EL73">
        <v>55</v>
      </c>
      <c r="EM73">
        <v>8</v>
      </c>
      <c r="EN73">
        <v>2</v>
      </c>
      <c r="EO73">
        <v>162</v>
      </c>
      <c r="EP73">
        <v>5</v>
      </c>
      <c r="EQ73">
        <v>0</v>
      </c>
      <c r="ER73">
        <v>157</v>
      </c>
      <c r="ES73">
        <v>313</v>
      </c>
      <c r="ET73">
        <v>967</v>
      </c>
      <c r="EU73">
        <v>55</v>
      </c>
      <c r="EV73">
        <v>22</v>
      </c>
      <c r="EW73">
        <v>103</v>
      </c>
      <c r="EX73">
        <v>100</v>
      </c>
      <c r="EY73">
        <v>41</v>
      </c>
      <c r="EZ73">
        <v>10</v>
      </c>
      <c r="FA73">
        <v>2</v>
      </c>
      <c r="FB73">
        <v>2</v>
      </c>
      <c r="FC73">
        <v>0</v>
      </c>
      <c r="FD73">
        <v>0</v>
      </c>
      <c r="FE73">
        <v>8</v>
      </c>
      <c r="FF73">
        <v>3</v>
      </c>
      <c r="FG73">
        <v>0</v>
      </c>
      <c r="FH73">
        <v>5</v>
      </c>
      <c r="FI73">
        <v>31</v>
      </c>
      <c r="FJ73">
        <v>967</v>
      </c>
      <c r="FK73">
        <v>59</v>
      </c>
      <c r="FL73">
        <v>3</v>
      </c>
      <c r="FM73">
        <v>55</v>
      </c>
      <c r="FN73">
        <v>53</v>
      </c>
      <c r="FO73">
        <v>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3</v>
      </c>
      <c r="FZ73">
        <v>967</v>
      </c>
      <c r="GA73">
        <v>50</v>
      </c>
      <c r="GB73">
        <v>2</v>
      </c>
      <c r="GC73">
        <v>7</v>
      </c>
      <c r="GD73">
        <v>7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967</v>
      </c>
      <c r="GQ73">
        <v>6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49500</v>
      </c>
      <c r="HJ73">
        <v>1680</v>
      </c>
      <c r="HK73">
        <v>1963</v>
      </c>
      <c r="HL73">
        <v>2017</v>
      </c>
      <c r="HM73">
        <v>54</v>
      </c>
      <c r="HN73" t="str">
        <v>m</v>
      </c>
      <c r="HO73" t="str">
        <v>transfusions, erythropoietin, darbepoetin</v>
      </c>
      <c r="HP73">
        <v>50</v>
      </c>
      <c r="HQ73" t="str">
        <v>no</v>
      </c>
      <c r="HR73" t="str">
        <v>NaN</v>
      </c>
      <c r="HS73" t="str">
        <v>no</v>
      </c>
      <c r="HT73" t="str">
        <v>NaN</v>
      </c>
      <c r="HU73" t="str">
        <v>NaN</v>
      </c>
      <c r="HV73" t="str">
        <v>NaN</v>
      </c>
      <c r="HW73" t="str">
        <v>NaN</v>
      </c>
      <c r="HX73" t="str">
        <v>NaN</v>
      </c>
      <c r="HY73" t="str">
        <v>no</v>
      </c>
      <c r="HZ73" t="str">
        <v>NaN</v>
      </c>
      <c r="IA73" t="str">
        <v>NaN</v>
      </c>
      <c r="IB73" t="str">
        <v>NaN</v>
      </c>
      <c r="IC73">
        <v>41</v>
      </c>
      <c r="ID73" t="str">
        <v>no</v>
      </c>
      <c r="IE73" t="str">
        <v>no</v>
      </c>
      <c r="IF73" t="str">
        <v>no</v>
      </c>
      <c r="IG73">
        <v>42</v>
      </c>
      <c r="IH73" t="str">
        <v>no</v>
      </c>
      <c r="II73" t="str">
        <v>no</v>
      </c>
      <c r="IJ73" t="str">
        <v>no</v>
      </c>
      <c r="IK73" t="str">
        <v>no</v>
      </c>
      <c r="IL73" t="str">
        <v>no</v>
      </c>
      <c r="IM73" t="str">
        <v>no</v>
      </c>
      <c r="IN73" t="str">
        <v>no</v>
      </c>
      <c r="IO73" t="str">
        <v>no</v>
      </c>
    </row>
    <row r="74" spans="1:249">
      <c r="A74" t="str">
        <v>20180123MDS360T7.fcs</v>
      </c>
      <c r="B74">
        <v>7</v>
      </c>
      <c r="C74">
        <v>25809</v>
      </c>
      <c r="D74">
        <v>16611</v>
      </c>
      <c r="E74">
        <v>2256</v>
      </c>
      <c r="F74">
        <v>2055</v>
      </c>
      <c r="G74">
        <v>1890</v>
      </c>
      <c r="H74">
        <v>1636</v>
      </c>
      <c r="I74">
        <v>1228</v>
      </c>
      <c r="J74">
        <v>1024</v>
      </c>
      <c r="K74">
        <v>939</v>
      </c>
      <c r="L74">
        <v>575</v>
      </c>
      <c r="M74">
        <v>216</v>
      </c>
      <c r="N74">
        <v>160</v>
      </c>
      <c r="O74">
        <v>43</v>
      </c>
      <c r="P74">
        <v>8</v>
      </c>
      <c r="Q74">
        <v>358</v>
      </c>
      <c r="R74">
        <v>12</v>
      </c>
      <c r="S74">
        <v>37</v>
      </c>
      <c r="T74">
        <v>300</v>
      </c>
      <c r="U74">
        <v>364</v>
      </c>
      <c r="V74">
        <v>653</v>
      </c>
      <c r="W74">
        <v>85</v>
      </c>
      <c r="X74">
        <v>204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653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653</v>
      </c>
      <c r="BC74">
        <v>0</v>
      </c>
      <c r="BD74">
        <v>1</v>
      </c>
      <c r="BE74">
        <v>10</v>
      </c>
      <c r="BF74">
        <v>10</v>
      </c>
      <c r="BG74">
        <v>10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10</v>
      </c>
      <c r="BN74">
        <v>0</v>
      </c>
      <c r="BO74">
        <v>3</v>
      </c>
      <c r="BP74">
        <v>7</v>
      </c>
      <c r="BQ74">
        <v>0</v>
      </c>
      <c r="BR74">
        <v>653</v>
      </c>
      <c r="BS74">
        <v>0</v>
      </c>
      <c r="BT74">
        <v>0</v>
      </c>
      <c r="BU74">
        <v>26</v>
      </c>
      <c r="BV74">
        <v>26</v>
      </c>
      <c r="BW74">
        <v>26</v>
      </c>
      <c r="BX74">
        <v>26</v>
      </c>
      <c r="BY74">
        <v>4</v>
      </c>
      <c r="BZ74">
        <v>4</v>
      </c>
      <c r="CA74">
        <v>0</v>
      </c>
      <c r="CB74">
        <v>0</v>
      </c>
      <c r="CC74">
        <v>22</v>
      </c>
      <c r="CD74">
        <v>0</v>
      </c>
      <c r="CE74">
        <v>10</v>
      </c>
      <c r="CF74">
        <v>11</v>
      </c>
      <c r="CG74">
        <v>0</v>
      </c>
      <c r="CH74">
        <v>653</v>
      </c>
      <c r="CI74">
        <v>0</v>
      </c>
      <c r="CJ74">
        <v>0</v>
      </c>
      <c r="CK74">
        <v>37</v>
      </c>
      <c r="CL74">
        <v>36</v>
      </c>
      <c r="CM74">
        <v>36</v>
      </c>
      <c r="CN74">
        <v>31</v>
      </c>
      <c r="CO74">
        <v>10</v>
      </c>
      <c r="CP74">
        <v>8</v>
      </c>
      <c r="CQ74">
        <v>0</v>
      </c>
      <c r="CR74">
        <v>2</v>
      </c>
      <c r="CS74">
        <v>20</v>
      </c>
      <c r="CT74">
        <v>2</v>
      </c>
      <c r="CU74">
        <v>8</v>
      </c>
      <c r="CV74">
        <v>9</v>
      </c>
      <c r="CW74">
        <v>5</v>
      </c>
      <c r="CX74">
        <v>653</v>
      </c>
      <c r="CY74">
        <v>0</v>
      </c>
      <c r="CZ74">
        <v>1</v>
      </c>
      <c r="DA74">
        <v>100</v>
      </c>
      <c r="DB74">
        <v>94</v>
      </c>
      <c r="DC74">
        <v>91</v>
      </c>
      <c r="DD74">
        <v>62</v>
      </c>
      <c r="DE74">
        <v>30</v>
      </c>
      <c r="DF74">
        <v>20</v>
      </c>
      <c r="DG74">
        <v>9</v>
      </c>
      <c r="DH74">
        <v>1</v>
      </c>
      <c r="DI74">
        <v>32</v>
      </c>
      <c r="DJ74">
        <v>4</v>
      </c>
      <c r="DK74">
        <v>10</v>
      </c>
      <c r="DL74">
        <v>17</v>
      </c>
      <c r="DM74">
        <v>29</v>
      </c>
      <c r="DN74">
        <v>653</v>
      </c>
      <c r="DO74">
        <v>3</v>
      </c>
      <c r="DP74">
        <v>6</v>
      </c>
      <c r="DQ74">
        <v>233</v>
      </c>
      <c r="DR74">
        <v>184</v>
      </c>
      <c r="DS74">
        <v>181</v>
      </c>
      <c r="DT74">
        <v>124</v>
      </c>
      <c r="DU74">
        <v>58</v>
      </c>
      <c r="DV74">
        <v>36</v>
      </c>
      <c r="DW74">
        <v>17</v>
      </c>
      <c r="DX74">
        <v>1</v>
      </c>
      <c r="DY74">
        <v>66</v>
      </c>
      <c r="DZ74">
        <v>5</v>
      </c>
      <c r="EA74">
        <v>4</v>
      </c>
      <c r="EB74">
        <v>55</v>
      </c>
      <c r="EC74">
        <v>57</v>
      </c>
      <c r="ED74">
        <v>653</v>
      </c>
      <c r="EE74">
        <v>3</v>
      </c>
      <c r="EF74">
        <v>49</v>
      </c>
      <c r="EG74">
        <v>631</v>
      </c>
      <c r="EH74">
        <v>518</v>
      </c>
      <c r="EI74">
        <v>500</v>
      </c>
      <c r="EJ74">
        <v>286</v>
      </c>
      <c r="EK74">
        <v>101</v>
      </c>
      <c r="EL74">
        <v>81</v>
      </c>
      <c r="EM74">
        <v>17</v>
      </c>
      <c r="EN74">
        <v>2</v>
      </c>
      <c r="EO74">
        <v>185</v>
      </c>
      <c r="EP74">
        <v>1</v>
      </c>
      <c r="EQ74">
        <v>2</v>
      </c>
      <c r="ER74">
        <v>178</v>
      </c>
      <c r="ES74">
        <v>214</v>
      </c>
      <c r="ET74">
        <v>653</v>
      </c>
      <c r="EU74">
        <v>18</v>
      </c>
      <c r="EV74">
        <v>113</v>
      </c>
      <c r="EW74">
        <v>157</v>
      </c>
      <c r="EX74">
        <v>133</v>
      </c>
      <c r="EY74">
        <v>91</v>
      </c>
      <c r="EZ74">
        <v>35</v>
      </c>
      <c r="FA74">
        <v>12</v>
      </c>
      <c r="FB74">
        <v>11</v>
      </c>
      <c r="FC74">
        <v>0</v>
      </c>
      <c r="FD74">
        <v>1</v>
      </c>
      <c r="FE74">
        <v>23</v>
      </c>
      <c r="FF74">
        <v>0</v>
      </c>
      <c r="FG74">
        <v>0</v>
      </c>
      <c r="FH74">
        <v>23</v>
      </c>
      <c r="FI74">
        <v>56</v>
      </c>
      <c r="FJ74">
        <v>653</v>
      </c>
      <c r="FK74">
        <v>42</v>
      </c>
      <c r="FL74">
        <v>24</v>
      </c>
      <c r="FM74">
        <v>28</v>
      </c>
      <c r="FN74">
        <v>19</v>
      </c>
      <c r="FO74">
        <v>4</v>
      </c>
      <c r="FP74">
        <v>1</v>
      </c>
      <c r="FQ74">
        <v>1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3</v>
      </c>
      <c r="FZ74">
        <v>653</v>
      </c>
      <c r="GA74">
        <v>15</v>
      </c>
      <c r="GB74">
        <v>9</v>
      </c>
      <c r="GC74">
        <v>5</v>
      </c>
      <c r="GD74">
        <v>4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653</v>
      </c>
      <c r="GQ74">
        <v>4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49500</v>
      </c>
      <c r="HJ74">
        <v>1680</v>
      </c>
      <c r="HK74">
        <v>1963</v>
      </c>
      <c r="HL74">
        <v>2017</v>
      </c>
      <c r="HM74">
        <v>54</v>
      </c>
      <c r="HN74" t="str">
        <v>m</v>
      </c>
      <c r="HO74" t="str">
        <v>transfusions, erythropoietin, darbepoetin</v>
      </c>
      <c r="HP74">
        <v>50</v>
      </c>
      <c r="HQ74" t="str">
        <v>no</v>
      </c>
      <c r="HR74" t="str">
        <v>NaN</v>
      </c>
      <c r="HS74" t="str">
        <v>no</v>
      </c>
      <c r="HT74" t="str">
        <v>NaN</v>
      </c>
      <c r="HU74" t="str">
        <v>NaN</v>
      </c>
      <c r="HV74" t="str">
        <v>NaN</v>
      </c>
      <c r="HW74" t="str">
        <v>NaN</v>
      </c>
      <c r="HX74" t="str">
        <v>NaN</v>
      </c>
      <c r="HY74" t="str">
        <v>no</v>
      </c>
      <c r="HZ74" t="str">
        <v>NaN</v>
      </c>
      <c r="IA74" t="str">
        <v>NaN</v>
      </c>
      <c r="IB74" t="str">
        <v>NaN</v>
      </c>
      <c r="IC74">
        <v>41</v>
      </c>
      <c r="ID74" t="str">
        <v>no</v>
      </c>
      <c r="IE74" t="str">
        <v>no</v>
      </c>
      <c r="IF74" t="str">
        <v>no</v>
      </c>
      <c r="IG74">
        <v>42</v>
      </c>
      <c r="IH74" t="str">
        <v>no</v>
      </c>
      <c r="II74" t="str">
        <v>no</v>
      </c>
      <c r="IJ74" t="str">
        <v>no</v>
      </c>
      <c r="IK74" t="str">
        <v>no</v>
      </c>
      <c r="IL74" t="str">
        <v>no</v>
      </c>
      <c r="IM74" t="str">
        <v>no</v>
      </c>
      <c r="IN74" t="str">
        <v>no</v>
      </c>
      <c r="IO74" t="str">
        <v>no</v>
      </c>
    </row>
    <row r="75" spans="1:249">
      <c r="A75" t="str">
        <v>20180124H380T1.fcs</v>
      </c>
      <c r="B75">
        <v>1</v>
      </c>
      <c r="C75">
        <v>41137</v>
      </c>
      <c r="D75">
        <v>29756</v>
      </c>
      <c r="E75">
        <v>1510</v>
      </c>
      <c r="F75">
        <v>1065</v>
      </c>
      <c r="G75">
        <v>1044</v>
      </c>
      <c r="H75">
        <v>1031</v>
      </c>
      <c r="I75">
        <v>956</v>
      </c>
      <c r="J75">
        <v>933</v>
      </c>
      <c r="K75">
        <v>928</v>
      </c>
      <c r="L75">
        <v>902</v>
      </c>
      <c r="M75">
        <v>19</v>
      </c>
      <c r="N75">
        <v>17</v>
      </c>
      <c r="O75">
        <v>0</v>
      </c>
      <c r="P75">
        <v>2</v>
      </c>
      <c r="Q75">
        <v>883</v>
      </c>
      <c r="R75">
        <v>3</v>
      </c>
      <c r="S75">
        <v>864</v>
      </c>
      <c r="T75">
        <v>11</v>
      </c>
      <c r="U75">
        <v>26</v>
      </c>
      <c r="V75">
        <v>54</v>
      </c>
      <c r="W75">
        <v>5</v>
      </c>
      <c r="X75">
        <v>23</v>
      </c>
      <c r="Y75">
        <v>934</v>
      </c>
      <c r="Z75">
        <v>911</v>
      </c>
      <c r="AA75">
        <v>908</v>
      </c>
      <c r="AB75">
        <v>883</v>
      </c>
      <c r="AC75">
        <v>19</v>
      </c>
      <c r="AD75">
        <v>17</v>
      </c>
      <c r="AE75">
        <v>0</v>
      </c>
      <c r="AF75">
        <v>2</v>
      </c>
      <c r="AG75">
        <v>864</v>
      </c>
      <c r="AH75">
        <v>3</v>
      </c>
      <c r="AI75">
        <v>845</v>
      </c>
      <c r="AJ75">
        <v>11</v>
      </c>
      <c r="AK75">
        <v>25</v>
      </c>
      <c r="AL75">
        <v>54</v>
      </c>
      <c r="AM75">
        <v>3</v>
      </c>
      <c r="AN75">
        <v>23</v>
      </c>
      <c r="AO75">
        <v>22</v>
      </c>
      <c r="AP75">
        <v>22</v>
      </c>
      <c r="AQ75">
        <v>20</v>
      </c>
      <c r="AR75">
        <v>19</v>
      </c>
      <c r="AS75">
        <v>0</v>
      </c>
      <c r="AT75">
        <v>0</v>
      </c>
      <c r="AU75">
        <v>0</v>
      </c>
      <c r="AV75">
        <v>0</v>
      </c>
      <c r="AW75">
        <v>19</v>
      </c>
      <c r="AX75">
        <v>0</v>
      </c>
      <c r="AY75">
        <v>19</v>
      </c>
      <c r="AZ75">
        <v>0</v>
      </c>
      <c r="BA75">
        <v>1</v>
      </c>
      <c r="BB75">
        <v>54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49500</v>
      </c>
      <c r="HJ75">
        <v>2200</v>
      </c>
      <c r="HK75">
        <v>1954</v>
      </c>
      <c r="HL75">
        <v>2017</v>
      </c>
      <c r="HM75">
        <v>63</v>
      </c>
      <c r="HN75" t="str">
        <v>m</v>
      </c>
      <c r="HO75" t="str">
        <v>NaN</v>
      </c>
      <c r="HP75" t="str">
        <v>NaN</v>
      </c>
      <c r="HQ75" t="str">
        <v>NaN</v>
      </c>
      <c r="HR75" t="str">
        <v>NaN</v>
      </c>
      <c r="HS75" t="str">
        <v>NaN</v>
      </c>
      <c r="HT75" t="str">
        <v>NaN</v>
      </c>
      <c r="HU75" t="str">
        <v>NaN</v>
      </c>
      <c r="HV75" t="str">
        <v>NaN</v>
      </c>
      <c r="HW75" t="str">
        <v>NaN</v>
      </c>
      <c r="HX75" t="str">
        <v>NaN</v>
      </c>
      <c r="HY75" t="str">
        <v>NaN</v>
      </c>
      <c r="HZ75" t="str">
        <v>NaN</v>
      </c>
      <c r="IA75" t="str">
        <v>NaN</v>
      </c>
      <c r="IB75" t="str">
        <v>NaN</v>
      </c>
      <c r="IC75" t="str">
        <v>NaN</v>
      </c>
      <c r="ID75" t="str">
        <v>NaN</v>
      </c>
      <c r="IE75" t="str">
        <v>NaN</v>
      </c>
      <c r="IF75" t="str">
        <v>NaN</v>
      </c>
      <c r="IG75" t="str">
        <v>NaN</v>
      </c>
      <c r="IH75" t="str">
        <v>NaN</v>
      </c>
      <c r="II75" t="str">
        <v>NaN</v>
      </c>
      <c r="IJ75" t="str">
        <v>NaN</v>
      </c>
      <c r="IK75" t="str">
        <v>NaN</v>
      </c>
      <c r="IL75" t="str">
        <v>NaN</v>
      </c>
      <c r="IM75" t="str">
        <v>NaN</v>
      </c>
      <c r="IN75" t="str">
        <v>NaN</v>
      </c>
      <c r="IO75" t="str">
        <v>NaN</v>
      </c>
    </row>
    <row r="76" spans="1:249">
      <c r="A76" t="str">
        <v>20180124H380T3.fcs</v>
      </c>
      <c r="B76">
        <v>3</v>
      </c>
      <c r="C76">
        <v>41965</v>
      </c>
      <c r="D76">
        <v>31102</v>
      </c>
      <c r="E76">
        <v>2463</v>
      </c>
      <c r="F76">
        <v>2260</v>
      </c>
      <c r="G76">
        <v>2203</v>
      </c>
      <c r="H76">
        <v>2029</v>
      </c>
      <c r="I76">
        <v>1964</v>
      </c>
      <c r="J76">
        <v>1901</v>
      </c>
      <c r="K76">
        <v>1871</v>
      </c>
      <c r="L76">
        <v>1610</v>
      </c>
      <c r="M76">
        <v>62</v>
      </c>
      <c r="N76">
        <v>34</v>
      </c>
      <c r="O76">
        <v>19</v>
      </c>
      <c r="P76">
        <v>8</v>
      </c>
      <c r="Q76">
        <v>1548</v>
      </c>
      <c r="R76">
        <v>194</v>
      </c>
      <c r="S76">
        <v>846</v>
      </c>
      <c r="T76">
        <v>457</v>
      </c>
      <c r="U76">
        <v>269</v>
      </c>
      <c r="V76">
        <v>362</v>
      </c>
      <c r="W76">
        <v>30</v>
      </c>
      <c r="X76">
        <v>63</v>
      </c>
      <c r="Y76">
        <v>39</v>
      </c>
      <c r="Z76">
        <v>38</v>
      </c>
      <c r="AA76">
        <v>37</v>
      </c>
      <c r="AB76">
        <v>37</v>
      </c>
      <c r="AC76">
        <v>2</v>
      </c>
      <c r="AD76">
        <v>0</v>
      </c>
      <c r="AE76">
        <v>0</v>
      </c>
      <c r="AF76">
        <v>1</v>
      </c>
      <c r="AG76">
        <v>35</v>
      </c>
      <c r="AH76">
        <v>3</v>
      </c>
      <c r="AI76">
        <v>29</v>
      </c>
      <c r="AJ76">
        <v>3</v>
      </c>
      <c r="AK76">
        <v>0</v>
      </c>
      <c r="AL76">
        <v>362</v>
      </c>
      <c r="AM76">
        <v>1</v>
      </c>
      <c r="AN76">
        <v>1</v>
      </c>
      <c r="AO76">
        <v>342</v>
      </c>
      <c r="AP76">
        <v>341</v>
      </c>
      <c r="AQ76">
        <v>339</v>
      </c>
      <c r="AR76">
        <v>335</v>
      </c>
      <c r="AS76">
        <v>4</v>
      </c>
      <c r="AT76">
        <v>1</v>
      </c>
      <c r="AU76">
        <v>0</v>
      </c>
      <c r="AV76">
        <v>3</v>
      </c>
      <c r="AW76">
        <v>331</v>
      </c>
      <c r="AX76">
        <v>48</v>
      </c>
      <c r="AY76">
        <v>261</v>
      </c>
      <c r="AZ76">
        <v>18</v>
      </c>
      <c r="BA76">
        <v>4</v>
      </c>
      <c r="BB76">
        <v>362</v>
      </c>
      <c r="BC76">
        <v>2</v>
      </c>
      <c r="BD76">
        <v>1</v>
      </c>
      <c r="BE76">
        <v>663</v>
      </c>
      <c r="BF76">
        <v>651</v>
      </c>
      <c r="BG76">
        <v>646</v>
      </c>
      <c r="BH76">
        <v>614</v>
      </c>
      <c r="BI76">
        <v>5</v>
      </c>
      <c r="BJ76">
        <v>2</v>
      </c>
      <c r="BK76">
        <v>2</v>
      </c>
      <c r="BL76">
        <v>1</v>
      </c>
      <c r="BM76">
        <v>609</v>
      </c>
      <c r="BN76">
        <v>73</v>
      </c>
      <c r="BO76">
        <v>397</v>
      </c>
      <c r="BP76">
        <v>115</v>
      </c>
      <c r="BQ76">
        <v>32</v>
      </c>
      <c r="BR76">
        <v>362</v>
      </c>
      <c r="BS76">
        <v>5</v>
      </c>
      <c r="BT76">
        <v>12</v>
      </c>
      <c r="BU76">
        <v>498</v>
      </c>
      <c r="BV76">
        <v>485</v>
      </c>
      <c r="BW76">
        <v>478</v>
      </c>
      <c r="BX76">
        <v>389</v>
      </c>
      <c r="BY76">
        <v>22</v>
      </c>
      <c r="BZ76">
        <v>12</v>
      </c>
      <c r="CA76">
        <v>8</v>
      </c>
      <c r="CB76">
        <v>2</v>
      </c>
      <c r="CC76">
        <v>367</v>
      </c>
      <c r="CD76">
        <v>60</v>
      </c>
      <c r="CE76">
        <v>128</v>
      </c>
      <c r="CF76">
        <v>160</v>
      </c>
      <c r="CG76">
        <v>94</v>
      </c>
      <c r="CH76">
        <v>362</v>
      </c>
      <c r="CI76">
        <v>7</v>
      </c>
      <c r="CJ76">
        <v>13</v>
      </c>
      <c r="CK76">
        <v>326</v>
      </c>
      <c r="CL76">
        <v>300</v>
      </c>
      <c r="CM76">
        <v>289</v>
      </c>
      <c r="CN76">
        <v>186</v>
      </c>
      <c r="CO76">
        <v>16</v>
      </c>
      <c r="CP76">
        <v>9</v>
      </c>
      <c r="CQ76">
        <v>6</v>
      </c>
      <c r="CR76">
        <v>1</v>
      </c>
      <c r="CS76">
        <v>170</v>
      </c>
      <c r="CT76">
        <v>8</v>
      </c>
      <c r="CU76">
        <v>27</v>
      </c>
      <c r="CV76">
        <v>131</v>
      </c>
      <c r="CW76">
        <v>105</v>
      </c>
      <c r="CX76">
        <v>362</v>
      </c>
      <c r="CY76">
        <v>11</v>
      </c>
      <c r="CZ76">
        <v>26</v>
      </c>
      <c r="DA76">
        <v>87</v>
      </c>
      <c r="DB76">
        <v>80</v>
      </c>
      <c r="DC76">
        <v>80</v>
      </c>
      <c r="DD76">
        <v>50</v>
      </c>
      <c r="DE76">
        <v>13</v>
      </c>
      <c r="DF76">
        <v>10</v>
      </c>
      <c r="DG76">
        <v>3</v>
      </c>
      <c r="DH76">
        <v>0</v>
      </c>
      <c r="DI76">
        <v>37</v>
      </c>
      <c r="DJ76">
        <v>2</v>
      </c>
      <c r="DK76">
        <v>5</v>
      </c>
      <c r="DL76">
        <v>30</v>
      </c>
      <c r="DM76">
        <v>31</v>
      </c>
      <c r="DN76">
        <v>362</v>
      </c>
      <c r="DO76">
        <v>0</v>
      </c>
      <c r="DP76">
        <v>7</v>
      </c>
      <c r="DQ76">
        <v>10</v>
      </c>
      <c r="DR76">
        <v>7</v>
      </c>
      <c r="DS76">
        <v>3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362</v>
      </c>
      <c r="EE76">
        <v>4</v>
      </c>
      <c r="EF76">
        <v>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49500</v>
      </c>
      <c r="HJ76">
        <v>2200</v>
      </c>
      <c r="HK76">
        <v>1954</v>
      </c>
      <c r="HL76">
        <v>2017</v>
      </c>
      <c r="HM76">
        <v>63</v>
      </c>
      <c r="HN76" t="str">
        <v>m</v>
      </c>
      <c r="HO76" t="str">
        <v>NaN</v>
      </c>
      <c r="HP76" t="str">
        <v>NaN</v>
      </c>
      <c r="HQ76" t="str">
        <v>NaN</v>
      </c>
      <c r="HR76" t="str">
        <v>NaN</v>
      </c>
      <c r="HS76" t="str">
        <v>NaN</v>
      </c>
      <c r="HT76" t="str">
        <v>NaN</v>
      </c>
      <c r="HU76" t="str">
        <v>NaN</v>
      </c>
      <c r="HV76" t="str">
        <v>NaN</v>
      </c>
      <c r="HW76" t="str">
        <v>NaN</v>
      </c>
      <c r="HX76" t="str">
        <v>NaN</v>
      </c>
      <c r="HY76" t="str">
        <v>NaN</v>
      </c>
      <c r="HZ76" t="str">
        <v>NaN</v>
      </c>
      <c r="IA76" t="str">
        <v>NaN</v>
      </c>
      <c r="IB76" t="str">
        <v>NaN</v>
      </c>
      <c r="IC76" t="str">
        <v>NaN</v>
      </c>
      <c r="ID76" t="str">
        <v>NaN</v>
      </c>
      <c r="IE76" t="str">
        <v>NaN</v>
      </c>
      <c r="IF76" t="str">
        <v>NaN</v>
      </c>
      <c r="IG76" t="str">
        <v>NaN</v>
      </c>
      <c r="IH76" t="str">
        <v>NaN</v>
      </c>
      <c r="II76" t="str">
        <v>NaN</v>
      </c>
      <c r="IJ76" t="str">
        <v>NaN</v>
      </c>
      <c r="IK76" t="str">
        <v>NaN</v>
      </c>
      <c r="IL76" t="str">
        <v>NaN</v>
      </c>
      <c r="IM76" t="str">
        <v>NaN</v>
      </c>
      <c r="IN76" t="str">
        <v>NaN</v>
      </c>
      <c r="IO76" t="str">
        <v>NaN</v>
      </c>
    </row>
    <row r="77" spans="1:249">
      <c r="A77" t="str">
        <v>20180124H380T5.fcs</v>
      </c>
      <c r="B77">
        <v>5</v>
      </c>
      <c r="C77">
        <v>54622</v>
      </c>
      <c r="D77">
        <v>33746</v>
      </c>
      <c r="E77">
        <v>11929</v>
      </c>
      <c r="F77">
        <v>11703</v>
      </c>
      <c r="G77">
        <v>11394</v>
      </c>
      <c r="H77">
        <v>9982</v>
      </c>
      <c r="I77">
        <v>9830</v>
      </c>
      <c r="J77">
        <v>9457</v>
      </c>
      <c r="K77">
        <v>9033</v>
      </c>
      <c r="L77">
        <v>3606</v>
      </c>
      <c r="M77">
        <v>583</v>
      </c>
      <c r="N77">
        <v>346</v>
      </c>
      <c r="O77">
        <v>78</v>
      </c>
      <c r="P77">
        <v>114</v>
      </c>
      <c r="Q77">
        <v>3023</v>
      </c>
      <c r="R77">
        <v>373</v>
      </c>
      <c r="S77">
        <v>997</v>
      </c>
      <c r="T77">
        <v>1557</v>
      </c>
      <c r="U77">
        <v>5427</v>
      </c>
      <c r="V77">
        <v>6224</v>
      </c>
      <c r="W77">
        <v>424</v>
      </c>
      <c r="X77">
        <v>373</v>
      </c>
      <c r="Y77">
        <v>19</v>
      </c>
      <c r="Z77">
        <v>19</v>
      </c>
      <c r="AA77">
        <v>19</v>
      </c>
      <c r="AB77">
        <v>19</v>
      </c>
      <c r="AC77">
        <v>0</v>
      </c>
      <c r="AD77">
        <v>0</v>
      </c>
      <c r="AE77">
        <v>0</v>
      </c>
      <c r="AF77">
        <v>0</v>
      </c>
      <c r="AG77">
        <v>19</v>
      </c>
      <c r="AH77">
        <v>0</v>
      </c>
      <c r="AI77">
        <v>16</v>
      </c>
      <c r="AJ77">
        <v>2</v>
      </c>
      <c r="AK77">
        <v>0</v>
      </c>
      <c r="AL77">
        <v>6224</v>
      </c>
      <c r="AM77">
        <v>0</v>
      </c>
      <c r="AN77">
        <v>0</v>
      </c>
      <c r="AO77">
        <v>102</v>
      </c>
      <c r="AP77">
        <v>102</v>
      </c>
      <c r="AQ77">
        <v>102</v>
      </c>
      <c r="AR77">
        <v>102</v>
      </c>
      <c r="AS77">
        <v>1</v>
      </c>
      <c r="AT77">
        <v>0</v>
      </c>
      <c r="AU77">
        <v>0</v>
      </c>
      <c r="AV77">
        <v>1</v>
      </c>
      <c r="AW77">
        <v>101</v>
      </c>
      <c r="AX77">
        <v>1</v>
      </c>
      <c r="AY77">
        <v>95</v>
      </c>
      <c r="AZ77">
        <v>5</v>
      </c>
      <c r="BA77">
        <v>0</v>
      </c>
      <c r="BB77">
        <v>6224</v>
      </c>
      <c r="BC77">
        <v>0</v>
      </c>
      <c r="BD77">
        <v>0</v>
      </c>
      <c r="BE77">
        <v>452</v>
      </c>
      <c r="BF77">
        <v>439</v>
      </c>
      <c r="BG77">
        <v>439</v>
      </c>
      <c r="BH77">
        <v>433</v>
      </c>
      <c r="BI77">
        <v>14</v>
      </c>
      <c r="BJ77">
        <v>4</v>
      </c>
      <c r="BK77">
        <v>0</v>
      </c>
      <c r="BL77">
        <v>9</v>
      </c>
      <c r="BM77">
        <v>419</v>
      </c>
      <c r="BN77">
        <v>23</v>
      </c>
      <c r="BO77">
        <v>361</v>
      </c>
      <c r="BP77">
        <v>26</v>
      </c>
      <c r="BQ77">
        <v>6</v>
      </c>
      <c r="BR77">
        <v>6224</v>
      </c>
      <c r="BS77">
        <v>0</v>
      </c>
      <c r="BT77">
        <v>13</v>
      </c>
      <c r="BU77">
        <v>739</v>
      </c>
      <c r="BV77">
        <v>732</v>
      </c>
      <c r="BW77">
        <v>732</v>
      </c>
      <c r="BX77">
        <v>685</v>
      </c>
      <c r="BY77">
        <v>52</v>
      </c>
      <c r="BZ77">
        <v>16</v>
      </c>
      <c r="CA77">
        <v>12</v>
      </c>
      <c r="CB77">
        <v>17</v>
      </c>
      <c r="CC77">
        <v>633</v>
      </c>
      <c r="CD77">
        <v>93</v>
      </c>
      <c r="CE77">
        <v>379</v>
      </c>
      <c r="CF77">
        <v>141</v>
      </c>
      <c r="CG77">
        <v>47</v>
      </c>
      <c r="CH77">
        <v>6224</v>
      </c>
      <c r="CI77">
        <v>0</v>
      </c>
      <c r="CJ77">
        <v>7</v>
      </c>
      <c r="CK77">
        <v>786</v>
      </c>
      <c r="CL77">
        <v>766</v>
      </c>
      <c r="CM77">
        <v>766</v>
      </c>
      <c r="CN77">
        <v>553</v>
      </c>
      <c r="CO77">
        <v>109</v>
      </c>
      <c r="CP77">
        <v>51</v>
      </c>
      <c r="CQ77">
        <v>13</v>
      </c>
      <c r="CR77">
        <v>38</v>
      </c>
      <c r="CS77">
        <v>444</v>
      </c>
      <c r="CT77">
        <v>128</v>
      </c>
      <c r="CU77">
        <v>104</v>
      </c>
      <c r="CV77">
        <v>192</v>
      </c>
      <c r="CW77">
        <v>213</v>
      </c>
      <c r="CX77">
        <v>6224</v>
      </c>
      <c r="CY77">
        <v>0</v>
      </c>
      <c r="CZ77">
        <v>20</v>
      </c>
      <c r="DA77">
        <v>1309</v>
      </c>
      <c r="DB77">
        <v>1229</v>
      </c>
      <c r="DC77">
        <v>1198</v>
      </c>
      <c r="DD77">
        <v>455</v>
      </c>
      <c r="DE77">
        <v>131</v>
      </c>
      <c r="DF77">
        <v>61</v>
      </c>
      <c r="DG77">
        <v>25</v>
      </c>
      <c r="DH77">
        <v>33</v>
      </c>
      <c r="DI77">
        <v>324</v>
      </c>
      <c r="DJ77">
        <v>55</v>
      </c>
      <c r="DK77">
        <v>32</v>
      </c>
      <c r="DL77">
        <v>224</v>
      </c>
      <c r="DM77">
        <v>743</v>
      </c>
      <c r="DN77">
        <v>6224</v>
      </c>
      <c r="DO77">
        <v>31</v>
      </c>
      <c r="DP77">
        <v>80</v>
      </c>
      <c r="DQ77">
        <v>3272</v>
      </c>
      <c r="DR77">
        <v>3103</v>
      </c>
      <c r="DS77">
        <v>2910</v>
      </c>
      <c r="DT77">
        <v>738</v>
      </c>
      <c r="DU77">
        <v>149</v>
      </c>
      <c r="DV77">
        <v>106</v>
      </c>
      <c r="DW77">
        <v>17</v>
      </c>
      <c r="DX77">
        <v>13</v>
      </c>
      <c r="DY77">
        <v>589</v>
      </c>
      <c r="DZ77">
        <v>42</v>
      </c>
      <c r="EA77">
        <v>7</v>
      </c>
      <c r="EB77">
        <v>517</v>
      </c>
      <c r="EC77">
        <v>2172</v>
      </c>
      <c r="ED77">
        <v>6224</v>
      </c>
      <c r="EE77">
        <v>193</v>
      </c>
      <c r="EF77">
        <v>169</v>
      </c>
      <c r="EG77">
        <v>2672</v>
      </c>
      <c r="EH77">
        <v>2592</v>
      </c>
      <c r="EI77">
        <v>2425</v>
      </c>
      <c r="EJ77">
        <v>530</v>
      </c>
      <c r="EK77">
        <v>98</v>
      </c>
      <c r="EL77">
        <v>79</v>
      </c>
      <c r="EM77">
        <v>11</v>
      </c>
      <c r="EN77">
        <v>3</v>
      </c>
      <c r="EO77">
        <v>432</v>
      </c>
      <c r="EP77">
        <v>29</v>
      </c>
      <c r="EQ77">
        <v>2</v>
      </c>
      <c r="ER77">
        <v>391</v>
      </c>
      <c r="ES77">
        <v>1895</v>
      </c>
      <c r="ET77">
        <v>6224</v>
      </c>
      <c r="EU77">
        <v>167</v>
      </c>
      <c r="EV77">
        <v>80</v>
      </c>
      <c r="EW77">
        <v>479</v>
      </c>
      <c r="EX77">
        <v>475</v>
      </c>
      <c r="EY77">
        <v>442</v>
      </c>
      <c r="EZ77">
        <v>91</v>
      </c>
      <c r="FA77">
        <v>29</v>
      </c>
      <c r="FB77">
        <v>29</v>
      </c>
      <c r="FC77">
        <v>0</v>
      </c>
      <c r="FD77">
        <v>0</v>
      </c>
      <c r="FE77">
        <v>62</v>
      </c>
      <c r="FF77">
        <v>2</v>
      </c>
      <c r="FG77">
        <v>1</v>
      </c>
      <c r="FH77">
        <v>59</v>
      </c>
      <c r="FI77">
        <v>351</v>
      </c>
      <c r="FJ77">
        <v>6224</v>
      </c>
      <c r="FK77">
        <v>33</v>
      </c>
      <c r="FL77">
        <v>4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49500</v>
      </c>
      <c r="HJ77">
        <v>2200</v>
      </c>
      <c r="HK77">
        <v>1954</v>
      </c>
      <c r="HL77">
        <v>2017</v>
      </c>
      <c r="HM77">
        <v>63</v>
      </c>
      <c r="HN77" t="str">
        <v>m</v>
      </c>
      <c r="HO77" t="str">
        <v>NaN</v>
      </c>
      <c r="HP77" t="str">
        <v>NaN</v>
      </c>
      <c r="HQ77" t="str">
        <v>NaN</v>
      </c>
      <c r="HR77" t="str">
        <v>NaN</v>
      </c>
      <c r="HS77" t="str">
        <v>NaN</v>
      </c>
      <c r="HT77" t="str">
        <v>NaN</v>
      </c>
      <c r="HU77" t="str">
        <v>NaN</v>
      </c>
      <c r="HV77" t="str">
        <v>NaN</v>
      </c>
      <c r="HW77" t="str">
        <v>NaN</v>
      </c>
      <c r="HX77" t="str">
        <v>NaN</v>
      </c>
      <c r="HY77" t="str">
        <v>NaN</v>
      </c>
      <c r="HZ77" t="str">
        <v>NaN</v>
      </c>
      <c r="IA77" t="str">
        <v>NaN</v>
      </c>
      <c r="IB77" t="str">
        <v>NaN</v>
      </c>
      <c r="IC77" t="str">
        <v>NaN</v>
      </c>
      <c r="ID77" t="str">
        <v>NaN</v>
      </c>
      <c r="IE77" t="str">
        <v>NaN</v>
      </c>
      <c r="IF77" t="str">
        <v>NaN</v>
      </c>
      <c r="IG77" t="str">
        <v>NaN</v>
      </c>
      <c r="IH77" t="str">
        <v>NaN</v>
      </c>
      <c r="II77" t="str">
        <v>NaN</v>
      </c>
      <c r="IJ77" t="str">
        <v>NaN</v>
      </c>
      <c r="IK77" t="str">
        <v>NaN</v>
      </c>
      <c r="IL77" t="str">
        <v>NaN</v>
      </c>
      <c r="IM77" t="str">
        <v>NaN</v>
      </c>
      <c r="IN77" t="str">
        <v>NaN</v>
      </c>
      <c r="IO77" t="str">
        <v>NaN</v>
      </c>
    </row>
    <row r="78" spans="1:249">
      <c r="A78" t="str">
        <v>20180124H380T6.fcs</v>
      </c>
      <c r="B78">
        <v>6</v>
      </c>
      <c r="C78">
        <v>65278</v>
      </c>
      <c r="D78">
        <v>28841</v>
      </c>
      <c r="E78">
        <v>23956</v>
      </c>
      <c r="F78">
        <v>23710</v>
      </c>
      <c r="G78">
        <v>22560</v>
      </c>
      <c r="H78">
        <v>21071</v>
      </c>
      <c r="I78">
        <v>20619</v>
      </c>
      <c r="J78">
        <v>19644</v>
      </c>
      <c r="K78">
        <v>17080</v>
      </c>
      <c r="L78">
        <v>4853</v>
      </c>
      <c r="M78">
        <v>1124</v>
      </c>
      <c r="N78">
        <v>725</v>
      </c>
      <c r="O78">
        <v>81</v>
      </c>
      <c r="P78">
        <v>246</v>
      </c>
      <c r="Q78">
        <v>3804</v>
      </c>
      <c r="R78">
        <v>311</v>
      </c>
      <c r="S78">
        <v>864</v>
      </c>
      <c r="T78">
        <v>2582</v>
      </c>
      <c r="U78">
        <v>12152</v>
      </c>
      <c r="V78">
        <v>15691</v>
      </c>
      <c r="W78">
        <v>2564</v>
      </c>
      <c r="X78">
        <v>975</v>
      </c>
      <c r="Y78">
        <v>3</v>
      </c>
      <c r="Z78">
        <v>3</v>
      </c>
      <c r="AA78">
        <v>3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3</v>
      </c>
      <c r="AJ78">
        <v>0</v>
      </c>
      <c r="AK78">
        <v>0</v>
      </c>
      <c r="AL78">
        <v>15691</v>
      </c>
      <c r="AM78">
        <v>0</v>
      </c>
      <c r="AN78">
        <v>0</v>
      </c>
      <c r="AO78">
        <v>20</v>
      </c>
      <c r="AP78">
        <v>20</v>
      </c>
      <c r="AQ78">
        <v>20</v>
      </c>
      <c r="AR78">
        <v>20</v>
      </c>
      <c r="AS78">
        <v>0</v>
      </c>
      <c r="AT78">
        <v>0</v>
      </c>
      <c r="AU78">
        <v>0</v>
      </c>
      <c r="AV78">
        <v>0</v>
      </c>
      <c r="AW78">
        <v>20</v>
      </c>
      <c r="AX78">
        <v>0</v>
      </c>
      <c r="AY78">
        <v>18</v>
      </c>
      <c r="AZ78">
        <v>2</v>
      </c>
      <c r="BA78">
        <v>0</v>
      </c>
      <c r="BB78">
        <v>15691</v>
      </c>
      <c r="BC78">
        <v>0</v>
      </c>
      <c r="BD78">
        <v>0</v>
      </c>
      <c r="BE78">
        <v>249</v>
      </c>
      <c r="BF78">
        <v>249</v>
      </c>
      <c r="BG78">
        <v>248</v>
      </c>
      <c r="BH78">
        <v>241</v>
      </c>
      <c r="BI78">
        <v>5</v>
      </c>
      <c r="BJ78">
        <v>1</v>
      </c>
      <c r="BK78">
        <v>0</v>
      </c>
      <c r="BL78">
        <v>4</v>
      </c>
      <c r="BM78">
        <v>236</v>
      </c>
      <c r="BN78">
        <v>10</v>
      </c>
      <c r="BO78">
        <v>209</v>
      </c>
      <c r="BP78">
        <v>15</v>
      </c>
      <c r="BQ78">
        <v>7</v>
      </c>
      <c r="BR78">
        <v>15691</v>
      </c>
      <c r="BS78">
        <v>1</v>
      </c>
      <c r="BT78">
        <v>0</v>
      </c>
      <c r="BU78">
        <v>578</v>
      </c>
      <c r="BV78">
        <v>573</v>
      </c>
      <c r="BW78">
        <v>572</v>
      </c>
      <c r="BX78">
        <v>553</v>
      </c>
      <c r="BY78">
        <v>37</v>
      </c>
      <c r="BZ78">
        <v>14</v>
      </c>
      <c r="CA78">
        <v>1</v>
      </c>
      <c r="CB78">
        <v>20</v>
      </c>
      <c r="CC78">
        <v>516</v>
      </c>
      <c r="CD78">
        <v>49</v>
      </c>
      <c r="CE78">
        <v>371</v>
      </c>
      <c r="CF78">
        <v>90</v>
      </c>
      <c r="CG78">
        <v>19</v>
      </c>
      <c r="CH78">
        <v>15691</v>
      </c>
      <c r="CI78">
        <v>1</v>
      </c>
      <c r="CJ78">
        <v>5</v>
      </c>
      <c r="CK78">
        <v>674</v>
      </c>
      <c r="CL78">
        <v>667</v>
      </c>
      <c r="CM78">
        <v>666</v>
      </c>
      <c r="CN78">
        <v>584</v>
      </c>
      <c r="CO78">
        <v>89</v>
      </c>
      <c r="CP78">
        <v>29</v>
      </c>
      <c r="CQ78">
        <v>16</v>
      </c>
      <c r="CR78">
        <v>36</v>
      </c>
      <c r="CS78">
        <v>496</v>
      </c>
      <c r="CT78">
        <v>105</v>
      </c>
      <c r="CU78">
        <v>191</v>
      </c>
      <c r="CV78">
        <v>190</v>
      </c>
      <c r="CW78">
        <v>81</v>
      </c>
      <c r="CX78">
        <v>15691</v>
      </c>
      <c r="CY78">
        <v>1</v>
      </c>
      <c r="CZ78">
        <v>7</v>
      </c>
      <c r="DA78">
        <v>1012</v>
      </c>
      <c r="DB78">
        <v>964</v>
      </c>
      <c r="DC78">
        <v>956</v>
      </c>
      <c r="DD78">
        <v>436</v>
      </c>
      <c r="DE78">
        <v>127</v>
      </c>
      <c r="DF78">
        <v>52</v>
      </c>
      <c r="DG78">
        <v>18</v>
      </c>
      <c r="DH78">
        <v>51</v>
      </c>
      <c r="DI78">
        <v>316</v>
      </c>
      <c r="DJ78">
        <v>75</v>
      </c>
      <c r="DK78">
        <v>44</v>
      </c>
      <c r="DL78">
        <v>189</v>
      </c>
      <c r="DM78">
        <v>513</v>
      </c>
      <c r="DN78">
        <v>15691</v>
      </c>
      <c r="DO78">
        <v>8</v>
      </c>
      <c r="DP78">
        <v>48</v>
      </c>
      <c r="DQ78">
        <v>3840</v>
      </c>
      <c r="DR78">
        <v>3548</v>
      </c>
      <c r="DS78">
        <v>3501</v>
      </c>
      <c r="DT78">
        <v>725</v>
      </c>
      <c r="DU78">
        <v>245</v>
      </c>
      <c r="DV78">
        <v>131</v>
      </c>
      <c r="DW78">
        <v>24</v>
      </c>
      <c r="DX78">
        <v>65</v>
      </c>
      <c r="DY78">
        <v>488</v>
      </c>
      <c r="DZ78">
        <v>15</v>
      </c>
      <c r="EA78">
        <v>22</v>
      </c>
      <c r="EB78">
        <v>442</v>
      </c>
      <c r="EC78">
        <v>2768</v>
      </c>
      <c r="ED78">
        <v>15691</v>
      </c>
      <c r="EE78">
        <v>47</v>
      </c>
      <c r="EF78">
        <v>292</v>
      </c>
      <c r="EG78">
        <v>7839</v>
      </c>
      <c r="EH78">
        <v>7422</v>
      </c>
      <c r="EI78">
        <v>6950</v>
      </c>
      <c r="EJ78">
        <v>1569</v>
      </c>
      <c r="EK78">
        <v>426</v>
      </c>
      <c r="EL78">
        <v>343</v>
      </c>
      <c r="EM78">
        <v>21</v>
      </c>
      <c r="EN78">
        <v>41</v>
      </c>
      <c r="EO78">
        <v>1184</v>
      </c>
      <c r="EP78">
        <v>47</v>
      </c>
      <c r="EQ78">
        <v>5</v>
      </c>
      <c r="ER78">
        <v>1123</v>
      </c>
      <c r="ES78">
        <v>5340</v>
      </c>
      <c r="ET78">
        <v>15691</v>
      </c>
      <c r="EU78">
        <v>472</v>
      </c>
      <c r="EV78">
        <v>417</v>
      </c>
      <c r="EW78">
        <v>5476</v>
      </c>
      <c r="EX78">
        <v>5283</v>
      </c>
      <c r="EY78">
        <v>3955</v>
      </c>
      <c r="EZ78">
        <v>698</v>
      </c>
      <c r="FA78">
        <v>186</v>
      </c>
      <c r="FB78">
        <v>147</v>
      </c>
      <c r="FC78">
        <v>1</v>
      </c>
      <c r="FD78">
        <v>28</v>
      </c>
      <c r="FE78">
        <v>530</v>
      </c>
      <c r="FF78">
        <v>10</v>
      </c>
      <c r="FG78">
        <v>1</v>
      </c>
      <c r="FH78">
        <v>516</v>
      </c>
      <c r="FI78">
        <v>3239</v>
      </c>
      <c r="FJ78">
        <v>15691</v>
      </c>
      <c r="FK78">
        <v>1328</v>
      </c>
      <c r="FL78">
        <v>193</v>
      </c>
      <c r="FM78">
        <v>858</v>
      </c>
      <c r="FN78">
        <v>847</v>
      </c>
      <c r="FO78">
        <v>202</v>
      </c>
      <c r="FP78">
        <v>24</v>
      </c>
      <c r="FQ78">
        <v>9</v>
      </c>
      <c r="FR78">
        <v>8</v>
      </c>
      <c r="FS78">
        <v>0</v>
      </c>
      <c r="FT78">
        <v>1</v>
      </c>
      <c r="FU78">
        <v>15</v>
      </c>
      <c r="FV78">
        <v>0</v>
      </c>
      <c r="FW78">
        <v>0</v>
      </c>
      <c r="FX78">
        <v>15</v>
      </c>
      <c r="FY78">
        <v>178</v>
      </c>
      <c r="FZ78">
        <v>15691</v>
      </c>
      <c r="GA78">
        <v>645</v>
      </c>
      <c r="GB78">
        <v>11</v>
      </c>
      <c r="GC78">
        <v>70</v>
      </c>
      <c r="GD78">
        <v>68</v>
      </c>
      <c r="GE78">
        <v>7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7</v>
      </c>
      <c r="GP78">
        <v>15691</v>
      </c>
      <c r="GQ78">
        <v>61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49500</v>
      </c>
      <c r="HJ78">
        <v>2200</v>
      </c>
      <c r="HK78">
        <v>1954</v>
      </c>
      <c r="HL78">
        <v>2017</v>
      </c>
      <c r="HM78">
        <v>63</v>
      </c>
      <c r="HN78" t="str">
        <v>m</v>
      </c>
      <c r="HO78" t="str">
        <v>NaN</v>
      </c>
      <c r="HP78" t="str">
        <v>NaN</v>
      </c>
      <c r="HQ78" t="str">
        <v>NaN</v>
      </c>
      <c r="HR78" t="str">
        <v>NaN</v>
      </c>
      <c r="HS78" t="str">
        <v>NaN</v>
      </c>
      <c r="HT78" t="str">
        <v>NaN</v>
      </c>
      <c r="HU78" t="str">
        <v>NaN</v>
      </c>
      <c r="HV78" t="str">
        <v>NaN</v>
      </c>
      <c r="HW78" t="str">
        <v>NaN</v>
      </c>
      <c r="HX78" t="str">
        <v>NaN</v>
      </c>
      <c r="HY78" t="str">
        <v>NaN</v>
      </c>
      <c r="HZ78" t="str">
        <v>NaN</v>
      </c>
      <c r="IA78" t="str">
        <v>NaN</v>
      </c>
      <c r="IB78" t="str">
        <v>NaN</v>
      </c>
      <c r="IC78" t="str">
        <v>NaN</v>
      </c>
      <c r="ID78" t="str">
        <v>NaN</v>
      </c>
      <c r="IE78" t="str">
        <v>NaN</v>
      </c>
      <c r="IF78" t="str">
        <v>NaN</v>
      </c>
      <c r="IG78" t="str">
        <v>NaN</v>
      </c>
      <c r="IH78" t="str">
        <v>NaN</v>
      </c>
      <c r="II78" t="str">
        <v>NaN</v>
      </c>
      <c r="IJ78" t="str">
        <v>NaN</v>
      </c>
      <c r="IK78" t="str">
        <v>NaN</v>
      </c>
      <c r="IL78" t="str">
        <v>NaN</v>
      </c>
      <c r="IM78" t="str">
        <v>NaN</v>
      </c>
      <c r="IN78" t="str">
        <v>NaN</v>
      </c>
      <c r="IO78" t="str">
        <v>NaN</v>
      </c>
    </row>
    <row r="79" spans="1:249">
      <c r="A79" t="str">
        <v>20180124H380T7.fcs</v>
      </c>
      <c r="B79">
        <v>7</v>
      </c>
      <c r="C79">
        <v>48371</v>
      </c>
      <c r="D79">
        <v>13916</v>
      </c>
      <c r="E79">
        <v>22575</v>
      </c>
      <c r="F79">
        <v>22147</v>
      </c>
      <c r="G79">
        <v>20384</v>
      </c>
      <c r="H79">
        <v>19601</v>
      </c>
      <c r="I79">
        <v>19228</v>
      </c>
      <c r="J79">
        <v>17635</v>
      </c>
      <c r="K79">
        <v>13726</v>
      </c>
      <c r="L79">
        <v>1999</v>
      </c>
      <c r="M79">
        <v>430</v>
      </c>
      <c r="N79">
        <v>272</v>
      </c>
      <c r="O79">
        <v>66</v>
      </c>
      <c r="P79">
        <v>56</v>
      </c>
      <c r="Q79">
        <v>1568</v>
      </c>
      <c r="R79">
        <v>267</v>
      </c>
      <c r="S79">
        <v>425</v>
      </c>
      <c r="T79">
        <v>847</v>
      </c>
      <c r="U79">
        <v>11755</v>
      </c>
      <c r="V79">
        <v>17257</v>
      </c>
      <c r="W79">
        <v>3909</v>
      </c>
      <c r="X79">
        <v>1593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17257</v>
      </c>
      <c r="AM79">
        <v>0</v>
      </c>
      <c r="AN79">
        <v>0</v>
      </c>
      <c r="AO79">
        <v>9</v>
      </c>
      <c r="AP79">
        <v>9</v>
      </c>
      <c r="AQ79">
        <v>9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9</v>
      </c>
      <c r="AX79">
        <v>0</v>
      </c>
      <c r="AY79">
        <v>9</v>
      </c>
      <c r="AZ79">
        <v>0</v>
      </c>
      <c r="BA79">
        <v>0</v>
      </c>
      <c r="BB79">
        <v>17257</v>
      </c>
      <c r="BC79">
        <v>0</v>
      </c>
      <c r="BD79">
        <v>0</v>
      </c>
      <c r="BE79">
        <v>73</v>
      </c>
      <c r="BF79">
        <v>72</v>
      </c>
      <c r="BG79">
        <v>72</v>
      </c>
      <c r="BH79">
        <v>72</v>
      </c>
      <c r="BI79">
        <v>1</v>
      </c>
      <c r="BJ79">
        <v>0</v>
      </c>
      <c r="BK79">
        <v>0</v>
      </c>
      <c r="BL79">
        <v>1</v>
      </c>
      <c r="BM79">
        <v>71</v>
      </c>
      <c r="BN79">
        <v>2</v>
      </c>
      <c r="BO79">
        <v>64</v>
      </c>
      <c r="BP79">
        <v>5</v>
      </c>
      <c r="BQ79">
        <v>0</v>
      </c>
      <c r="BR79">
        <v>17257</v>
      </c>
      <c r="BS79">
        <v>0</v>
      </c>
      <c r="BT79">
        <v>1</v>
      </c>
      <c r="BU79">
        <v>234</v>
      </c>
      <c r="BV79">
        <v>230</v>
      </c>
      <c r="BW79">
        <v>230</v>
      </c>
      <c r="BX79">
        <v>225</v>
      </c>
      <c r="BY79">
        <v>12</v>
      </c>
      <c r="BZ79">
        <v>1</v>
      </c>
      <c r="CA79">
        <v>0</v>
      </c>
      <c r="CB79">
        <v>11</v>
      </c>
      <c r="CC79">
        <v>212</v>
      </c>
      <c r="CD79">
        <v>25</v>
      </c>
      <c r="CE79">
        <v>164</v>
      </c>
      <c r="CF79">
        <v>21</v>
      </c>
      <c r="CG79">
        <v>6</v>
      </c>
      <c r="CH79">
        <v>17257</v>
      </c>
      <c r="CI79">
        <v>0</v>
      </c>
      <c r="CJ79">
        <v>4</v>
      </c>
      <c r="CK79">
        <v>310</v>
      </c>
      <c r="CL79">
        <v>307</v>
      </c>
      <c r="CM79">
        <v>307</v>
      </c>
      <c r="CN79">
        <v>267</v>
      </c>
      <c r="CO79">
        <v>38</v>
      </c>
      <c r="CP79">
        <v>17</v>
      </c>
      <c r="CQ79">
        <v>6</v>
      </c>
      <c r="CR79">
        <v>10</v>
      </c>
      <c r="CS79">
        <v>230</v>
      </c>
      <c r="CT79">
        <v>42</v>
      </c>
      <c r="CU79">
        <v>130</v>
      </c>
      <c r="CV79">
        <v>51</v>
      </c>
      <c r="CW79">
        <v>40</v>
      </c>
      <c r="CX79">
        <v>17257</v>
      </c>
      <c r="CY79">
        <v>0</v>
      </c>
      <c r="CZ79">
        <v>3</v>
      </c>
      <c r="DA79">
        <v>517</v>
      </c>
      <c r="DB79">
        <v>501</v>
      </c>
      <c r="DC79">
        <v>500</v>
      </c>
      <c r="DD79">
        <v>256</v>
      </c>
      <c r="DE79">
        <v>56</v>
      </c>
      <c r="DF79">
        <v>24</v>
      </c>
      <c r="DG79">
        <v>15</v>
      </c>
      <c r="DH79">
        <v>13</v>
      </c>
      <c r="DI79">
        <v>200</v>
      </c>
      <c r="DJ79">
        <v>79</v>
      </c>
      <c r="DK79">
        <v>49</v>
      </c>
      <c r="DL79">
        <v>67</v>
      </c>
      <c r="DM79">
        <v>252</v>
      </c>
      <c r="DN79">
        <v>17257</v>
      </c>
      <c r="DO79">
        <v>1</v>
      </c>
      <c r="DP79">
        <v>16</v>
      </c>
      <c r="DQ79">
        <v>1721</v>
      </c>
      <c r="DR79">
        <v>1603</v>
      </c>
      <c r="DS79">
        <v>1571</v>
      </c>
      <c r="DT79">
        <v>204</v>
      </c>
      <c r="DU79">
        <v>76</v>
      </c>
      <c r="DV79">
        <v>46</v>
      </c>
      <c r="DW79">
        <v>10</v>
      </c>
      <c r="DX79">
        <v>12</v>
      </c>
      <c r="DY79">
        <v>128</v>
      </c>
      <c r="DZ79">
        <v>38</v>
      </c>
      <c r="EA79">
        <v>2</v>
      </c>
      <c r="EB79">
        <v>85</v>
      </c>
      <c r="EC79">
        <v>1370</v>
      </c>
      <c r="ED79">
        <v>17257</v>
      </c>
      <c r="EE79">
        <v>32</v>
      </c>
      <c r="EF79">
        <v>118</v>
      </c>
      <c r="EG79">
        <v>4478</v>
      </c>
      <c r="EH79">
        <v>3920</v>
      </c>
      <c r="EI79">
        <v>3869</v>
      </c>
      <c r="EJ79">
        <v>339</v>
      </c>
      <c r="EK79">
        <v>101</v>
      </c>
      <c r="EL79">
        <v>72</v>
      </c>
      <c r="EM79">
        <v>18</v>
      </c>
      <c r="EN79">
        <v>3</v>
      </c>
      <c r="EO79">
        <v>238</v>
      </c>
      <c r="EP79">
        <v>36</v>
      </c>
      <c r="EQ79">
        <v>5</v>
      </c>
      <c r="ER79">
        <v>192</v>
      </c>
      <c r="ES79">
        <v>3536</v>
      </c>
      <c r="ET79">
        <v>17257</v>
      </c>
      <c r="EU79">
        <v>51</v>
      </c>
      <c r="EV79">
        <v>558</v>
      </c>
      <c r="EW79">
        <v>7736</v>
      </c>
      <c r="EX79">
        <v>6947</v>
      </c>
      <c r="EY79">
        <v>5982</v>
      </c>
      <c r="EZ79">
        <v>543</v>
      </c>
      <c r="FA79">
        <v>131</v>
      </c>
      <c r="FB79">
        <v>100</v>
      </c>
      <c r="FC79">
        <v>14</v>
      </c>
      <c r="FD79">
        <v>6</v>
      </c>
      <c r="FE79">
        <v>411</v>
      </c>
      <c r="FF79">
        <v>40</v>
      </c>
      <c r="FG79">
        <v>1</v>
      </c>
      <c r="FH79">
        <v>364</v>
      </c>
      <c r="FI79">
        <v>5448</v>
      </c>
      <c r="FJ79">
        <v>17257</v>
      </c>
      <c r="FK79">
        <v>965</v>
      </c>
      <c r="FL79">
        <v>789</v>
      </c>
      <c r="FM79">
        <v>2975</v>
      </c>
      <c r="FN79">
        <v>2882</v>
      </c>
      <c r="FO79">
        <v>1142</v>
      </c>
      <c r="FP79">
        <v>82</v>
      </c>
      <c r="FQ79">
        <v>15</v>
      </c>
      <c r="FR79">
        <v>12</v>
      </c>
      <c r="FS79">
        <v>3</v>
      </c>
      <c r="FT79">
        <v>0</v>
      </c>
      <c r="FU79">
        <v>67</v>
      </c>
      <c r="FV79">
        <v>5</v>
      </c>
      <c r="FW79">
        <v>0</v>
      </c>
      <c r="FX79">
        <v>61</v>
      </c>
      <c r="FY79">
        <v>1061</v>
      </c>
      <c r="FZ79">
        <v>17257</v>
      </c>
      <c r="GA79">
        <v>1740</v>
      </c>
      <c r="GB79">
        <v>93</v>
      </c>
      <c r="GC79">
        <v>1017</v>
      </c>
      <c r="GD79">
        <v>1010</v>
      </c>
      <c r="GE79">
        <v>36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35</v>
      </c>
      <c r="GP79">
        <v>17257</v>
      </c>
      <c r="GQ79">
        <v>974</v>
      </c>
      <c r="GR79">
        <v>7</v>
      </c>
      <c r="GS79">
        <v>157</v>
      </c>
      <c r="GT79">
        <v>153</v>
      </c>
      <c r="GU79">
        <v>7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7</v>
      </c>
      <c r="HF79">
        <v>17257</v>
      </c>
      <c r="HG79">
        <v>146</v>
      </c>
      <c r="HH79">
        <v>4</v>
      </c>
      <c r="HI79">
        <v>49500</v>
      </c>
      <c r="HJ79">
        <v>2200</v>
      </c>
      <c r="HK79">
        <v>1954</v>
      </c>
      <c r="HL79">
        <v>2017</v>
      </c>
      <c r="HM79">
        <v>63</v>
      </c>
      <c r="HN79" t="str">
        <v>m</v>
      </c>
      <c r="HO79" t="str">
        <v>NaN</v>
      </c>
      <c r="HP79" t="str">
        <v>NaN</v>
      </c>
      <c r="HQ79" t="str">
        <v>NaN</v>
      </c>
      <c r="HR79" t="str">
        <v>NaN</v>
      </c>
      <c r="HS79" t="str">
        <v>NaN</v>
      </c>
      <c r="HT79" t="str">
        <v>NaN</v>
      </c>
      <c r="HU79" t="str">
        <v>NaN</v>
      </c>
      <c r="HV79" t="str">
        <v>NaN</v>
      </c>
      <c r="HW79" t="str">
        <v>NaN</v>
      </c>
      <c r="HX79" t="str">
        <v>NaN</v>
      </c>
      <c r="HY79" t="str">
        <v>NaN</v>
      </c>
      <c r="HZ79" t="str">
        <v>NaN</v>
      </c>
      <c r="IA79" t="str">
        <v>NaN</v>
      </c>
      <c r="IB79" t="str">
        <v>NaN</v>
      </c>
      <c r="IC79" t="str">
        <v>NaN</v>
      </c>
      <c r="ID79" t="str">
        <v>NaN</v>
      </c>
      <c r="IE79" t="str">
        <v>NaN</v>
      </c>
      <c r="IF79" t="str">
        <v>NaN</v>
      </c>
      <c r="IG79" t="str">
        <v>NaN</v>
      </c>
      <c r="IH79" t="str">
        <v>NaN</v>
      </c>
      <c r="II79" t="str">
        <v>NaN</v>
      </c>
      <c r="IJ79" t="str">
        <v>NaN</v>
      </c>
      <c r="IK79" t="str">
        <v>NaN</v>
      </c>
      <c r="IL79" t="str">
        <v>NaN</v>
      </c>
      <c r="IM79" t="str">
        <v>NaN</v>
      </c>
      <c r="IN79" t="str">
        <v>NaN</v>
      </c>
      <c r="IO79" t="str">
        <v>NaN</v>
      </c>
    </row>
    <row r="80" spans="1:249">
      <c r="A80" t="str">
        <v>20180124MDS373T1.fcs</v>
      </c>
      <c r="B80">
        <v>1</v>
      </c>
      <c r="C80">
        <v>45351</v>
      </c>
      <c r="D80">
        <v>33331</v>
      </c>
      <c r="E80">
        <v>767</v>
      </c>
      <c r="F80">
        <v>450</v>
      </c>
      <c r="G80">
        <v>438</v>
      </c>
      <c r="H80">
        <v>428</v>
      </c>
      <c r="I80">
        <v>406</v>
      </c>
      <c r="J80">
        <v>399</v>
      </c>
      <c r="K80">
        <v>395</v>
      </c>
      <c r="L80">
        <v>394</v>
      </c>
      <c r="M80">
        <v>5</v>
      </c>
      <c r="N80">
        <v>5</v>
      </c>
      <c r="O80">
        <v>0</v>
      </c>
      <c r="P80">
        <v>0</v>
      </c>
      <c r="Q80">
        <v>389</v>
      </c>
      <c r="R80">
        <v>0</v>
      </c>
      <c r="S80">
        <v>382</v>
      </c>
      <c r="T80">
        <v>5</v>
      </c>
      <c r="U80">
        <v>1</v>
      </c>
      <c r="V80">
        <v>12</v>
      </c>
      <c r="W80">
        <v>4</v>
      </c>
      <c r="X80">
        <v>7</v>
      </c>
      <c r="Y80">
        <v>395</v>
      </c>
      <c r="Z80">
        <v>388</v>
      </c>
      <c r="AA80">
        <v>385</v>
      </c>
      <c r="AB80">
        <v>384</v>
      </c>
      <c r="AC80">
        <v>5</v>
      </c>
      <c r="AD80">
        <v>5</v>
      </c>
      <c r="AE80">
        <v>0</v>
      </c>
      <c r="AF80">
        <v>0</v>
      </c>
      <c r="AG80">
        <v>379</v>
      </c>
      <c r="AH80">
        <v>0</v>
      </c>
      <c r="AI80">
        <v>372</v>
      </c>
      <c r="AJ80">
        <v>5</v>
      </c>
      <c r="AK80">
        <v>1</v>
      </c>
      <c r="AL80">
        <v>12</v>
      </c>
      <c r="AM80">
        <v>3</v>
      </c>
      <c r="AN80">
        <v>7</v>
      </c>
      <c r="AO80">
        <v>11</v>
      </c>
      <c r="AP80">
        <v>11</v>
      </c>
      <c r="AQ80">
        <v>10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10</v>
      </c>
      <c r="AZ80">
        <v>0</v>
      </c>
      <c r="BA80">
        <v>0</v>
      </c>
      <c r="BB80">
        <v>12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49500</v>
      </c>
      <c r="HJ80">
        <v>1400</v>
      </c>
      <c r="HK80">
        <v>1957</v>
      </c>
      <c r="HL80">
        <v>2017</v>
      </c>
      <c r="HM80">
        <v>60</v>
      </c>
      <c r="HN80" t="str">
        <v>m</v>
      </c>
      <c r="HO80" t="str">
        <v>transfusions, erythropoietin</v>
      </c>
      <c r="HP80">
        <v>33</v>
      </c>
      <c r="HQ80" t="str">
        <v>NaN</v>
      </c>
      <c r="HR80" t="str">
        <v>NaN</v>
      </c>
      <c r="HS80" t="str">
        <v>NaN</v>
      </c>
      <c r="HT80" t="str">
        <v>NaN</v>
      </c>
      <c r="HU80" t="str">
        <v>NaN</v>
      </c>
      <c r="HV80" t="str">
        <v>NaN</v>
      </c>
      <c r="HW80" t="str">
        <v>NaN</v>
      </c>
      <c r="HX80" t="str">
        <v>NaN</v>
      </c>
      <c r="HY80" t="str">
        <v>NaN</v>
      </c>
      <c r="HZ80" t="str">
        <v>NaN</v>
      </c>
      <c r="IA80" t="str">
        <v>NaN</v>
      </c>
      <c r="IB80" t="str">
        <v>NaN</v>
      </c>
      <c r="IC80">
        <v>49</v>
      </c>
      <c r="ID80" t="str">
        <v>no</v>
      </c>
      <c r="IE80">
        <v>45</v>
      </c>
      <c r="IF80" t="str">
        <v>no</v>
      </c>
      <c r="IG80" t="str">
        <v>no</v>
      </c>
      <c r="IH80">
        <v>61</v>
      </c>
      <c r="II80" t="str">
        <v>no</v>
      </c>
      <c r="IJ80" t="str">
        <v>no</v>
      </c>
      <c r="IK80" t="str">
        <v>no</v>
      </c>
      <c r="IL80" t="str">
        <v>no</v>
      </c>
      <c r="IM80" t="str">
        <v>no</v>
      </c>
      <c r="IN80" t="str">
        <v>no</v>
      </c>
      <c r="IO80" t="str">
        <v>no</v>
      </c>
    </row>
    <row r="81" spans="1:249">
      <c r="A81" t="str">
        <v>20180124MDS373T3.fcs</v>
      </c>
      <c r="B81">
        <v>3</v>
      </c>
      <c r="C81">
        <v>39021</v>
      </c>
      <c r="D81">
        <v>30472</v>
      </c>
      <c r="E81">
        <v>940</v>
      </c>
      <c r="F81">
        <v>811</v>
      </c>
      <c r="G81">
        <v>785</v>
      </c>
      <c r="H81">
        <v>715</v>
      </c>
      <c r="I81">
        <v>696</v>
      </c>
      <c r="J81">
        <v>689</v>
      </c>
      <c r="K81">
        <v>680</v>
      </c>
      <c r="L81">
        <v>657</v>
      </c>
      <c r="M81">
        <v>7</v>
      </c>
      <c r="N81">
        <v>3</v>
      </c>
      <c r="O81">
        <v>4</v>
      </c>
      <c r="P81">
        <v>0</v>
      </c>
      <c r="Q81">
        <v>650</v>
      </c>
      <c r="R81">
        <v>104</v>
      </c>
      <c r="S81">
        <v>450</v>
      </c>
      <c r="T81">
        <v>74</v>
      </c>
      <c r="U81">
        <v>23</v>
      </c>
      <c r="V81">
        <v>39</v>
      </c>
      <c r="W81">
        <v>9</v>
      </c>
      <c r="X81">
        <v>7</v>
      </c>
      <c r="Y81">
        <v>78</v>
      </c>
      <c r="Z81">
        <v>77</v>
      </c>
      <c r="AA81">
        <v>75</v>
      </c>
      <c r="AB81">
        <v>71</v>
      </c>
      <c r="AC81">
        <v>0</v>
      </c>
      <c r="AD81">
        <v>0</v>
      </c>
      <c r="AE81">
        <v>0</v>
      </c>
      <c r="AF81">
        <v>0</v>
      </c>
      <c r="AG81">
        <v>71</v>
      </c>
      <c r="AH81">
        <v>3</v>
      </c>
      <c r="AI81">
        <v>67</v>
      </c>
      <c r="AJ81">
        <v>0</v>
      </c>
      <c r="AK81">
        <v>4</v>
      </c>
      <c r="AL81">
        <v>39</v>
      </c>
      <c r="AM81">
        <v>2</v>
      </c>
      <c r="AN81">
        <v>1</v>
      </c>
      <c r="AO81">
        <v>375</v>
      </c>
      <c r="AP81">
        <v>374</v>
      </c>
      <c r="AQ81">
        <v>374</v>
      </c>
      <c r="AR81">
        <v>370</v>
      </c>
      <c r="AS81">
        <v>0</v>
      </c>
      <c r="AT81">
        <v>0</v>
      </c>
      <c r="AU81">
        <v>0</v>
      </c>
      <c r="AV81">
        <v>0</v>
      </c>
      <c r="AW81">
        <v>370</v>
      </c>
      <c r="AX81">
        <v>53</v>
      </c>
      <c r="AY81">
        <v>300</v>
      </c>
      <c r="AZ81">
        <v>6</v>
      </c>
      <c r="BA81">
        <v>4</v>
      </c>
      <c r="BB81">
        <v>39</v>
      </c>
      <c r="BC81">
        <v>0</v>
      </c>
      <c r="BD81">
        <v>1</v>
      </c>
      <c r="BE81">
        <v>183</v>
      </c>
      <c r="BF81">
        <v>182</v>
      </c>
      <c r="BG81">
        <v>181</v>
      </c>
      <c r="BH81">
        <v>175</v>
      </c>
      <c r="BI81">
        <v>7</v>
      </c>
      <c r="BJ81">
        <v>3</v>
      </c>
      <c r="BK81">
        <v>4</v>
      </c>
      <c r="BL81">
        <v>0</v>
      </c>
      <c r="BM81">
        <v>168</v>
      </c>
      <c r="BN81">
        <v>41</v>
      </c>
      <c r="BO81">
        <v>76</v>
      </c>
      <c r="BP81">
        <v>43</v>
      </c>
      <c r="BQ81">
        <v>6</v>
      </c>
      <c r="BR81">
        <v>39</v>
      </c>
      <c r="BS81">
        <v>1</v>
      </c>
      <c r="BT81">
        <v>1</v>
      </c>
      <c r="BU81">
        <v>50</v>
      </c>
      <c r="BV81">
        <v>46</v>
      </c>
      <c r="BW81">
        <v>44</v>
      </c>
      <c r="BX81">
        <v>36</v>
      </c>
      <c r="BY81">
        <v>0</v>
      </c>
      <c r="BZ81">
        <v>0</v>
      </c>
      <c r="CA81">
        <v>0</v>
      </c>
      <c r="CB81">
        <v>0</v>
      </c>
      <c r="CC81">
        <v>36</v>
      </c>
      <c r="CD81">
        <v>7</v>
      </c>
      <c r="CE81">
        <v>7</v>
      </c>
      <c r="CF81">
        <v>20</v>
      </c>
      <c r="CG81">
        <v>8</v>
      </c>
      <c r="CH81">
        <v>39</v>
      </c>
      <c r="CI81">
        <v>2</v>
      </c>
      <c r="CJ81">
        <v>4</v>
      </c>
      <c r="CK81">
        <v>10</v>
      </c>
      <c r="CL81">
        <v>10</v>
      </c>
      <c r="CM81">
        <v>6</v>
      </c>
      <c r="CN81">
        <v>5</v>
      </c>
      <c r="CO81">
        <v>0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0</v>
      </c>
      <c r="CV81">
        <v>5</v>
      </c>
      <c r="CW81">
        <v>1</v>
      </c>
      <c r="CX81">
        <v>39</v>
      </c>
      <c r="CY81">
        <v>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49500</v>
      </c>
      <c r="HJ81">
        <v>1400</v>
      </c>
      <c r="HK81">
        <v>1957</v>
      </c>
      <c r="HL81">
        <v>2017</v>
      </c>
      <c r="HM81">
        <v>60</v>
      </c>
      <c r="HN81" t="str">
        <v>m</v>
      </c>
      <c r="HO81" t="str">
        <v>transfusions, erythropoietin</v>
      </c>
      <c r="HP81">
        <v>33</v>
      </c>
      <c r="HQ81" t="str">
        <v>NaN</v>
      </c>
      <c r="HR81" t="str">
        <v>NaN</v>
      </c>
      <c r="HS81" t="str">
        <v>NaN</v>
      </c>
      <c r="HT81" t="str">
        <v>NaN</v>
      </c>
      <c r="HU81" t="str">
        <v>NaN</v>
      </c>
      <c r="HV81" t="str">
        <v>NaN</v>
      </c>
      <c r="HW81" t="str">
        <v>NaN</v>
      </c>
      <c r="HX81" t="str">
        <v>NaN</v>
      </c>
      <c r="HY81" t="str">
        <v>NaN</v>
      </c>
      <c r="HZ81" t="str">
        <v>NaN</v>
      </c>
      <c r="IA81" t="str">
        <v>NaN</v>
      </c>
      <c r="IB81" t="str">
        <v>NaN</v>
      </c>
      <c r="IC81">
        <v>49</v>
      </c>
      <c r="ID81" t="str">
        <v>no</v>
      </c>
      <c r="IE81">
        <v>45</v>
      </c>
      <c r="IF81" t="str">
        <v>no</v>
      </c>
      <c r="IG81" t="str">
        <v>no</v>
      </c>
      <c r="IH81">
        <v>61</v>
      </c>
      <c r="II81" t="str">
        <v>no</v>
      </c>
      <c r="IJ81" t="str">
        <v>no</v>
      </c>
      <c r="IK81" t="str">
        <v>no</v>
      </c>
      <c r="IL81" t="str">
        <v>no</v>
      </c>
      <c r="IM81" t="str">
        <v>no</v>
      </c>
      <c r="IN81" t="str">
        <v>no</v>
      </c>
      <c r="IO81" t="str">
        <v>no</v>
      </c>
    </row>
    <row r="82" spans="1:249">
      <c r="A82" t="str">
        <v>20180124MDS373T5.fcs</v>
      </c>
      <c r="B82">
        <v>5</v>
      </c>
      <c r="C82">
        <v>44084</v>
      </c>
      <c r="D82">
        <v>31820</v>
      </c>
      <c r="E82">
        <v>3284</v>
      </c>
      <c r="F82">
        <v>3175</v>
      </c>
      <c r="G82">
        <v>3094</v>
      </c>
      <c r="H82">
        <v>2721</v>
      </c>
      <c r="I82">
        <v>2592</v>
      </c>
      <c r="J82">
        <v>2526</v>
      </c>
      <c r="K82">
        <v>2461</v>
      </c>
      <c r="L82">
        <v>1783</v>
      </c>
      <c r="M82">
        <v>130</v>
      </c>
      <c r="N82">
        <v>49</v>
      </c>
      <c r="O82">
        <v>63</v>
      </c>
      <c r="P82">
        <v>7</v>
      </c>
      <c r="Q82">
        <v>1655</v>
      </c>
      <c r="R82">
        <v>267</v>
      </c>
      <c r="S82">
        <v>651</v>
      </c>
      <c r="T82">
        <v>686</v>
      </c>
      <c r="U82">
        <v>678</v>
      </c>
      <c r="V82">
        <v>809</v>
      </c>
      <c r="W82">
        <v>65</v>
      </c>
      <c r="X82">
        <v>66</v>
      </c>
      <c r="Y82">
        <v>5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809</v>
      </c>
      <c r="AM82">
        <v>2</v>
      </c>
      <c r="AN82">
        <v>2</v>
      </c>
      <c r="AO82">
        <v>74</v>
      </c>
      <c r="AP82">
        <v>73</v>
      </c>
      <c r="AQ82">
        <v>72</v>
      </c>
      <c r="AR82">
        <v>72</v>
      </c>
      <c r="AS82">
        <v>0</v>
      </c>
      <c r="AT82">
        <v>0</v>
      </c>
      <c r="AU82">
        <v>0</v>
      </c>
      <c r="AV82">
        <v>0</v>
      </c>
      <c r="AW82">
        <v>72</v>
      </c>
      <c r="AX82">
        <v>4</v>
      </c>
      <c r="AY82">
        <v>61</v>
      </c>
      <c r="AZ82">
        <v>6</v>
      </c>
      <c r="BA82">
        <v>0</v>
      </c>
      <c r="BB82">
        <v>809</v>
      </c>
      <c r="BC82">
        <v>1</v>
      </c>
      <c r="BD82">
        <v>1</v>
      </c>
      <c r="BE82">
        <v>472</v>
      </c>
      <c r="BF82">
        <v>465</v>
      </c>
      <c r="BG82">
        <v>462</v>
      </c>
      <c r="BH82">
        <v>457</v>
      </c>
      <c r="BI82">
        <v>21</v>
      </c>
      <c r="BJ82">
        <v>10</v>
      </c>
      <c r="BK82">
        <v>10</v>
      </c>
      <c r="BL82">
        <v>0</v>
      </c>
      <c r="BM82">
        <v>437</v>
      </c>
      <c r="BN82">
        <v>64</v>
      </c>
      <c r="BO82">
        <v>318</v>
      </c>
      <c r="BP82">
        <v>43</v>
      </c>
      <c r="BQ82">
        <v>5</v>
      </c>
      <c r="BR82">
        <v>809</v>
      </c>
      <c r="BS82">
        <v>3</v>
      </c>
      <c r="BT82">
        <v>7</v>
      </c>
      <c r="BU82">
        <v>667</v>
      </c>
      <c r="BV82">
        <v>652</v>
      </c>
      <c r="BW82">
        <v>649</v>
      </c>
      <c r="BX82">
        <v>551</v>
      </c>
      <c r="BY82">
        <v>35</v>
      </c>
      <c r="BZ82">
        <v>11</v>
      </c>
      <c r="CA82">
        <v>18</v>
      </c>
      <c r="CB82">
        <v>1</v>
      </c>
      <c r="CC82">
        <v>517</v>
      </c>
      <c r="CD82">
        <v>121</v>
      </c>
      <c r="CE82">
        <v>233</v>
      </c>
      <c r="CF82">
        <v>137</v>
      </c>
      <c r="CG82">
        <v>98</v>
      </c>
      <c r="CH82">
        <v>809</v>
      </c>
      <c r="CI82">
        <v>3</v>
      </c>
      <c r="CJ82">
        <v>15</v>
      </c>
      <c r="CK82">
        <v>561</v>
      </c>
      <c r="CL82">
        <v>544</v>
      </c>
      <c r="CM82">
        <v>533</v>
      </c>
      <c r="CN82">
        <v>300</v>
      </c>
      <c r="CO82">
        <v>51</v>
      </c>
      <c r="CP82">
        <v>18</v>
      </c>
      <c r="CQ82">
        <v>29</v>
      </c>
      <c r="CR82">
        <v>2</v>
      </c>
      <c r="CS82">
        <v>249</v>
      </c>
      <c r="CT82">
        <v>51</v>
      </c>
      <c r="CU82">
        <v>36</v>
      </c>
      <c r="CV82">
        <v>155</v>
      </c>
      <c r="CW82">
        <v>233</v>
      </c>
      <c r="CX82">
        <v>809</v>
      </c>
      <c r="CY82">
        <v>11</v>
      </c>
      <c r="CZ82">
        <v>17</v>
      </c>
      <c r="DA82">
        <v>625</v>
      </c>
      <c r="DB82">
        <v>607</v>
      </c>
      <c r="DC82">
        <v>588</v>
      </c>
      <c r="DD82">
        <v>331</v>
      </c>
      <c r="DE82">
        <v>17</v>
      </c>
      <c r="DF82">
        <v>7</v>
      </c>
      <c r="DG82">
        <v>6</v>
      </c>
      <c r="DH82">
        <v>1</v>
      </c>
      <c r="DI82">
        <v>314</v>
      </c>
      <c r="DJ82">
        <v>22</v>
      </c>
      <c r="DK82">
        <v>3</v>
      </c>
      <c r="DL82">
        <v>286</v>
      </c>
      <c r="DM82">
        <v>257</v>
      </c>
      <c r="DN82">
        <v>809</v>
      </c>
      <c r="DO82">
        <v>19</v>
      </c>
      <c r="DP82">
        <v>18</v>
      </c>
      <c r="DQ82">
        <v>176</v>
      </c>
      <c r="DR82">
        <v>170</v>
      </c>
      <c r="DS82">
        <v>156</v>
      </c>
      <c r="DT82">
        <v>73</v>
      </c>
      <c r="DU82">
        <v>6</v>
      </c>
      <c r="DV82">
        <v>3</v>
      </c>
      <c r="DW82">
        <v>0</v>
      </c>
      <c r="DX82">
        <v>3</v>
      </c>
      <c r="DY82">
        <v>67</v>
      </c>
      <c r="DZ82">
        <v>5</v>
      </c>
      <c r="EA82">
        <v>0</v>
      </c>
      <c r="EB82">
        <v>60</v>
      </c>
      <c r="EC82">
        <v>83</v>
      </c>
      <c r="ED82">
        <v>809</v>
      </c>
      <c r="EE82">
        <v>14</v>
      </c>
      <c r="EF82">
        <v>6</v>
      </c>
      <c r="EG82">
        <v>13</v>
      </c>
      <c r="EH82">
        <v>13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809</v>
      </c>
      <c r="EU82">
        <v>12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49500</v>
      </c>
      <c r="HJ82">
        <v>1400</v>
      </c>
      <c r="HK82">
        <v>1957</v>
      </c>
      <c r="HL82">
        <v>2017</v>
      </c>
      <c r="HM82">
        <v>60</v>
      </c>
      <c r="HN82" t="str">
        <v>m</v>
      </c>
      <c r="HO82" t="str">
        <v>transfusions, erythropoietin</v>
      </c>
      <c r="HP82">
        <v>33</v>
      </c>
      <c r="HQ82" t="str">
        <v>NaN</v>
      </c>
      <c r="HR82" t="str">
        <v>NaN</v>
      </c>
      <c r="HS82" t="str">
        <v>NaN</v>
      </c>
      <c r="HT82" t="str">
        <v>NaN</v>
      </c>
      <c r="HU82" t="str">
        <v>NaN</v>
      </c>
      <c r="HV82" t="str">
        <v>NaN</v>
      </c>
      <c r="HW82" t="str">
        <v>NaN</v>
      </c>
      <c r="HX82" t="str">
        <v>NaN</v>
      </c>
      <c r="HY82" t="str">
        <v>NaN</v>
      </c>
      <c r="HZ82" t="str">
        <v>NaN</v>
      </c>
      <c r="IA82" t="str">
        <v>NaN</v>
      </c>
      <c r="IB82" t="str">
        <v>NaN</v>
      </c>
      <c r="IC82">
        <v>49</v>
      </c>
      <c r="ID82" t="str">
        <v>no</v>
      </c>
      <c r="IE82">
        <v>45</v>
      </c>
      <c r="IF82" t="str">
        <v>no</v>
      </c>
      <c r="IG82" t="str">
        <v>no</v>
      </c>
      <c r="IH82">
        <v>61</v>
      </c>
      <c r="II82" t="str">
        <v>no</v>
      </c>
      <c r="IJ82" t="str">
        <v>no</v>
      </c>
      <c r="IK82" t="str">
        <v>no</v>
      </c>
      <c r="IL82" t="str">
        <v>no</v>
      </c>
      <c r="IM82" t="str">
        <v>no</v>
      </c>
      <c r="IN82" t="str">
        <v>no</v>
      </c>
      <c r="IO82" t="str">
        <v>no</v>
      </c>
    </row>
    <row r="83" spans="1:249">
      <c r="A83" t="str">
        <v>20180124MDS373T6.fcs</v>
      </c>
      <c r="B83">
        <v>6</v>
      </c>
      <c r="C83">
        <v>42250</v>
      </c>
      <c r="D83">
        <v>28887</v>
      </c>
      <c r="E83">
        <v>5522</v>
      </c>
      <c r="F83">
        <v>5320</v>
      </c>
      <c r="G83">
        <v>4883</v>
      </c>
      <c r="H83">
        <v>4575</v>
      </c>
      <c r="I83">
        <v>4070</v>
      </c>
      <c r="J83">
        <v>3762</v>
      </c>
      <c r="K83">
        <v>3493</v>
      </c>
      <c r="L83">
        <v>2281</v>
      </c>
      <c r="M83">
        <v>154</v>
      </c>
      <c r="N83">
        <v>99</v>
      </c>
      <c r="O83">
        <v>36</v>
      </c>
      <c r="P83">
        <v>10</v>
      </c>
      <c r="Q83">
        <v>2127</v>
      </c>
      <c r="R83">
        <v>255</v>
      </c>
      <c r="S83">
        <v>472</v>
      </c>
      <c r="T83">
        <v>1334</v>
      </c>
      <c r="U83">
        <v>1212</v>
      </c>
      <c r="V83">
        <v>1789</v>
      </c>
      <c r="W83">
        <v>269</v>
      </c>
      <c r="X83">
        <v>308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1789</v>
      </c>
      <c r="AM83">
        <v>0</v>
      </c>
      <c r="AN83">
        <v>0</v>
      </c>
      <c r="AO83">
        <v>13</v>
      </c>
      <c r="AP83">
        <v>13</v>
      </c>
      <c r="AQ83">
        <v>12</v>
      </c>
      <c r="AR83">
        <v>11</v>
      </c>
      <c r="AS83">
        <v>0</v>
      </c>
      <c r="AT83">
        <v>0</v>
      </c>
      <c r="AU83">
        <v>0</v>
      </c>
      <c r="AV83">
        <v>0</v>
      </c>
      <c r="AW83">
        <v>11</v>
      </c>
      <c r="AX83">
        <v>2</v>
      </c>
      <c r="AY83">
        <v>7</v>
      </c>
      <c r="AZ83">
        <v>1</v>
      </c>
      <c r="BA83">
        <v>1</v>
      </c>
      <c r="BB83">
        <v>1789</v>
      </c>
      <c r="BC83">
        <v>1</v>
      </c>
      <c r="BD83">
        <v>0</v>
      </c>
      <c r="BE83">
        <v>150</v>
      </c>
      <c r="BF83">
        <v>148</v>
      </c>
      <c r="BG83">
        <v>146</v>
      </c>
      <c r="BH83">
        <v>143</v>
      </c>
      <c r="BI83">
        <v>1</v>
      </c>
      <c r="BJ83">
        <v>0</v>
      </c>
      <c r="BK83">
        <v>0</v>
      </c>
      <c r="BL83">
        <v>1</v>
      </c>
      <c r="BM83">
        <v>142</v>
      </c>
      <c r="BN83">
        <v>16</v>
      </c>
      <c r="BO83">
        <v>111</v>
      </c>
      <c r="BP83">
        <v>12</v>
      </c>
      <c r="BQ83">
        <v>3</v>
      </c>
      <c r="BR83">
        <v>1789</v>
      </c>
      <c r="BS83">
        <v>2</v>
      </c>
      <c r="BT83">
        <v>2</v>
      </c>
      <c r="BU83">
        <v>446</v>
      </c>
      <c r="BV83">
        <v>436</v>
      </c>
      <c r="BW83">
        <v>433</v>
      </c>
      <c r="BX83">
        <v>406</v>
      </c>
      <c r="BY83">
        <v>12</v>
      </c>
      <c r="BZ83">
        <v>6</v>
      </c>
      <c r="CA83">
        <v>6</v>
      </c>
      <c r="CB83">
        <v>0</v>
      </c>
      <c r="CC83">
        <v>394</v>
      </c>
      <c r="CD83">
        <v>68</v>
      </c>
      <c r="CE83">
        <v>231</v>
      </c>
      <c r="CF83">
        <v>75</v>
      </c>
      <c r="CG83">
        <v>27</v>
      </c>
      <c r="CH83">
        <v>1789</v>
      </c>
      <c r="CI83">
        <v>3</v>
      </c>
      <c r="CJ83">
        <v>10</v>
      </c>
      <c r="CK83">
        <v>687</v>
      </c>
      <c r="CL83">
        <v>649</v>
      </c>
      <c r="CM83">
        <v>637</v>
      </c>
      <c r="CN83">
        <v>463</v>
      </c>
      <c r="CO83">
        <v>44</v>
      </c>
      <c r="CP83">
        <v>23</v>
      </c>
      <c r="CQ83">
        <v>15</v>
      </c>
      <c r="CR83">
        <v>2</v>
      </c>
      <c r="CS83">
        <v>419</v>
      </c>
      <c r="CT83">
        <v>103</v>
      </c>
      <c r="CU83">
        <v>100</v>
      </c>
      <c r="CV83">
        <v>195</v>
      </c>
      <c r="CW83">
        <v>174</v>
      </c>
      <c r="CX83">
        <v>1789</v>
      </c>
      <c r="CY83">
        <v>12</v>
      </c>
      <c r="CZ83">
        <v>38</v>
      </c>
      <c r="DA83">
        <v>1109</v>
      </c>
      <c r="DB83">
        <v>989</v>
      </c>
      <c r="DC83">
        <v>949</v>
      </c>
      <c r="DD83">
        <v>571</v>
      </c>
      <c r="DE83">
        <v>39</v>
      </c>
      <c r="DF83">
        <v>31</v>
      </c>
      <c r="DG83">
        <v>4</v>
      </c>
      <c r="DH83">
        <v>3</v>
      </c>
      <c r="DI83">
        <v>532</v>
      </c>
      <c r="DJ83">
        <v>46</v>
      </c>
      <c r="DK83">
        <v>18</v>
      </c>
      <c r="DL83">
        <v>459</v>
      </c>
      <c r="DM83">
        <v>378</v>
      </c>
      <c r="DN83">
        <v>1789</v>
      </c>
      <c r="DO83">
        <v>40</v>
      </c>
      <c r="DP83">
        <v>120</v>
      </c>
      <c r="DQ83">
        <v>1363</v>
      </c>
      <c r="DR83">
        <v>1243</v>
      </c>
      <c r="DS83">
        <v>1145</v>
      </c>
      <c r="DT83">
        <v>626</v>
      </c>
      <c r="DU83">
        <v>54</v>
      </c>
      <c r="DV83">
        <v>36</v>
      </c>
      <c r="DW83">
        <v>10</v>
      </c>
      <c r="DX83">
        <v>4</v>
      </c>
      <c r="DY83">
        <v>572</v>
      </c>
      <c r="DZ83">
        <v>20</v>
      </c>
      <c r="EA83">
        <v>5</v>
      </c>
      <c r="EB83">
        <v>536</v>
      </c>
      <c r="EC83">
        <v>519</v>
      </c>
      <c r="ED83">
        <v>1789</v>
      </c>
      <c r="EE83">
        <v>98</v>
      </c>
      <c r="EF83">
        <v>120</v>
      </c>
      <c r="EG83">
        <v>302</v>
      </c>
      <c r="EH83">
        <v>284</v>
      </c>
      <c r="EI83">
        <v>171</v>
      </c>
      <c r="EJ83">
        <v>61</v>
      </c>
      <c r="EK83">
        <v>4</v>
      </c>
      <c r="EL83">
        <v>3</v>
      </c>
      <c r="EM83">
        <v>1</v>
      </c>
      <c r="EN83">
        <v>0</v>
      </c>
      <c r="EO83">
        <v>57</v>
      </c>
      <c r="EP83">
        <v>0</v>
      </c>
      <c r="EQ83">
        <v>1</v>
      </c>
      <c r="ER83">
        <v>56</v>
      </c>
      <c r="ES83">
        <v>110</v>
      </c>
      <c r="ET83">
        <v>1789</v>
      </c>
      <c r="EU83">
        <v>113</v>
      </c>
      <c r="EV83">
        <v>18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49500</v>
      </c>
      <c r="HJ83">
        <v>1400</v>
      </c>
      <c r="HK83">
        <v>1957</v>
      </c>
      <c r="HL83">
        <v>2017</v>
      </c>
      <c r="HM83">
        <v>60</v>
      </c>
      <c r="HN83" t="str">
        <v>m</v>
      </c>
      <c r="HO83" t="str">
        <v>transfusions, erythropoietin</v>
      </c>
      <c r="HP83">
        <v>33</v>
      </c>
      <c r="HQ83" t="str">
        <v>NaN</v>
      </c>
      <c r="HR83" t="str">
        <v>NaN</v>
      </c>
      <c r="HS83" t="str">
        <v>NaN</v>
      </c>
      <c r="HT83" t="str">
        <v>NaN</v>
      </c>
      <c r="HU83" t="str">
        <v>NaN</v>
      </c>
      <c r="HV83" t="str">
        <v>NaN</v>
      </c>
      <c r="HW83" t="str">
        <v>NaN</v>
      </c>
      <c r="HX83" t="str">
        <v>NaN</v>
      </c>
      <c r="HY83" t="str">
        <v>NaN</v>
      </c>
      <c r="HZ83" t="str">
        <v>NaN</v>
      </c>
      <c r="IA83" t="str">
        <v>NaN</v>
      </c>
      <c r="IB83" t="str">
        <v>NaN</v>
      </c>
      <c r="IC83">
        <v>49</v>
      </c>
      <c r="ID83" t="str">
        <v>no</v>
      </c>
      <c r="IE83">
        <v>45</v>
      </c>
      <c r="IF83" t="str">
        <v>no</v>
      </c>
      <c r="IG83" t="str">
        <v>no</v>
      </c>
      <c r="IH83">
        <v>61</v>
      </c>
      <c r="II83" t="str">
        <v>no</v>
      </c>
      <c r="IJ83" t="str">
        <v>no</v>
      </c>
      <c r="IK83" t="str">
        <v>no</v>
      </c>
      <c r="IL83" t="str">
        <v>no</v>
      </c>
      <c r="IM83" t="str">
        <v>no</v>
      </c>
      <c r="IN83" t="str">
        <v>no</v>
      </c>
      <c r="IO83" t="str">
        <v>no</v>
      </c>
    </row>
    <row r="84" spans="1:249">
      <c r="A84" t="str">
        <v>20180124MDS373T7.fcs</v>
      </c>
      <c r="B84">
        <v>7</v>
      </c>
      <c r="C84">
        <v>28892</v>
      </c>
      <c r="D84">
        <v>13486</v>
      </c>
      <c r="E84">
        <v>5296</v>
      </c>
      <c r="F84">
        <v>5010</v>
      </c>
      <c r="G84">
        <v>4284</v>
      </c>
      <c r="H84">
        <v>3963</v>
      </c>
      <c r="I84">
        <v>3568</v>
      </c>
      <c r="J84">
        <v>2855</v>
      </c>
      <c r="K84">
        <v>2561</v>
      </c>
      <c r="L84">
        <v>941</v>
      </c>
      <c r="M84">
        <v>102</v>
      </c>
      <c r="N84">
        <v>45</v>
      </c>
      <c r="O84">
        <v>45</v>
      </c>
      <c r="P84">
        <v>3</v>
      </c>
      <c r="Q84">
        <v>839</v>
      </c>
      <c r="R84">
        <v>110</v>
      </c>
      <c r="S84">
        <v>167</v>
      </c>
      <c r="T84">
        <v>546</v>
      </c>
      <c r="U84">
        <v>1620</v>
      </c>
      <c r="V84">
        <v>2627</v>
      </c>
      <c r="W84">
        <v>294</v>
      </c>
      <c r="X84">
        <v>713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2627</v>
      </c>
      <c r="AM84">
        <v>0</v>
      </c>
      <c r="AN84">
        <v>0</v>
      </c>
      <c r="AO84">
        <v>3</v>
      </c>
      <c r="AP84">
        <v>3</v>
      </c>
      <c r="AQ84">
        <v>3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3</v>
      </c>
      <c r="AZ84">
        <v>0</v>
      </c>
      <c r="BA84">
        <v>0</v>
      </c>
      <c r="BB84">
        <v>2627</v>
      </c>
      <c r="BC84">
        <v>0</v>
      </c>
      <c r="BD84">
        <v>0</v>
      </c>
      <c r="BE84">
        <v>45</v>
      </c>
      <c r="BF84">
        <v>42</v>
      </c>
      <c r="BG84">
        <v>39</v>
      </c>
      <c r="BH84">
        <v>38</v>
      </c>
      <c r="BI84">
        <v>2</v>
      </c>
      <c r="BJ84">
        <v>1</v>
      </c>
      <c r="BK84">
        <v>1</v>
      </c>
      <c r="BL84">
        <v>0</v>
      </c>
      <c r="BM84">
        <v>36</v>
      </c>
      <c r="BN84">
        <v>5</v>
      </c>
      <c r="BO84">
        <v>29</v>
      </c>
      <c r="BP84">
        <v>0</v>
      </c>
      <c r="BQ84">
        <v>1</v>
      </c>
      <c r="BR84">
        <v>2627</v>
      </c>
      <c r="BS84">
        <v>3</v>
      </c>
      <c r="BT84">
        <v>3</v>
      </c>
      <c r="BU84">
        <v>133</v>
      </c>
      <c r="BV84">
        <v>132</v>
      </c>
      <c r="BW84">
        <v>127</v>
      </c>
      <c r="BX84">
        <v>123</v>
      </c>
      <c r="BY84">
        <v>7</v>
      </c>
      <c r="BZ84">
        <v>1</v>
      </c>
      <c r="CA84">
        <v>6</v>
      </c>
      <c r="CB84">
        <v>0</v>
      </c>
      <c r="CC84">
        <v>116</v>
      </c>
      <c r="CD84">
        <v>11</v>
      </c>
      <c r="CE84">
        <v>83</v>
      </c>
      <c r="CF84">
        <v>18</v>
      </c>
      <c r="CG84">
        <v>4</v>
      </c>
      <c r="CH84">
        <v>2627</v>
      </c>
      <c r="CI84">
        <v>5</v>
      </c>
      <c r="CJ84">
        <v>1</v>
      </c>
      <c r="CK84">
        <v>254</v>
      </c>
      <c r="CL84">
        <v>235</v>
      </c>
      <c r="CM84">
        <v>231</v>
      </c>
      <c r="CN84">
        <v>152</v>
      </c>
      <c r="CO84">
        <v>19</v>
      </c>
      <c r="CP84">
        <v>9</v>
      </c>
      <c r="CQ84">
        <v>8</v>
      </c>
      <c r="CR84">
        <v>0</v>
      </c>
      <c r="CS84">
        <v>133</v>
      </c>
      <c r="CT84">
        <v>34</v>
      </c>
      <c r="CU84">
        <v>42</v>
      </c>
      <c r="CV84">
        <v>51</v>
      </c>
      <c r="CW84">
        <v>79</v>
      </c>
      <c r="CX84">
        <v>2627</v>
      </c>
      <c r="CY84">
        <v>4</v>
      </c>
      <c r="CZ84">
        <v>19</v>
      </c>
      <c r="DA84">
        <v>582</v>
      </c>
      <c r="DB84">
        <v>434</v>
      </c>
      <c r="DC84">
        <v>426</v>
      </c>
      <c r="DD84">
        <v>142</v>
      </c>
      <c r="DE84">
        <v>29</v>
      </c>
      <c r="DF84">
        <v>10</v>
      </c>
      <c r="DG84">
        <v>18</v>
      </c>
      <c r="DH84">
        <v>0</v>
      </c>
      <c r="DI84">
        <v>113</v>
      </c>
      <c r="DJ84">
        <v>19</v>
      </c>
      <c r="DK84">
        <v>7</v>
      </c>
      <c r="DL84">
        <v>86</v>
      </c>
      <c r="DM84">
        <v>284</v>
      </c>
      <c r="DN84">
        <v>2627</v>
      </c>
      <c r="DO84">
        <v>8</v>
      </c>
      <c r="DP84">
        <v>148</v>
      </c>
      <c r="DQ84">
        <v>1577</v>
      </c>
      <c r="DR84">
        <v>1166</v>
      </c>
      <c r="DS84">
        <v>1110</v>
      </c>
      <c r="DT84">
        <v>318</v>
      </c>
      <c r="DU84">
        <v>31</v>
      </c>
      <c r="DV84">
        <v>17</v>
      </c>
      <c r="DW84">
        <v>10</v>
      </c>
      <c r="DX84">
        <v>1</v>
      </c>
      <c r="DY84">
        <v>287</v>
      </c>
      <c r="DZ84">
        <v>31</v>
      </c>
      <c r="EA84">
        <v>3</v>
      </c>
      <c r="EB84">
        <v>250</v>
      </c>
      <c r="EC84">
        <v>792</v>
      </c>
      <c r="ED84">
        <v>2627</v>
      </c>
      <c r="EE84">
        <v>56</v>
      </c>
      <c r="EF84">
        <v>411</v>
      </c>
      <c r="EG84">
        <v>869</v>
      </c>
      <c r="EH84">
        <v>751</v>
      </c>
      <c r="EI84">
        <v>600</v>
      </c>
      <c r="EJ84">
        <v>161</v>
      </c>
      <c r="EK84">
        <v>14</v>
      </c>
      <c r="EL84">
        <v>7</v>
      </c>
      <c r="EM84">
        <v>2</v>
      </c>
      <c r="EN84">
        <v>2</v>
      </c>
      <c r="EO84">
        <v>147</v>
      </c>
      <c r="EP84">
        <v>11</v>
      </c>
      <c r="EQ84">
        <v>0</v>
      </c>
      <c r="ER84">
        <v>136</v>
      </c>
      <c r="ES84">
        <v>439</v>
      </c>
      <c r="ET84">
        <v>2627</v>
      </c>
      <c r="EU84">
        <v>151</v>
      </c>
      <c r="EV84">
        <v>118</v>
      </c>
      <c r="EW84">
        <v>87</v>
      </c>
      <c r="EX84">
        <v>77</v>
      </c>
      <c r="EY84">
        <v>28</v>
      </c>
      <c r="EZ84">
        <v>6</v>
      </c>
      <c r="FA84">
        <v>0</v>
      </c>
      <c r="FB84">
        <v>0</v>
      </c>
      <c r="FC84">
        <v>0</v>
      </c>
      <c r="FD84">
        <v>0</v>
      </c>
      <c r="FE84">
        <v>6</v>
      </c>
      <c r="FF84">
        <v>0</v>
      </c>
      <c r="FG84">
        <v>0</v>
      </c>
      <c r="FH84">
        <v>6</v>
      </c>
      <c r="FI84">
        <v>22</v>
      </c>
      <c r="FJ84">
        <v>2627</v>
      </c>
      <c r="FK84">
        <v>49</v>
      </c>
      <c r="FL84">
        <v>10</v>
      </c>
      <c r="FM84">
        <v>21</v>
      </c>
      <c r="FN84">
        <v>18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2627</v>
      </c>
      <c r="GA84">
        <v>18</v>
      </c>
      <c r="GB84">
        <v>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49500</v>
      </c>
      <c r="HJ84">
        <v>1400</v>
      </c>
      <c r="HK84">
        <v>1957</v>
      </c>
      <c r="HL84">
        <v>2017</v>
      </c>
      <c r="HM84">
        <v>60</v>
      </c>
      <c r="HN84" t="str">
        <v>m</v>
      </c>
      <c r="HO84" t="str">
        <v>transfusions, erythropoietin</v>
      </c>
      <c r="HP84">
        <v>33</v>
      </c>
      <c r="HQ84" t="str">
        <v>NaN</v>
      </c>
      <c r="HR84" t="str">
        <v>NaN</v>
      </c>
      <c r="HS84" t="str">
        <v>NaN</v>
      </c>
      <c r="HT84" t="str">
        <v>NaN</v>
      </c>
      <c r="HU84" t="str">
        <v>NaN</v>
      </c>
      <c r="HV84" t="str">
        <v>NaN</v>
      </c>
      <c r="HW84" t="str">
        <v>NaN</v>
      </c>
      <c r="HX84" t="str">
        <v>NaN</v>
      </c>
      <c r="HY84" t="str">
        <v>NaN</v>
      </c>
      <c r="HZ84" t="str">
        <v>NaN</v>
      </c>
      <c r="IA84" t="str">
        <v>NaN</v>
      </c>
      <c r="IB84" t="str">
        <v>NaN</v>
      </c>
      <c r="IC84">
        <v>49</v>
      </c>
      <c r="ID84" t="str">
        <v>no</v>
      </c>
      <c r="IE84">
        <v>45</v>
      </c>
      <c r="IF84" t="str">
        <v>no</v>
      </c>
      <c r="IG84" t="str">
        <v>no</v>
      </c>
      <c r="IH84">
        <v>61</v>
      </c>
      <c r="II84" t="str">
        <v>no</v>
      </c>
      <c r="IJ84" t="str">
        <v>no</v>
      </c>
      <c r="IK84" t="str">
        <v>no</v>
      </c>
      <c r="IL84" t="str">
        <v>no</v>
      </c>
      <c r="IM84" t="str">
        <v>no</v>
      </c>
      <c r="IN84" t="str">
        <v>no</v>
      </c>
      <c r="IO84" t="str">
        <v>no</v>
      </c>
    </row>
    <row r="85" spans="1:249">
      <c r="A85" t="str">
        <v>20180306H391T1.fcs</v>
      </c>
      <c r="B85">
        <v>1</v>
      </c>
      <c r="C85">
        <v>36036</v>
      </c>
      <c r="D85">
        <v>29705</v>
      </c>
      <c r="E85">
        <v>645</v>
      </c>
      <c r="F85">
        <v>364</v>
      </c>
      <c r="G85">
        <v>310</v>
      </c>
      <c r="H85">
        <v>303</v>
      </c>
      <c r="I85">
        <v>203</v>
      </c>
      <c r="J85">
        <v>203</v>
      </c>
      <c r="K85">
        <v>194</v>
      </c>
      <c r="L85">
        <v>179</v>
      </c>
      <c r="M85">
        <v>4</v>
      </c>
      <c r="N85">
        <v>2</v>
      </c>
      <c r="O85">
        <v>0</v>
      </c>
      <c r="P85">
        <v>2</v>
      </c>
      <c r="Q85">
        <v>176</v>
      </c>
      <c r="R85">
        <v>0</v>
      </c>
      <c r="S85">
        <v>170</v>
      </c>
      <c r="T85">
        <v>6</v>
      </c>
      <c r="U85">
        <v>16</v>
      </c>
      <c r="V85">
        <v>25</v>
      </c>
      <c r="W85">
        <v>9</v>
      </c>
      <c r="X85">
        <v>0</v>
      </c>
      <c r="Y85">
        <v>181</v>
      </c>
      <c r="Z85">
        <v>181</v>
      </c>
      <c r="AA85">
        <v>174</v>
      </c>
      <c r="AB85">
        <v>159</v>
      </c>
      <c r="AC85">
        <v>4</v>
      </c>
      <c r="AD85">
        <v>2</v>
      </c>
      <c r="AE85">
        <v>0</v>
      </c>
      <c r="AF85">
        <v>2</v>
      </c>
      <c r="AG85">
        <v>156</v>
      </c>
      <c r="AH85">
        <v>0</v>
      </c>
      <c r="AI85">
        <v>150</v>
      </c>
      <c r="AJ85">
        <v>6</v>
      </c>
      <c r="AK85">
        <v>16</v>
      </c>
      <c r="AL85">
        <v>25</v>
      </c>
      <c r="AM85">
        <v>7</v>
      </c>
      <c r="AN85">
        <v>0</v>
      </c>
      <c r="AO85">
        <v>22</v>
      </c>
      <c r="AP85">
        <v>22</v>
      </c>
      <c r="AQ85">
        <v>20</v>
      </c>
      <c r="AR85">
        <v>20</v>
      </c>
      <c r="AS85">
        <v>0</v>
      </c>
      <c r="AT85">
        <v>0</v>
      </c>
      <c r="AU85">
        <v>0</v>
      </c>
      <c r="AV85">
        <v>0</v>
      </c>
      <c r="AW85">
        <v>20</v>
      </c>
      <c r="AX85">
        <v>0</v>
      </c>
      <c r="AY85">
        <v>20</v>
      </c>
      <c r="AZ85">
        <v>0</v>
      </c>
      <c r="BA85">
        <v>0</v>
      </c>
      <c r="BB85">
        <v>25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51350</v>
      </c>
      <c r="HJ85">
        <v>1000</v>
      </c>
      <c r="HK85">
        <v>1953</v>
      </c>
      <c r="HL85">
        <v>2018</v>
      </c>
      <c r="HM85">
        <v>65</v>
      </c>
      <c r="HN85" t="str">
        <v>w</v>
      </c>
      <c r="HO85" t="str">
        <v>NaN</v>
      </c>
      <c r="HP85" t="str">
        <v>NaN</v>
      </c>
      <c r="HQ85" t="str">
        <v>NaN</v>
      </c>
      <c r="HR85" t="str">
        <v>NaN</v>
      </c>
      <c r="HS85" t="str">
        <v>NaN</v>
      </c>
      <c r="HT85" t="str">
        <v>NaN</v>
      </c>
      <c r="HU85" t="str">
        <v>NaN</v>
      </c>
      <c r="HV85" t="str">
        <v>NaN</v>
      </c>
      <c r="HW85" t="str">
        <v>NaN</v>
      </c>
      <c r="HX85" t="str">
        <v>NaN</v>
      </c>
      <c r="HY85" t="str">
        <v>NaN</v>
      </c>
      <c r="HZ85" t="str">
        <v>NaN</v>
      </c>
      <c r="IA85" t="str">
        <v>NaN</v>
      </c>
      <c r="IB85" t="str">
        <v>NaN</v>
      </c>
      <c r="IC85" t="str">
        <v>NaN</v>
      </c>
      <c r="ID85" t="str">
        <v>NaN</v>
      </c>
      <c r="IE85" t="str">
        <v>NaN</v>
      </c>
      <c r="IF85" t="str">
        <v>NaN</v>
      </c>
      <c r="IG85" t="str">
        <v>NaN</v>
      </c>
      <c r="IH85" t="str">
        <v>NaN</v>
      </c>
      <c r="II85" t="str">
        <v>NaN</v>
      </c>
      <c r="IJ85" t="str">
        <v>NaN</v>
      </c>
      <c r="IK85" t="str">
        <v>NaN</v>
      </c>
      <c r="IL85" t="str">
        <v>NaN</v>
      </c>
      <c r="IM85" t="str">
        <v>NaN</v>
      </c>
      <c r="IN85" t="str">
        <v>NaN</v>
      </c>
      <c r="IO85" t="str">
        <v>NaN</v>
      </c>
    </row>
    <row r="86" spans="1:249">
      <c r="A86" t="str">
        <v>20180306H391T4.fcs</v>
      </c>
      <c r="B86">
        <v>4</v>
      </c>
      <c r="C86">
        <v>54754</v>
      </c>
      <c r="D86">
        <v>37746</v>
      </c>
      <c r="E86">
        <v>1343</v>
      </c>
      <c r="F86">
        <v>662</v>
      </c>
      <c r="G86">
        <v>453</v>
      </c>
      <c r="H86">
        <v>423</v>
      </c>
      <c r="I86">
        <v>381</v>
      </c>
      <c r="J86">
        <v>258</v>
      </c>
      <c r="K86">
        <v>251</v>
      </c>
      <c r="L86">
        <v>180</v>
      </c>
      <c r="M86">
        <v>9</v>
      </c>
      <c r="N86">
        <v>6</v>
      </c>
      <c r="O86">
        <v>0</v>
      </c>
      <c r="P86">
        <v>3</v>
      </c>
      <c r="Q86">
        <v>172</v>
      </c>
      <c r="R86">
        <v>4</v>
      </c>
      <c r="S86">
        <v>143</v>
      </c>
      <c r="T86">
        <v>23</v>
      </c>
      <c r="U86">
        <v>70</v>
      </c>
      <c r="V86">
        <v>200</v>
      </c>
      <c r="W86">
        <v>7</v>
      </c>
      <c r="X86">
        <v>123</v>
      </c>
      <c r="Y86">
        <v>2</v>
      </c>
      <c r="Z86">
        <v>2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200</v>
      </c>
      <c r="AM86">
        <v>1</v>
      </c>
      <c r="AN86">
        <v>0</v>
      </c>
      <c r="AO86">
        <v>21</v>
      </c>
      <c r="AP86">
        <v>20</v>
      </c>
      <c r="AQ86">
        <v>20</v>
      </c>
      <c r="AR86">
        <v>20</v>
      </c>
      <c r="AS86">
        <v>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20</v>
      </c>
      <c r="AZ86">
        <v>0</v>
      </c>
      <c r="BA86">
        <v>0</v>
      </c>
      <c r="BB86">
        <v>200</v>
      </c>
      <c r="BC86">
        <v>0</v>
      </c>
      <c r="BD86">
        <v>1</v>
      </c>
      <c r="BE86">
        <v>87</v>
      </c>
      <c r="BF86">
        <v>84</v>
      </c>
      <c r="BG86">
        <v>84</v>
      </c>
      <c r="BH86">
        <v>83</v>
      </c>
      <c r="BI86">
        <v>4</v>
      </c>
      <c r="BJ86">
        <v>3</v>
      </c>
      <c r="BK86">
        <v>0</v>
      </c>
      <c r="BL86">
        <v>1</v>
      </c>
      <c r="BM86">
        <v>80</v>
      </c>
      <c r="BN86">
        <v>2</v>
      </c>
      <c r="BO86">
        <v>76</v>
      </c>
      <c r="BP86">
        <v>2</v>
      </c>
      <c r="BQ86">
        <v>1</v>
      </c>
      <c r="BR86">
        <v>200</v>
      </c>
      <c r="BS86">
        <v>0</v>
      </c>
      <c r="BT86">
        <v>3</v>
      </c>
      <c r="BU86">
        <v>61</v>
      </c>
      <c r="BV86">
        <v>52</v>
      </c>
      <c r="BW86">
        <v>52</v>
      </c>
      <c r="BX86">
        <v>45</v>
      </c>
      <c r="BY86">
        <v>5</v>
      </c>
      <c r="BZ86">
        <v>3</v>
      </c>
      <c r="CA86">
        <v>0</v>
      </c>
      <c r="CB86">
        <v>2</v>
      </c>
      <c r="CC86">
        <v>40</v>
      </c>
      <c r="CD86">
        <v>0</v>
      </c>
      <c r="CE86">
        <v>34</v>
      </c>
      <c r="CF86">
        <v>4</v>
      </c>
      <c r="CG86">
        <v>7</v>
      </c>
      <c r="CH86">
        <v>200</v>
      </c>
      <c r="CI86">
        <v>0</v>
      </c>
      <c r="CJ86">
        <v>9</v>
      </c>
      <c r="CK86">
        <v>55</v>
      </c>
      <c r="CL86">
        <v>31</v>
      </c>
      <c r="CM86">
        <v>30</v>
      </c>
      <c r="CN86">
        <v>19</v>
      </c>
      <c r="CO86">
        <v>0</v>
      </c>
      <c r="CP86">
        <v>0</v>
      </c>
      <c r="CQ86">
        <v>0</v>
      </c>
      <c r="CR86">
        <v>0</v>
      </c>
      <c r="CS86">
        <v>19</v>
      </c>
      <c r="CT86">
        <v>1</v>
      </c>
      <c r="CU86">
        <v>13</v>
      </c>
      <c r="CV86">
        <v>5</v>
      </c>
      <c r="CW86">
        <v>10</v>
      </c>
      <c r="CX86">
        <v>200</v>
      </c>
      <c r="CY86">
        <v>1</v>
      </c>
      <c r="CZ86">
        <v>24</v>
      </c>
      <c r="DA86">
        <v>79</v>
      </c>
      <c r="DB86">
        <v>36</v>
      </c>
      <c r="DC86">
        <v>35</v>
      </c>
      <c r="DD86">
        <v>9</v>
      </c>
      <c r="DE86">
        <v>0</v>
      </c>
      <c r="DF86">
        <v>0</v>
      </c>
      <c r="DG86">
        <v>0</v>
      </c>
      <c r="DH86">
        <v>0</v>
      </c>
      <c r="DI86">
        <v>9</v>
      </c>
      <c r="DJ86">
        <v>1</v>
      </c>
      <c r="DK86">
        <v>0</v>
      </c>
      <c r="DL86">
        <v>8</v>
      </c>
      <c r="DM86">
        <v>26</v>
      </c>
      <c r="DN86">
        <v>200</v>
      </c>
      <c r="DO86">
        <v>1</v>
      </c>
      <c r="DP86">
        <v>43</v>
      </c>
      <c r="DQ86">
        <v>71</v>
      </c>
      <c r="DR86">
        <v>31</v>
      </c>
      <c r="DS86">
        <v>28</v>
      </c>
      <c r="DT86">
        <v>3</v>
      </c>
      <c r="DU86">
        <v>0</v>
      </c>
      <c r="DV86">
        <v>0</v>
      </c>
      <c r="DW86">
        <v>0</v>
      </c>
      <c r="DX86">
        <v>0</v>
      </c>
      <c r="DY86">
        <v>3</v>
      </c>
      <c r="DZ86">
        <v>0</v>
      </c>
      <c r="EA86">
        <v>0</v>
      </c>
      <c r="EB86">
        <v>3</v>
      </c>
      <c r="EC86">
        <v>25</v>
      </c>
      <c r="ED86">
        <v>200</v>
      </c>
      <c r="EE86">
        <v>3</v>
      </c>
      <c r="EF86">
        <v>40</v>
      </c>
      <c r="EG86">
        <v>5</v>
      </c>
      <c r="EH86">
        <v>3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</v>
      </c>
      <c r="ET86">
        <v>200</v>
      </c>
      <c r="EU86">
        <v>1</v>
      </c>
      <c r="EV86">
        <v>2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51350</v>
      </c>
      <c r="HJ86">
        <v>1000</v>
      </c>
      <c r="HK86">
        <v>1953</v>
      </c>
      <c r="HL86">
        <v>2018</v>
      </c>
      <c r="HM86">
        <v>65</v>
      </c>
      <c r="HN86" t="str">
        <v>w</v>
      </c>
      <c r="HO86" t="str">
        <v>NaN</v>
      </c>
      <c r="HP86" t="str">
        <v>NaN</v>
      </c>
      <c r="HQ86" t="str">
        <v>NaN</v>
      </c>
      <c r="HR86" t="str">
        <v>NaN</v>
      </c>
      <c r="HS86" t="str">
        <v>NaN</v>
      </c>
      <c r="HT86" t="str">
        <v>NaN</v>
      </c>
      <c r="HU86" t="str">
        <v>NaN</v>
      </c>
      <c r="HV86" t="str">
        <v>NaN</v>
      </c>
      <c r="HW86" t="str">
        <v>NaN</v>
      </c>
      <c r="HX86" t="str">
        <v>NaN</v>
      </c>
      <c r="HY86" t="str">
        <v>NaN</v>
      </c>
      <c r="HZ86" t="str">
        <v>NaN</v>
      </c>
      <c r="IA86" t="str">
        <v>NaN</v>
      </c>
      <c r="IB86" t="str">
        <v>NaN</v>
      </c>
      <c r="IC86" t="str">
        <v>NaN</v>
      </c>
      <c r="ID86" t="str">
        <v>NaN</v>
      </c>
      <c r="IE86" t="str">
        <v>NaN</v>
      </c>
      <c r="IF86" t="str">
        <v>NaN</v>
      </c>
      <c r="IG86" t="str">
        <v>NaN</v>
      </c>
      <c r="IH86" t="str">
        <v>NaN</v>
      </c>
      <c r="II86" t="str">
        <v>NaN</v>
      </c>
      <c r="IJ86" t="str">
        <v>NaN</v>
      </c>
      <c r="IK86" t="str">
        <v>NaN</v>
      </c>
      <c r="IL86" t="str">
        <v>NaN</v>
      </c>
      <c r="IM86" t="str">
        <v>NaN</v>
      </c>
      <c r="IN86" t="str">
        <v>NaN</v>
      </c>
      <c r="IO86" t="str">
        <v>NaN</v>
      </c>
    </row>
    <row r="87" spans="1:249">
      <c r="A87" t="str">
        <v>20180306H391T7.fcs</v>
      </c>
      <c r="B87">
        <v>7</v>
      </c>
      <c r="C87">
        <v>21795</v>
      </c>
      <c r="D87">
        <v>13095</v>
      </c>
      <c r="E87">
        <v>952</v>
      </c>
      <c r="F87">
        <v>949</v>
      </c>
      <c r="G87">
        <v>594</v>
      </c>
      <c r="H87">
        <v>513</v>
      </c>
      <c r="I87">
        <v>469</v>
      </c>
      <c r="J87">
        <v>358</v>
      </c>
      <c r="K87">
        <v>339</v>
      </c>
      <c r="L87">
        <v>115</v>
      </c>
      <c r="M87">
        <v>42</v>
      </c>
      <c r="N87">
        <v>28</v>
      </c>
      <c r="O87">
        <v>3</v>
      </c>
      <c r="P87">
        <v>8</v>
      </c>
      <c r="Q87">
        <v>72</v>
      </c>
      <c r="R87">
        <v>2</v>
      </c>
      <c r="S87">
        <v>52</v>
      </c>
      <c r="T87">
        <v>18</v>
      </c>
      <c r="U87">
        <v>224</v>
      </c>
      <c r="V87">
        <v>354</v>
      </c>
      <c r="W87">
        <v>19</v>
      </c>
      <c r="X87">
        <v>111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354</v>
      </c>
      <c r="AM87">
        <v>0</v>
      </c>
      <c r="AN87">
        <v>0</v>
      </c>
      <c r="AO87">
        <v>5</v>
      </c>
      <c r="AP87">
        <v>5</v>
      </c>
      <c r="AQ87">
        <v>5</v>
      </c>
      <c r="AR87">
        <v>5</v>
      </c>
      <c r="AS87">
        <v>0</v>
      </c>
      <c r="AT87">
        <v>0</v>
      </c>
      <c r="AU87">
        <v>0</v>
      </c>
      <c r="AV87">
        <v>0</v>
      </c>
      <c r="AW87">
        <v>5</v>
      </c>
      <c r="AX87">
        <v>0</v>
      </c>
      <c r="AY87">
        <v>5</v>
      </c>
      <c r="AZ87">
        <v>0</v>
      </c>
      <c r="BA87">
        <v>0</v>
      </c>
      <c r="BB87">
        <v>354</v>
      </c>
      <c r="BC87">
        <v>0</v>
      </c>
      <c r="BD87">
        <v>0</v>
      </c>
      <c r="BE87">
        <v>8</v>
      </c>
      <c r="BF87">
        <v>8</v>
      </c>
      <c r="BG87">
        <v>8</v>
      </c>
      <c r="BH87">
        <v>6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6</v>
      </c>
      <c r="BP87">
        <v>0</v>
      </c>
      <c r="BQ87">
        <v>2</v>
      </c>
      <c r="BR87">
        <v>354</v>
      </c>
      <c r="BS87">
        <v>0</v>
      </c>
      <c r="BT87">
        <v>0</v>
      </c>
      <c r="BU87">
        <v>33</v>
      </c>
      <c r="BV87">
        <v>33</v>
      </c>
      <c r="BW87">
        <v>33</v>
      </c>
      <c r="BX87">
        <v>28</v>
      </c>
      <c r="BY87">
        <v>1</v>
      </c>
      <c r="BZ87">
        <v>1</v>
      </c>
      <c r="CA87">
        <v>0</v>
      </c>
      <c r="CB87">
        <v>0</v>
      </c>
      <c r="CC87">
        <v>27</v>
      </c>
      <c r="CD87">
        <v>1</v>
      </c>
      <c r="CE87">
        <v>24</v>
      </c>
      <c r="CF87">
        <v>2</v>
      </c>
      <c r="CG87">
        <v>5</v>
      </c>
      <c r="CH87">
        <v>354</v>
      </c>
      <c r="CI87">
        <v>0</v>
      </c>
      <c r="CJ87">
        <v>0</v>
      </c>
      <c r="CK87">
        <v>18</v>
      </c>
      <c r="CL87">
        <v>18</v>
      </c>
      <c r="CM87">
        <v>18</v>
      </c>
      <c r="CN87">
        <v>15</v>
      </c>
      <c r="CO87">
        <v>2</v>
      </c>
      <c r="CP87">
        <v>0</v>
      </c>
      <c r="CQ87">
        <v>0</v>
      </c>
      <c r="CR87">
        <v>2</v>
      </c>
      <c r="CS87">
        <v>13</v>
      </c>
      <c r="CT87">
        <v>0</v>
      </c>
      <c r="CU87">
        <v>13</v>
      </c>
      <c r="CV87">
        <v>0</v>
      </c>
      <c r="CW87">
        <v>3</v>
      </c>
      <c r="CX87">
        <v>354</v>
      </c>
      <c r="CY87">
        <v>0</v>
      </c>
      <c r="CZ87">
        <v>0</v>
      </c>
      <c r="DA87">
        <v>22</v>
      </c>
      <c r="DB87">
        <v>19</v>
      </c>
      <c r="DC87">
        <v>19</v>
      </c>
      <c r="DD87">
        <v>11</v>
      </c>
      <c r="DE87">
        <v>8</v>
      </c>
      <c r="DF87">
        <v>4</v>
      </c>
      <c r="DG87">
        <v>2</v>
      </c>
      <c r="DH87">
        <v>2</v>
      </c>
      <c r="DI87">
        <v>2</v>
      </c>
      <c r="DJ87">
        <v>0</v>
      </c>
      <c r="DK87">
        <v>2</v>
      </c>
      <c r="DL87">
        <v>0</v>
      </c>
      <c r="DM87">
        <v>8</v>
      </c>
      <c r="DN87">
        <v>354</v>
      </c>
      <c r="DO87">
        <v>0</v>
      </c>
      <c r="DP87">
        <v>3</v>
      </c>
      <c r="DQ87">
        <v>70</v>
      </c>
      <c r="DR87">
        <v>57</v>
      </c>
      <c r="DS87">
        <v>57</v>
      </c>
      <c r="DT87">
        <v>7</v>
      </c>
      <c r="DU87">
        <v>2</v>
      </c>
      <c r="DV87">
        <v>2</v>
      </c>
      <c r="DW87">
        <v>0</v>
      </c>
      <c r="DX87">
        <v>0</v>
      </c>
      <c r="DY87">
        <v>5</v>
      </c>
      <c r="DZ87">
        <v>0</v>
      </c>
      <c r="EA87">
        <v>2</v>
      </c>
      <c r="EB87">
        <v>3</v>
      </c>
      <c r="EC87">
        <v>50</v>
      </c>
      <c r="ED87">
        <v>354</v>
      </c>
      <c r="EE87">
        <v>0</v>
      </c>
      <c r="EF87">
        <v>13</v>
      </c>
      <c r="EG87">
        <v>111</v>
      </c>
      <c r="EH87">
        <v>89</v>
      </c>
      <c r="EI87">
        <v>87</v>
      </c>
      <c r="EJ87">
        <v>23</v>
      </c>
      <c r="EK87">
        <v>13</v>
      </c>
      <c r="EL87">
        <v>8</v>
      </c>
      <c r="EM87">
        <v>1</v>
      </c>
      <c r="EN87">
        <v>2</v>
      </c>
      <c r="EO87">
        <v>10</v>
      </c>
      <c r="EP87">
        <v>1</v>
      </c>
      <c r="EQ87">
        <v>0</v>
      </c>
      <c r="ER87">
        <v>9</v>
      </c>
      <c r="ES87">
        <v>64</v>
      </c>
      <c r="ET87">
        <v>354</v>
      </c>
      <c r="EU87">
        <v>2</v>
      </c>
      <c r="EV87">
        <v>22</v>
      </c>
      <c r="EW87">
        <v>143</v>
      </c>
      <c r="EX87">
        <v>101</v>
      </c>
      <c r="EY87">
        <v>92</v>
      </c>
      <c r="EZ87">
        <v>14</v>
      </c>
      <c r="FA87">
        <v>12</v>
      </c>
      <c r="FB87">
        <v>9</v>
      </c>
      <c r="FC87">
        <v>0</v>
      </c>
      <c r="FD87">
        <v>2</v>
      </c>
      <c r="FE87">
        <v>2</v>
      </c>
      <c r="FF87">
        <v>0</v>
      </c>
      <c r="FG87">
        <v>0</v>
      </c>
      <c r="FH87">
        <v>2</v>
      </c>
      <c r="FI87">
        <v>78</v>
      </c>
      <c r="FJ87">
        <v>354</v>
      </c>
      <c r="FK87">
        <v>9</v>
      </c>
      <c r="FL87">
        <v>42</v>
      </c>
      <c r="FM87">
        <v>52</v>
      </c>
      <c r="FN87">
        <v>23</v>
      </c>
      <c r="FO87">
        <v>19</v>
      </c>
      <c r="FP87">
        <v>6</v>
      </c>
      <c r="FQ87">
        <v>4</v>
      </c>
      <c r="FR87">
        <v>4</v>
      </c>
      <c r="FS87">
        <v>0</v>
      </c>
      <c r="FT87">
        <v>0</v>
      </c>
      <c r="FU87">
        <v>2</v>
      </c>
      <c r="FV87">
        <v>0</v>
      </c>
      <c r="FW87">
        <v>0</v>
      </c>
      <c r="FX87">
        <v>2</v>
      </c>
      <c r="FY87">
        <v>13</v>
      </c>
      <c r="FZ87">
        <v>354</v>
      </c>
      <c r="GA87">
        <v>4</v>
      </c>
      <c r="GB87">
        <v>29</v>
      </c>
      <c r="GC87">
        <v>8</v>
      </c>
      <c r="GD87">
        <v>5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354</v>
      </c>
      <c r="GQ87">
        <v>4</v>
      </c>
      <c r="GR87">
        <v>3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51350</v>
      </c>
      <c r="HJ87">
        <v>1000</v>
      </c>
      <c r="HK87">
        <v>1953</v>
      </c>
      <c r="HL87">
        <v>2018</v>
      </c>
      <c r="HM87">
        <v>65</v>
      </c>
      <c r="HN87" t="str">
        <v>w</v>
      </c>
      <c r="HO87" t="str">
        <v>NaN</v>
      </c>
      <c r="HP87" t="str">
        <v>NaN</v>
      </c>
      <c r="HQ87" t="str">
        <v>NaN</v>
      </c>
      <c r="HR87" t="str">
        <v>NaN</v>
      </c>
      <c r="HS87" t="str">
        <v>NaN</v>
      </c>
      <c r="HT87" t="str">
        <v>NaN</v>
      </c>
      <c r="HU87" t="str">
        <v>NaN</v>
      </c>
      <c r="HV87" t="str">
        <v>NaN</v>
      </c>
      <c r="HW87" t="str">
        <v>NaN</v>
      </c>
      <c r="HX87" t="str">
        <v>NaN</v>
      </c>
      <c r="HY87" t="str">
        <v>NaN</v>
      </c>
      <c r="HZ87" t="str">
        <v>NaN</v>
      </c>
      <c r="IA87" t="str">
        <v>NaN</v>
      </c>
      <c r="IB87" t="str">
        <v>NaN</v>
      </c>
      <c r="IC87" t="str">
        <v>NaN</v>
      </c>
      <c r="ID87" t="str">
        <v>NaN</v>
      </c>
      <c r="IE87" t="str">
        <v>NaN</v>
      </c>
      <c r="IF87" t="str">
        <v>NaN</v>
      </c>
      <c r="IG87" t="str">
        <v>NaN</v>
      </c>
      <c r="IH87" t="str">
        <v>NaN</v>
      </c>
      <c r="II87" t="str">
        <v>NaN</v>
      </c>
      <c r="IJ87" t="str">
        <v>NaN</v>
      </c>
      <c r="IK87" t="str">
        <v>NaN</v>
      </c>
      <c r="IL87" t="str">
        <v>NaN</v>
      </c>
      <c r="IM87" t="str">
        <v>NaN</v>
      </c>
      <c r="IN87" t="str">
        <v>NaN</v>
      </c>
      <c r="IO87" t="str">
        <v>NaN</v>
      </c>
    </row>
    <row r="88" spans="1:249">
      <c r="A88" t="str">
        <v>20180306MDS326T1.fcs</v>
      </c>
      <c r="B88">
        <v>1</v>
      </c>
      <c r="C88">
        <v>36299</v>
      </c>
      <c r="D88">
        <v>29767</v>
      </c>
      <c r="E88">
        <v>1084</v>
      </c>
      <c r="F88">
        <v>843</v>
      </c>
      <c r="G88">
        <v>722</v>
      </c>
      <c r="H88">
        <v>710</v>
      </c>
      <c r="I88">
        <v>571</v>
      </c>
      <c r="J88">
        <v>571</v>
      </c>
      <c r="K88">
        <v>541</v>
      </c>
      <c r="L88">
        <v>534</v>
      </c>
      <c r="M88">
        <v>3</v>
      </c>
      <c r="N88">
        <v>3</v>
      </c>
      <c r="O88">
        <v>0</v>
      </c>
      <c r="P88">
        <v>0</v>
      </c>
      <c r="Q88">
        <v>532</v>
      </c>
      <c r="R88">
        <v>0</v>
      </c>
      <c r="S88">
        <v>530</v>
      </c>
      <c r="T88">
        <v>2</v>
      </c>
      <c r="U88">
        <v>7</v>
      </c>
      <c r="V88">
        <v>37</v>
      </c>
      <c r="W88">
        <v>30</v>
      </c>
      <c r="X88">
        <v>0</v>
      </c>
      <c r="Y88">
        <v>541</v>
      </c>
      <c r="Z88">
        <v>541</v>
      </c>
      <c r="AA88">
        <v>511</v>
      </c>
      <c r="AB88">
        <v>504</v>
      </c>
      <c r="AC88">
        <v>3</v>
      </c>
      <c r="AD88">
        <v>3</v>
      </c>
      <c r="AE88">
        <v>0</v>
      </c>
      <c r="AF88">
        <v>0</v>
      </c>
      <c r="AG88">
        <v>502</v>
      </c>
      <c r="AH88">
        <v>0</v>
      </c>
      <c r="AI88">
        <v>500</v>
      </c>
      <c r="AJ88">
        <v>2</v>
      </c>
      <c r="AK88">
        <v>7</v>
      </c>
      <c r="AL88">
        <v>37</v>
      </c>
      <c r="AM88">
        <v>30</v>
      </c>
      <c r="AN88">
        <v>0</v>
      </c>
      <c r="AO88">
        <v>30</v>
      </c>
      <c r="AP88">
        <v>30</v>
      </c>
      <c r="AQ88">
        <v>30</v>
      </c>
      <c r="AR88">
        <v>30</v>
      </c>
      <c r="AS88">
        <v>0</v>
      </c>
      <c r="AT88">
        <v>0</v>
      </c>
      <c r="AU88">
        <v>0</v>
      </c>
      <c r="AV88">
        <v>0</v>
      </c>
      <c r="AW88">
        <v>30</v>
      </c>
      <c r="AX88">
        <v>0</v>
      </c>
      <c r="AY88">
        <v>30</v>
      </c>
      <c r="AZ88">
        <v>0</v>
      </c>
      <c r="BA88">
        <v>0</v>
      </c>
      <c r="BB88">
        <v>37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37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51350</v>
      </c>
      <c r="HJ88">
        <v>2000</v>
      </c>
      <c r="HK88">
        <v>1939</v>
      </c>
      <c r="HL88">
        <v>2017</v>
      </c>
      <c r="HM88">
        <v>77</v>
      </c>
      <c r="HN88" t="str">
        <v>m</v>
      </c>
      <c r="HO88" t="str">
        <v>NaN</v>
      </c>
      <c r="HP88" t="str">
        <v>no</v>
      </c>
      <c r="HQ88" t="str">
        <v>no</v>
      </c>
      <c r="HR88">
        <v>3.53</v>
      </c>
      <c r="HS88" t="str">
        <v>no</v>
      </c>
      <c r="HT88" t="str">
        <v>no</v>
      </c>
      <c r="HU88" t="str">
        <v>no</v>
      </c>
      <c r="HV88" t="str">
        <v>no</v>
      </c>
      <c r="HW88" t="str">
        <v>no</v>
      </c>
      <c r="HX88" t="str">
        <v>NaN</v>
      </c>
      <c r="HY88" t="str">
        <v>no</v>
      </c>
      <c r="HZ88" t="str">
        <v>NaN</v>
      </c>
      <c r="IA88" t="str">
        <v>NaN</v>
      </c>
      <c r="IB88" t="str">
        <v>no</v>
      </c>
      <c r="IC88" t="str">
        <v>NaN</v>
      </c>
      <c r="ID88" t="str">
        <v>NaN</v>
      </c>
      <c r="IE88" t="str">
        <v>NaN</v>
      </c>
      <c r="IF88" t="str">
        <v>NaN</v>
      </c>
      <c r="IG88" t="str">
        <v>NaN</v>
      </c>
      <c r="IH88" t="str">
        <v>NaN</v>
      </c>
      <c r="II88" t="str">
        <v>NaN</v>
      </c>
      <c r="IJ88" t="str">
        <v>NaN</v>
      </c>
      <c r="IK88" t="str">
        <v>NaN</v>
      </c>
      <c r="IL88" t="str">
        <v>NaN</v>
      </c>
      <c r="IM88" t="str">
        <v>NaN</v>
      </c>
      <c r="IN88" t="str">
        <v>NaN</v>
      </c>
      <c r="IO88" t="str">
        <v>NaN</v>
      </c>
    </row>
    <row r="89" spans="1:249">
      <c r="A89" t="str">
        <v>20180306MDS326T2.fcs</v>
      </c>
      <c r="B89">
        <v>2</v>
      </c>
      <c r="C89">
        <v>48612</v>
      </c>
      <c r="D89">
        <v>32780</v>
      </c>
      <c r="E89">
        <v>1116</v>
      </c>
      <c r="F89">
        <v>935</v>
      </c>
      <c r="G89">
        <v>730</v>
      </c>
      <c r="H89">
        <v>693</v>
      </c>
      <c r="I89">
        <v>634</v>
      </c>
      <c r="J89">
        <v>620</v>
      </c>
      <c r="K89">
        <v>613</v>
      </c>
      <c r="L89">
        <v>612</v>
      </c>
      <c r="M89">
        <v>2</v>
      </c>
      <c r="N89">
        <v>2</v>
      </c>
      <c r="O89">
        <v>0</v>
      </c>
      <c r="P89">
        <v>0</v>
      </c>
      <c r="Q89">
        <v>610</v>
      </c>
      <c r="R89">
        <v>0</v>
      </c>
      <c r="S89">
        <v>609</v>
      </c>
      <c r="T89">
        <v>1</v>
      </c>
      <c r="U89">
        <v>1</v>
      </c>
      <c r="V89">
        <v>22</v>
      </c>
      <c r="W89">
        <v>7</v>
      </c>
      <c r="X89">
        <v>14</v>
      </c>
      <c r="Y89">
        <v>122</v>
      </c>
      <c r="Z89">
        <v>121</v>
      </c>
      <c r="AA89">
        <v>120</v>
      </c>
      <c r="AB89">
        <v>120</v>
      </c>
      <c r="AC89">
        <v>0</v>
      </c>
      <c r="AD89">
        <v>0</v>
      </c>
      <c r="AE89">
        <v>0</v>
      </c>
      <c r="AF89">
        <v>0</v>
      </c>
      <c r="AG89">
        <v>120</v>
      </c>
      <c r="AH89">
        <v>0</v>
      </c>
      <c r="AI89">
        <v>120</v>
      </c>
      <c r="AJ89">
        <v>0</v>
      </c>
      <c r="AK89">
        <v>0</v>
      </c>
      <c r="AL89">
        <v>22</v>
      </c>
      <c r="AM89">
        <v>1</v>
      </c>
      <c r="AN89">
        <v>1</v>
      </c>
      <c r="AO89">
        <v>285</v>
      </c>
      <c r="AP89">
        <v>276</v>
      </c>
      <c r="AQ89">
        <v>272</v>
      </c>
      <c r="AR89">
        <v>272</v>
      </c>
      <c r="AS89">
        <v>0</v>
      </c>
      <c r="AT89">
        <v>0</v>
      </c>
      <c r="AU89">
        <v>0</v>
      </c>
      <c r="AV89">
        <v>0</v>
      </c>
      <c r="AW89">
        <v>272</v>
      </c>
      <c r="AX89">
        <v>0</v>
      </c>
      <c r="AY89">
        <v>271</v>
      </c>
      <c r="AZ89">
        <v>1</v>
      </c>
      <c r="BA89">
        <v>0</v>
      </c>
      <c r="BB89">
        <v>22</v>
      </c>
      <c r="BC89">
        <v>4</v>
      </c>
      <c r="BD89">
        <v>9</v>
      </c>
      <c r="BE89">
        <v>209</v>
      </c>
      <c r="BF89">
        <v>205</v>
      </c>
      <c r="BG89">
        <v>204</v>
      </c>
      <c r="BH89">
        <v>203</v>
      </c>
      <c r="BI89">
        <v>2</v>
      </c>
      <c r="BJ89">
        <v>2</v>
      </c>
      <c r="BK89">
        <v>0</v>
      </c>
      <c r="BL89">
        <v>0</v>
      </c>
      <c r="BM89">
        <v>201</v>
      </c>
      <c r="BN89">
        <v>0</v>
      </c>
      <c r="BO89">
        <v>201</v>
      </c>
      <c r="BP89">
        <v>0</v>
      </c>
      <c r="BQ89">
        <v>1</v>
      </c>
      <c r="BR89">
        <v>22</v>
      </c>
      <c r="BS89">
        <v>1</v>
      </c>
      <c r="BT89">
        <v>4</v>
      </c>
      <c r="BU89">
        <v>18</v>
      </c>
      <c r="BV89">
        <v>18</v>
      </c>
      <c r="BW89">
        <v>17</v>
      </c>
      <c r="BX89">
        <v>17</v>
      </c>
      <c r="BY89">
        <v>0</v>
      </c>
      <c r="BZ89">
        <v>0</v>
      </c>
      <c r="CA89">
        <v>0</v>
      </c>
      <c r="CB89">
        <v>0</v>
      </c>
      <c r="CC89">
        <v>17</v>
      </c>
      <c r="CD89">
        <v>0</v>
      </c>
      <c r="CE89">
        <v>17</v>
      </c>
      <c r="CF89">
        <v>0</v>
      </c>
      <c r="CG89">
        <v>0</v>
      </c>
      <c r="CH89">
        <v>22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51350</v>
      </c>
      <c r="HJ89">
        <v>2000</v>
      </c>
      <c r="HK89">
        <v>1939</v>
      </c>
      <c r="HL89">
        <v>2017</v>
      </c>
      <c r="HM89">
        <v>77</v>
      </c>
      <c r="HN89" t="str">
        <v>m</v>
      </c>
      <c r="HO89" t="str">
        <v>NaN</v>
      </c>
      <c r="HP89" t="str">
        <v>no</v>
      </c>
      <c r="HQ89" t="str">
        <v>no</v>
      </c>
      <c r="HR89">
        <v>3.53</v>
      </c>
      <c r="HS89" t="str">
        <v>no</v>
      </c>
      <c r="HT89" t="str">
        <v>no</v>
      </c>
      <c r="HU89" t="str">
        <v>no</v>
      </c>
      <c r="HV89" t="str">
        <v>no</v>
      </c>
      <c r="HW89" t="str">
        <v>no</v>
      </c>
      <c r="HX89" t="str">
        <v>NaN</v>
      </c>
      <c r="HY89" t="str">
        <v>no</v>
      </c>
      <c r="HZ89" t="str">
        <v>NaN</v>
      </c>
      <c r="IA89" t="str">
        <v>NaN</v>
      </c>
      <c r="IB89" t="str">
        <v>no</v>
      </c>
      <c r="IC89" t="str">
        <v>NaN</v>
      </c>
      <c r="ID89" t="str">
        <v>NaN</v>
      </c>
      <c r="IE89" t="str">
        <v>NaN</v>
      </c>
      <c r="IF89" t="str">
        <v>NaN</v>
      </c>
      <c r="IG89" t="str">
        <v>NaN</v>
      </c>
      <c r="IH89" t="str">
        <v>NaN</v>
      </c>
      <c r="II89" t="str">
        <v>NaN</v>
      </c>
      <c r="IJ89" t="str">
        <v>NaN</v>
      </c>
      <c r="IK89" t="str">
        <v>NaN</v>
      </c>
      <c r="IL89" t="str">
        <v>NaN</v>
      </c>
      <c r="IM89" t="str">
        <v>NaN</v>
      </c>
      <c r="IN89" t="str">
        <v>NaN</v>
      </c>
      <c r="IO89" t="str">
        <v>NaN</v>
      </c>
    </row>
    <row r="90" spans="1:249">
      <c r="A90" t="str">
        <v>20180306MDS326T4.fcs</v>
      </c>
      <c r="B90">
        <v>4</v>
      </c>
      <c r="C90">
        <v>58635</v>
      </c>
      <c r="D90">
        <v>32803</v>
      </c>
      <c r="E90">
        <v>3748</v>
      </c>
      <c r="F90">
        <v>3727</v>
      </c>
      <c r="G90">
        <v>3628</v>
      </c>
      <c r="H90">
        <v>3300</v>
      </c>
      <c r="I90">
        <v>2926</v>
      </c>
      <c r="J90">
        <v>2836</v>
      </c>
      <c r="K90">
        <v>2790</v>
      </c>
      <c r="L90">
        <v>2532</v>
      </c>
      <c r="M90">
        <v>81</v>
      </c>
      <c r="N90">
        <v>75</v>
      </c>
      <c r="O90">
        <v>0</v>
      </c>
      <c r="P90">
        <v>6</v>
      </c>
      <c r="Q90">
        <v>2455</v>
      </c>
      <c r="R90">
        <v>3</v>
      </c>
      <c r="S90">
        <v>2353</v>
      </c>
      <c r="T90">
        <v>86</v>
      </c>
      <c r="U90">
        <v>258</v>
      </c>
      <c r="V90">
        <v>394</v>
      </c>
      <c r="W90">
        <v>46</v>
      </c>
      <c r="X90">
        <v>90</v>
      </c>
      <c r="Y90">
        <v>3</v>
      </c>
      <c r="Z90">
        <v>2</v>
      </c>
      <c r="AA90">
        <v>2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2</v>
      </c>
      <c r="AJ90">
        <v>0</v>
      </c>
      <c r="AK90">
        <v>0</v>
      </c>
      <c r="AL90">
        <v>394</v>
      </c>
      <c r="AM90">
        <v>0</v>
      </c>
      <c r="AN90">
        <v>1</v>
      </c>
      <c r="AO90">
        <v>6</v>
      </c>
      <c r="AP90">
        <v>6</v>
      </c>
      <c r="AQ90">
        <v>6</v>
      </c>
      <c r="AR90">
        <v>6</v>
      </c>
      <c r="AS90">
        <v>0</v>
      </c>
      <c r="AT90">
        <v>0</v>
      </c>
      <c r="AU90">
        <v>0</v>
      </c>
      <c r="AV90">
        <v>0</v>
      </c>
      <c r="AW90">
        <v>6</v>
      </c>
      <c r="AX90">
        <v>0</v>
      </c>
      <c r="AY90">
        <v>6</v>
      </c>
      <c r="AZ90">
        <v>0</v>
      </c>
      <c r="BA90">
        <v>0</v>
      </c>
      <c r="BB90">
        <v>394</v>
      </c>
      <c r="BC90">
        <v>0</v>
      </c>
      <c r="BD90">
        <v>0</v>
      </c>
      <c r="BE90">
        <v>62</v>
      </c>
      <c r="BF90">
        <v>62</v>
      </c>
      <c r="BG90">
        <v>62</v>
      </c>
      <c r="BH90">
        <v>62</v>
      </c>
      <c r="BI90">
        <v>2</v>
      </c>
      <c r="BJ90">
        <v>1</v>
      </c>
      <c r="BK90">
        <v>0</v>
      </c>
      <c r="BL90">
        <v>1</v>
      </c>
      <c r="BM90">
        <v>60</v>
      </c>
      <c r="BN90">
        <v>0</v>
      </c>
      <c r="BO90">
        <v>59</v>
      </c>
      <c r="BP90">
        <v>0</v>
      </c>
      <c r="BQ90">
        <v>0</v>
      </c>
      <c r="BR90">
        <v>394</v>
      </c>
      <c r="BS90">
        <v>0</v>
      </c>
      <c r="BT90">
        <v>0</v>
      </c>
      <c r="BU90">
        <v>236</v>
      </c>
      <c r="BV90">
        <v>236</v>
      </c>
      <c r="BW90">
        <v>235</v>
      </c>
      <c r="BX90">
        <v>235</v>
      </c>
      <c r="BY90">
        <v>2</v>
      </c>
      <c r="BZ90">
        <v>2</v>
      </c>
      <c r="CA90">
        <v>0</v>
      </c>
      <c r="CB90">
        <v>0</v>
      </c>
      <c r="CC90">
        <v>233</v>
      </c>
      <c r="CD90">
        <v>0</v>
      </c>
      <c r="CE90">
        <v>227</v>
      </c>
      <c r="CF90">
        <v>5</v>
      </c>
      <c r="CG90">
        <v>0</v>
      </c>
      <c r="CH90">
        <v>394</v>
      </c>
      <c r="CI90">
        <v>1</v>
      </c>
      <c r="CJ90">
        <v>0</v>
      </c>
      <c r="CK90">
        <v>623</v>
      </c>
      <c r="CL90">
        <v>616</v>
      </c>
      <c r="CM90">
        <v>616</v>
      </c>
      <c r="CN90">
        <v>604</v>
      </c>
      <c r="CO90">
        <v>7</v>
      </c>
      <c r="CP90">
        <v>4</v>
      </c>
      <c r="CQ90">
        <v>0</v>
      </c>
      <c r="CR90">
        <v>3</v>
      </c>
      <c r="CS90">
        <v>597</v>
      </c>
      <c r="CT90">
        <v>1</v>
      </c>
      <c r="CU90">
        <v>588</v>
      </c>
      <c r="CV90">
        <v>7</v>
      </c>
      <c r="CW90">
        <v>12</v>
      </c>
      <c r="CX90">
        <v>394</v>
      </c>
      <c r="CY90">
        <v>0</v>
      </c>
      <c r="CZ90">
        <v>7</v>
      </c>
      <c r="DA90">
        <v>946</v>
      </c>
      <c r="DB90">
        <v>917</v>
      </c>
      <c r="DC90">
        <v>915</v>
      </c>
      <c r="DD90">
        <v>829</v>
      </c>
      <c r="DE90">
        <v>14</v>
      </c>
      <c r="DF90">
        <v>14</v>
      </c>
      <c r="DG90">
        <v>0</v>
      </c>
      <c r="DH90">
        <v>0</v>
      </c>
      <c r="DI90">
        <v>816</v>
      </c>
      <c r="DJ90">
        <v>0</v>
      </c>
      <c r="DK90">
        <v>791</v>
      </c>
      <c r="DL90">
        <v>21</v>
      </c>
      <c r="DM90">
        <v>86</v>
      </c>
      <c r="DN90">
        <v>394</v>
      </c>
      <c r="DO90">
        <v>2</v>
      </c>
      <c r="DP90">
        <v>29</v>
      </c>
      <c r="DQ90">
        <v>584</v>
      </c>
      <c r="DR90">
        <v>564</v>
      </c>
      <c r="DS90">
        <v>554</v>
      </c>
      <c r="DT90">
        <v>464</v>
      </c>
      <c r="DU90">
        <v>33</v>
      </c>
      <c r="DV90">
        <v>32</v>
      </c>
      <c r="DW90">
        <v>0</v>
      </c>
      <c r="DX90">
        <v>1</v>
      </c>
      <c r="DY90">
        <v>432</v>
      </c>
      <c r="DZ90">
        <v>2</v>
      </c>
      <c r="EA90">
        <v>397</v>
      </c>
      <c r="EB90">
        <v>31</v>
      </c>
      <c r="EC90">
        <v>90</v>
      </c>
      <c r="ED90">
        <v>394</v>
      </c>
      <c r="EE90">
        <v>10</v>
      </c>
      <c r="EF90">
        <v>20</v>
      </c>
      <c r="EG90">
        <v>331</v>
      </c>
      <c r="EH90">
        <v>321</v>
      </c>
      <c r="EI90">
        <v>310</v>
      </c>
      <c r="EJ90">
        <v>272</v>
      </c>
      <c r="EK90">
        <v>20</v>
      </c>
      <c r="EL90">
        <v>19</v>
      </c>
      <c r="EM90">
        <v>0</v>
      </c>
      <c r="EN90">
        <v>1</v>
      </c>
      <c r="EO90">
        <v>254</v>
      </c>
      <c r="EP90">
        <v>0</v>
      </c>
      <c r="EQ90">
        <v>236</v>
      </c>
      <c r="ER90">
        <v>15</v>
      </c>
      <c r="ES90">
        <v>38</v>
      </c>
      <c r="ET90">
        <v>394</v>
      </c>
      <c r="EU90">
        <v>11</v>
      </c>
      <c r="EV90">
        <v>10</v>
      </c>
      <c r="EW90">
        <v>102</v>
      </c>
      <c r="EX90">
        <v>94</v>
      </c>
      <c r="EY90">
        <v>83</v>
      </c>
      <c r="EZ90">
        <v>56</v>
      </c>
      <c r="FA90">
        <v>3</v>
      </c>
      <c r="FB90">
        <v>3</v>
      </c>
      <c r="FC90">
        <v>0</v>
      </c>
      <c r="FD90">
        <v>0</v>
      </c>
      <c r="FE90">
        <v>53</v>
      </c>
      <c r="FF90">
        <v>0</v>
      </c>
      <c r="FG90">
        <v>46</v>
      </c>
      <c r="FH90">
        <v>6</v>
      </c>
      <c r="FI90">
        <v>27</v>
      </c>
      <c r="FJ90">
        <v>394</v>
      </c>
      <c r="FK90">
        <v>11</v>
      </c>
      <c r="FL90">
        <v>8</v>
      </c>
      <c r="FM90">
        <v>18</v>
      </c>
      <c r="FN90">
        <v>13</v>
      </c>
      <c r="FO90">
        <v>7</v>
      </c>
      <c r="FP90">
        <v>2</v>
      </c>
      <c r="FQ90">
        <v>0</v>
      </c>
      <c r="FR90">
        <v>0</v>
      </c>
      <c r="FS90">
        <v>0</v>
      </c>
      <c r="FT90">
        <v>0</v>
      </c>
      <c r="FU90">
        <v>2</v>
      </c>
      <c r="FV90">
        <v>0</v>
      </c>
      <c r="FW90">
        <v>1</v>
      </c>
      <c r="FX90">
        <v>1</v>
      </c>
      <c r="FY90">
        <v>5</v>
      </c>
      <c r="FZ90">
        <v>394</v>
      </c>
      <c r="GA90">
        <v>6</v>
      </c>
      <c r="GB90">
        <v>5</v>
      </c>
      <c r="GC90">
        <v>6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394</v>
      </c>
      <c r="GQ90">
        <v>1</v>
      </c>
      <c r="GR90">
        <v>5</v>
      </c>
      <c r="GS90">
        <v>9</v>
      </c>
      <c r="GT90">
        <v>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394</v>
      </c>
      <c r="HG90">
        <v>4</v>
      </c>
      <c r="HH90">
        <v>5</v>
      </c>
      <c r="HI90">
        <v>51350</v>
      </c>
      <c r="HJ90">
        <v>2000</v>
      </c>
      <c r="HK90">
        <v>1939</v>
      </c>
      <c r="HL90">
        <v>2017</v>
      </c>
      <c r="HM90">
        <v>77</v>
      </c>
      <c r="HN90" t="str">
        <v>m</v>
      </c>
      <c r="HO90" t="str">
        <v>NaN</v>
      </c>
      <c r="HP90" t="str">
        <v>no</v>
      </c>
      <c r="HQ90" t="str">
        <v>no</v>
      </c>
      <c r="HR90">
        <v>3.53</v>
      </c>
      <c r="HS90" t="str">
        <v>no</v>
      </c>
      <c r="HT90" t="str">
        <v>no</v>
      </c>
      <c r="HU90" t="str">
        <v>no</v>
      </c>
      <c r="HV90" t="str">
        <v>no</v>
      </c>
      <c r="HW90" t="str">
        <v>no</v>
      </c>
      <c r="HX90" t="str">
        <v>NaN</v>
      </c>
      <c r="HY90" t="str">
        <v>no</v>
      </c>
      <c r="HZ90" t="str">
        <v>NaN</v>
      </c>
      <c r="IA90" t="str">
        <v>NaN</v>
      </c>
      <c r="IB90" t="str">
        <v>no</v>
      </c>
      <c r="IC90" t="str">
        <v>NaN</v>
      </c>
      <c r="ID90" t="str">
        <v>NaN</v>
      </c>
      <c r="IE90" t="str">
        <v>NaN</v>
      </c>
      <c r="IF90" t="str">
        <v>NaN</v>
      </c>
      <c r="IG90" t="str">
        <v>NaN</v>
      </c>
      <c r="IH90" t="str">
        <v>NaN</v>
      </c>
      <c r="II90" t="str">
        <v>NaN</v>
      </c>
      <c r="IJ90" t="str">
        <v>NaN</v>
      </c>
      <c r="IK90" t="str">
        <v>NaN</v>
      </c>
      <c r="IL90" t="str">
        <v>NaN</v>
      </c>
      <c r="IM90" t="str">
        <v>NaN</v>
      </c>
      <c r="IN90" t="str">
        <v>NaN</v>
      </c>
      <c r="IO90" t="str">
        <v>NaN</v>
      </c>
    </row>
    <row r="91" spans="1:249">
      <c r="A91" t="str">
        <v>20180306MDS326T5.fcs</v>
      </c>
      <c r="B91">
        <v>5</v>
      </c>
      <c r="C91">
        <v>49717</v>
      </c>
      <c r="D91">
        <v>29103</v>
      </c>
      <c r="E91">
        <v>7951</v>
      </c>
      <c r="F91">
        <v>7873</v>
      </c>
      <c r="G91">
        <v>7528</v>
      </c>
      <c r="H91">
        <v>5995</v>
      </c>
      <c r="I91">
        <v>5295</v>
      </c>
      <c r="J91">
        <v>4894</v>
      </c>
      <c r="K91">
        <v>4779</v>
      </c>
      <c r="L91">
        <v>4234</v>
      </c>
      <c r="M91">
        <v>339</v>
      </c>
      <c r="N91">
        <v>304</v>
      </c>
      <c r="O91">
        <v>1</v>
      </c>
      <c r="P91">
        <v>31</v>
      </c>
      <c r="Q91">
        <v>3895</v>
      </c>
      <c r="R91">
        <v>0</v>
      </c>
      <c r="S91">
        <v>3657</v>
      </c>
      <c r="T91">
        <v>212</v>
      </c>
      <c r="U91">
        <v>550</v>
      </c>
      <c r="V91">
        <v>1066</v>
      </c>
      <c r="W91">
        <v>115</v>
      </c>
      <c r="X91">
        <v>401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1066</v>
      </c>
      <c r="AM91">
        <v>0</v>
      </c>
      <c r="AN91">
        <v>0</v>
      </c>
      <c r="AO91">
        <v>5</v>
      </c>
      <c r="AP91">
        <v>4</v>
      </c>
      <c r="AQ91">
        <v>4</v>
      </c>
      <c r="AR91">
        <v>4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4</v>
      </c>
      <c r="AZ91">
        <v>0</v>
      </c>
      <c r="BA91">
        <v>0</v>
      </c>
      <c r="BB91">
        <v>1066</v>
      </c>
      <c r="BC91">
        <v>0</v>
      </c>
      <c r="BD91">
        <v>1</v>
      </c>
      <c r="BE91">
        <v>21</v>
      </c>
      <c r="BF91">
        <v>20</v>
      </c>
      <c r="BG91">
        <v>20</v>
      </c>
      <c r="BH91">
        <v>20</v>
      </c>
      <c r="BI91">
        <v>0</v>
      </c>
      <c r="BJ91">
        <v>0</v>
      </c>
      <c r="BK91">
        <v>0</v>
      </c>
      <c r="BL91">
        <v>0</v>
      </c>
      <c r="BM91">
        <v>20</v>
      </c>
      <c r="BN91">
        <v>0</v>
      </c>
      <c r="BO91">
        <v>20</v>
      </c>
      <c r="BP91">
        <v>0</v>
      </c>
      <c r="BQ91">
        <v>0</v>
      </c>
      <c r="BR91">
        <v>1066</v>
      </c>
      <c r="BS91">
        <v>0</v>
      </c>
      <c r="BT91">
        <v>1</v>
      </c>
      <c r="BU91">
        <v>127</v>
      </c>
      <c r="BV91">
        <v>124</v>
      </c>
      <c r="BW91">
        <v>123</v>
      </c>
      <c r="BX91">
        <v>122</v>
      </c>
      <c r="BY91">
        <v>3</v>
      </c>
      <c r="BZ91">
        <v>2</v>
      </c>
      <c r="CA91">
        <v>0</v>
      </c>
      <c r="CB91">
        <v>1</v>
      </c>
      <c r="CC91">
        <v>119</v>
      </c>
      <c r="CD91">
        <v>0</v>
      </c>
      <c r="CE91">
        <v>119</v>
      </c>
      <c r="CF91">
        <v>0</v>
      </c>
      <c r="CG91">
        <v>1</v>
      </c>
      <c r="CH91">
        <v>1066</v>
      </c>
      <c r="CI91">
        <v>1</v>
      </c>
      <c r="CJ91">
        <v>3</v>
      </c>
      <c r="CK91">
        <v>598</v>
      </c>
      <c r="CL91">
        <v>589</v>
      </c>
      <c r="CM91">
        <v>586</v>
      </c>
      <c r="CN91">
        <v>583</v>
      </c>
      <c r="CO91">
        <v>8</v>
      </c>
      <c r="CP91">
        <v>5</v>
      </c>
      <c r="CQ91">
        <v>0</v>
      </c>
      <c r="CR91">
        <v>3</v>
      </c>
      <c r="CS91">
        <v>575</v>
      </c>
      <c r="CT91">
        <v>0</v>
      </c>
      <c r="CU91">
        <v>569</v>
      </c>
      <c r="CV91">
        <v>5</v>
      </c>
      <c r="CW91">
        <v>3</v>
      </c>
      <c r="CX91">
        <v>1066</v>
      </c>
      <c r="CY91">
        <v>3</v>
      </c>
      <c r="CZ91">
        <v>9</v>
      </c>
      <c r="DA91">
        <v>1157</v>
      </c>
      <c r="DB91">
        <v>1137</v>
      </c>
      <c r="DC91">
        <v>1127</v>
      </c>
      <c r="DD91">
        <v>1111</v>
      </c>
      <c r="DE91">
        <v>23</v>
      </c>
      <c r="DF91">
        <v>19</v>
      </c>
      <c r="DG91">
        <v>1</v>
      </c>
      <c r="DH91">
        <v>3</v>
      </c>
      <c r="DI91">
        <v>1088</v>
      </c>
      <c r="DJ91">
        <v>0</v>
      </c>
      <c r="DK91">
        <v>1070</v>
      </c>
      <c r="DL91">
        <v>15</v>
      </c>
      <c r="DM91">
        <v>16</v>
      </c>
      <c r="DN91">
        <v>1066</v>
      </c>
      <c r="DO91">
        <v>10</v>
      </c>
      <c r="DP91">
        <v>20</v>
      </c>
      <c r="DQ91">
        <v>1176</v>
      </c>
      <c r="DR91">
        <v>1100</v>
      </c>
      <c r="DS91">
        <v>1083</v>
      </c>
      <c r="DT91">
        <v>975</v>
      </c>
      <c r="DU91">
        <v>56</v>
      </c>
      <c r="DV91">
        <v>47</v>
      </c>
      <c r="DW91">
        <v>0</v>
      </c>
      <c r="DX91">
        <v>8</v>
      </c>
      <c r="DY91">
        <v>919</v>
      </c>
      <c r="DZ91">
        <v>0</v>
      </c>
      <c r="EA91">
        <v>851</v>
      </c>
      <c r="EB91">
        <v>57</v>
      </c>
      <c r="EC91">
        <v>109</v>
      </c>
      <c r="ED91">
        <v>1066</v>
      </c>
      <c r="EE91">
        <v>17</v>
      </c>
      <c r="EF91">
        <v>76</v>
      </c>
      <c r="EG91">
        <v>1168</v>
      </c>
      <c r="EH91">
        <v>1027</v>
      </c>
      <c r="EI91">
        <v>1000</v>
      </c>
      <c r="EJ91">
        <v>774</v>
      </c>
      <c r="EK91">
        <v>144</v>
      </c>
      <c r="EL91">
        <v>131</v>
      </c>
      <c r="EM91">
        <v>0</v>
      </c>
      <c r="EN91">
        <v>12</v>
      </c>
      <c r="EO91">
        <v>630</v>
      </c>
      <c r="EP91">
        <v>0</v>
      </c>
      <c r="EQ91">
        <v>543</v>
      </c>
      <c r="ER91">
        <v>80</v>
      </c>
      <c r="ES91">
        <v>227</v>
      </c>
      <c r="ET91">
        <v>1066</v>
      </c>
      <c r="EU91">
        <v>27</v>
      </c>
      <c r="EV91">
        <v>141</v>
      </c>
      <c r="EW91">
        <v>875</v>
      </c>
      <c r="EX91">
        <v>745</v>
      </c>
      <c r="EY91">
        <v>715</v>
      </c>
      <c r="EZ91">
        <v>557</v>
      </c>
      <c r="FA91">
        <v>96</v>
      </c>
      <c r="FB91">
        <v>91</v>
      </c>
      <c r="FC91">
        <v>0</v>
      </c>
      <c r="FD91">
        <v>4</v>
      </c>
      <c r="FE91">
        <v>461</v>
      </c>
      <c r="FF91">
        <v>0</v>
      </c>
      <c r="FG91">
        <v>408</v>
      </c>
      <c r="FH91">
        <v>49</v>
      </c>
      <c r="FI91">
        <v>161</v>
      </c>
      <c r="FJ91">
        <v>1066</v>
      </c>
      <c r="FK91">
        <v>30</v>
      </c>
      <c r="FL91">
        <v>130</v>
      </c>
      <c r="FM91">
        <v>143</v>
      </c>
      <c r="FN91">
        <v>131</v>
      </c>
      <c r="FO91">
        <v>114</v>
      </c>
      <c r="FP91">
        <v>87</v>
      </c>
      <c r="FQ91">
        <v>9</v>
      </c>
      <c r="FR91">
        <v>9</v>
      </c>
      <c r="FS91">
        <v>0</v>
      </c>
      <c r="FT91">
        <v>0</v>
      </c>
      <c r="FU91">
        <v>78</v>
      </c>
      <c r="FV91">
        <v>0</v>
      </c>
      <c r="FW91">
        <v>72</v>
      </c>
      <c r="FX91">
        <v>6</v>
      </c>
      <c r="FY91">
        <v>27</v>
      </c>
      <c r="FZ91">
        <v>1066</v>
      </c>
      <c r="GA91">
        <v>17</v>
      </c>
      <c r="GB91">
        <v>12</v>
      </c>
      <c r="GC91">
        <v>16</v>
      </c>
      <c r="GD91">
        <v>13</v>
      </c>
      <c r="GE91">
        <v>6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1</v>
      </c>
      <c r="GN91">
        <v>0</v>
      </c>
      <c r="GO91">
        <v>5</v>
      </c>
      <c r="GP91">
        <v>1066</v>
      </c>
      <c r="GQ91">
        <v>7</v>
      </c>
      <c r="GR91">
        <v>3</v>
      </c>
      <c r="GS91">
        <v>9</v>
      </c>
      <c r="GT91">
        <v>4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1066</v>
      </c>
      <c r="HG91">
        <v>3</v>
      </c>
      <c r="HH91">
        <v>5</v>
      </c>
      <c r="HI91">
        <v>51350</v>
      </c>
      <c r="HJ91">
        <v>2000</v>
      </c>
      <c r="HK91">
        <v>1939</v>
      </c>
      <c r="HL91">
        <v>2017</v>
      </c>
      <c r="HM91">
        <v>77</v>
      </c>
      <c r="HN91" t="str">
        <v>m</v>
      </c>
      <c r="HO91" t="str">
        <v>NaN</v>
      </c>
      <c r="HP91" t="str">
        <v>no</v>
      </c>
      <c r="HQ91" t="str">
        <v>no</v>
      </c>
      <c r="HR91">
        <v>3.53</v>
      </c>
      <c r="HS91" t="str">
        <v>no</v>
      </c>
      <c r="HT91" t="str">
        <v>no</v>
      </c>
      <c r="HU91" t="str">
        <v>no</v>
      </c>
      <c r="HV91" t="str">
        <v>no</v>
      </c>
      <c r="HW91" t="str">
        <v>no</v>
      </c>
      <c r="HX91" t="str">
        <v>NaN</v>
      </c>
      <c r="HY91" t="str">
        <v>no</v>
      </c>
      <c r="HZ91" t="str">
        <v>NaN</v>
      </c>
      <c r="IA91" t="str">
        <v>NaN</v>
      </c>
      <c r="IB91" t="str">
        <v>no</v>
      </c>
      <c r="IC91" t="str">
        <v>NaN</v>
      </c>
      <c r="ID91" t="str">
        <v>NaN</v>
      </c>
      <c r="IE91" t="str">
        <v>NaN</v>
      </c>
      <c r="IF91" t="str">
        <v>NaN</v>
      </c>
      <c r="IG91" t="str">
        <v>NaN</v>
      </c>
      <c r="IH91" t="str">
        <v>NaN</v>
      </c>
      <c r="II91" t="str">
        <v>NaN</v>
      </c>
      <c r="IJ91" t="str">
        <v>NaN</v>
      </c>
      <c r="IK91" t="str">
        <v>NaN</v>
      </c>
      <c r="IL91" t="str">
        <v>NaN</v>
      </c>
      <c r="IM91" t="str">
        <v>NaN</v>
      </c>
      <c r="IN91" t="str">
        <v>NaN</v>
      </c>
      <c r="IO91" t="str">
        <v>NaN</v>
      </c>
    </row>
    <row r="92" spans="1:249">
      <c r="A92" t="str">
        <v>20180306MDS326T6.fcs</v>
      </c>
      <c r="B92">
        <v>6</v>
      </c>
      <c r="C92">
        <v>69514</v>
      </c>
      <c r="D92">
        <v>34274</v>
      </c>
      <c r="E92">
        <v>22101</v>
      </c>
      <c r="F92">
        <v>21867</v>
      </c>
      <c r="G92">
        <v>21342</v>
      </c>
      <c r="H92">
        <v>17907</v>
      </c>
      <c r="I92">
        <v>16229</v>
      </c>
      <c r="J92">
        <v>16019</v>
      </c>
      <c r="K92">
        <v>15649</v>
      </c>
      <c r="L92">
        <v>12205</v>
      </c>
      <c r="M92">
        <v>1095</v>
      </c>
      <c r="N92">
        <v>1057</v>
      </c>
      <c r="O92">
        <v>0</v>
      </c>
      <c r="P92">
        <v>32</v>
      </c>
      <c r="Q92">
        <v>11042</v>
      </c>
      <c r="R92">
        <v>9</v>
      </c>
      <c r="S92">
        <v>10096</v>
      </c>
      <c r="T92">
        <v>841</v>
      </c>
      <c r="U92">
        <v>3491</v>
      </c>
      <c r="V92">
        <v>4071</v>
      </c>
      <c r="W92">
        <v>370</v>
      </c>
      <c r="X92">
        <v>210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4071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4071</v>
      </c>
      <c r="BC92">
        <v>0</v>
      </c>
      <c r="BD92">
        <v>0</v>
      </c>
      <c r="BE92">
        <v>2</v>
      </c>
      <c r="BF92">
        <v>2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4071</v>
      </c>
      <c r="BS92">
        <v>1</v>
      </c>
      <c r="BT92">
        <v>0</v>
      </c>
      <c r="BU92">
        <v>43</v>
      </c>
      <c r="BV92">
        <v>43</v>
      </c>
      <c r="BW92">
        <v>43</v>
      </c>
      <c r="BX92">
        <v>41</v>
      </c>
      <c r="BY92">
        <v>0</v>
      </c>
      <c r="BZ92">
        <v>0</v>
      </c>
      <c r="CA92">
        <v>0</v>
      </c>
      <c r="CB92">
        <v>0</v>
      </c>
      <c r="CC92">
        <v>41</v>
      </c>
      <c r="CD92">
        <v>0</v>
      </c>
      <c r="CE92">
        <v>36</v>
      </c>
      <c r="CF92">
        <v>5</v>
      </c>
      <c r="CG92">
        <v>2</v>
      </c>
      <c r="CH92">
        <v>4071</v>
      </c>
      <c r="CI92">
        <v>0</v>
      </c>
      <c r="CJ92">
        <v>0</v>
      </c>
      <c r="CK92">
        <v>290</v>
      </c>
      <c r="CL92">
        <v>287</v>
      </c>
      <c r="CM92">
        <v>287</v>
      </c>
      <c r="CN92">
        <v>287</v>
      </c>
      <c r="CO92">
        <v>2</v>
      </c>
      <c r="CP92">
        <v>1</v>
      </c>
      <c r="CQ92">
        <v>0</v>
      </c>
      <c r="CR92">
        <v>1</v>
      </c>
      <c r="CS92">
        <v>285</v>
      </c>
      <c r="CT92">
        <v>0</v>
      </c>
      <c r="CU92">
        <v>284</v>
      </c>
      <c r="CV92">
        <v>1</v>
      </c>
      <c r="CW92">
        <v>0</v>
      </c>
      <c r="CX92">
        <v>4071</v>
      </c>
      <c r="CY92">
        <v>0</v>
      </c>
      <c r="CZ92">
        <v>3</v>
      </c>
      <c r="DA92">
        <v>1187</v>
      </c>
      <c r="DB92">
        <v>1186</v>
      </c>
      <c r="DC92">
        <v>1184</v>
      </c>
      <c r="DD92">
        <v>1183</v>
      </c>
      <c r="DE92">
        <v>21</v>
      </c>
      <c r="DF92">
        <v>20</v>
      </c>
      <c r="DG92">
        <v>0</v>
      </c>
      <c r="DH92">
        <v>1</v>
      </c>
      <c r="DI92">
        <v>1161</v>
      </c>
      <c r="DJ92">
        <v>1</v>
      </c>
      <c r="DK92">
        <v>1151</v>
      </c>
      <c r="DL92">
        <v>5</v>
      </c>
      <c r="DM92">
        <v>1</v>
      </c>
      <c r="DN92">
        <v>4071</v>
      </c>
      <c r="DO92">
        <v>2</v>
      </c>
      <c r="DP92">
        <v>1</v>
      </c>
      <c r="DQ92">
        <v>1973</v>
      </c>
      <c r="DR92">
        <v>1955</v>
      </c>
      <c r="DS92">
        <v>1949</v>
      </c>
      <c r="DT92">
        <v>1888</v>
      </c>
      <c r="DU92">
        <v>66</v>
      </c>
      <c r="DV92">
        <v>62</v>
      </c>
      <c r="DW92">
        <v>0</v>
      </c>
      <c r="DX92">
        <v>4</v>
      </c>
      <c r="DY92">
        <v>1815</v>
      </c>
      <c r="DZ92">
        <v>3</v>
      </c>
      <c r="EA92">
        <v>1781</v>
      </c>
      <c r="EB92">
        <v>26</v>
      </c>
      <c r="EC92">
        <v>66</v>
      </c>
      <c r="ED92">
        <v>4071</v>
      </c>
      <c r="EE92">
        <v>6</v>
      </c>
      <c r="EF92">
        <v>18</v>
      </c>
      <c r="EG92">
        <v>2719</v>
      </c>
      <c r="EH92">
        <v>2685</v>
      </c>
      <c r="EI92">
        <v>2656</v>
      </c>
      <c r="EJ92">
        <v>2026</v>
      </c>
      <c r="EK92">
        <v>118</v>
      </c>
      <c r="EL92">
        <v>108</v>
      </c>
      <c r="EM92">
        <v>0</v>
      </c>
      <c r="EN92">
        <v>9</v>
      </c>
      <c r="EO92">
        <v>1896</v>
      </c>
      <c r="EP92">
        <v>1</v>
      </c>
      <c r="EQ92">
        <v>1668</v>
      </c>
      <c r="ER92">
        <v>200</v>
      </c>
      <c r="ES92">
        <v>636</v>
      </c>
      <c r="ET92">
        <v>4071</v>
      </c>
      <c r="EU92">
        <v>29</v>
      </c>
      <c r="EV92">
        <v>34</v>
      </c>
      <c r="EW92">
        <v>5265</v>
      </c>
      <c r="EX92">
        <v>5178</v>
      </c>
      <c r="EY92">
        <v>5118</v>
      </c>
      <c r="EZ92">
        <v>3363</v>
      </c>
      <c r="FA92">
        <v>415</v>
      </c>
      <c r="FB92">
        <v>402</v>
      </c>
      <c r="FC92">
        <v>0</v>
      </c>
      <c r="FD92">
        <v>9</v>
      </c>
      <c r="FE92">
        <v>2927</v>
      </c>
      <c r="FF92">
        <v>0</v>
      </c>
      <c r="FG92">
        <v>2548</v>
      </c>
      <c r="FH92">
        <v>347</v>
      </c>
      <c r="FI92">
        <v>1773</v>
      </c>
      <c r="FJ92">
        <v>4071</v>
      </c>
      <c r="FK92">
        <v>60</v>
      </c>
      <c r="FL92">
        <v>87</v>
      </c>
      <c r="FM92">
        <v>4240</v>
      </c>
      <c r="FN92">
        <v>4176</v>
      </c>
      <c r="FO92">
        <v>4013</v>
      </c>
      <c r="FP92">
        <v>3170</v>
      </c>
      <c r="FQ92">
        <v>451</v>
      </c>
      <c r="FR92">
        <v>443</v>
      </c>
      <c r="FS92">
        <v>0</v>
      </c>
      <c r="FT92">
        <v>7</v>
      </c>
      <c r="FU92">
        <v>2692</v>
      </c>
      <c r="FV92">
        <v>4</v>
      </c>
      <c r="FW92">
        <v>2434</v>
      </c>
      <c r="FX92">
        <v>229</v>
      </c>
      <c r="FY92">
        <v>861</v>
      </c>
      <c r="FZ92">
        <v>4071</v>
      </c>
      <c r="GA92">
        <v>163</v>
      </c>
      <c r="GB92">
        <v>64</v>
      </c>
      <c r="GC92">
        <v>451</v>
      </c>
      <c r="GD92">
        <v>448</v>
      </c>
      <c r="GE92">
        <v>376</v>
      </c>
      <c r="GF92">
        <v>245</v>
      </c>
      <c r="GG92">
        <v>22</v>
      </c>
      <c r="GH92">
        <v>21</v>
      </c>
      <c r="GI92">
        <v>0</v>
      </c>
      <c r="GJ92">
        <v>1</v>
      </c>
      <c r="GK92">
        <v>223</v>
      </c>
      <c r="GL92">
        <v>0</v>
      </c>
      <c r="GM92">
        <v>193</v>
      </c>
      <c r="GN92">
        <v>27</v>
      </c>
      <c r="GO92">
        <v>131</v>
      </c>
      <c r="GP92">
        <v>4071</v>
      </c>
      <c r="GQ92">
        <v>72</v>
      </c>
      <c r="GR92">
        <v>3</v>
      </c>
      <c r="GS92">
        <v>59</v>
      </c>
      <c r="GT92">
        <v>59</v>
      </c>
      <c r="GU92">
        <v>22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1</v>
      </c>
      <c r="HE92">
        <v>21</v>
      </c>
      <c r="HF92">
        <v>4071</v>
      </c>
      <c r="HG92">
        <v>37</v>
      </c>
      <c r="HH92">
        <v>0</v>
      </c>
      <c r="HI92">
        <v>51350</v>
      </c>
      <c r="HJ92">
        <v>2000</v>
      </c>
      <c r="HK92">
        <v>1939</v>
      </c>
      <c r="HL92">
        <v>2017</v>
      </c>
      <c r="HM92">
        <v>77</v>
      </c>
      <c r="HN92" t="str">
        <v>m</v>
      </c>
      <c r="HO92" t="str">
        <v>NaN</v>
      </c>
      <c r="HP92" t="str">
        <v>no</v>
      </c>
      <c r="HQ92" t="str">
        <v>no</v>
      </c>
      <c r="HR92">
        <v>3.53</v>
      </c>
      <c r="HS92" t="str">
        <v>no</v>
      </c>
      <c r="HT92" t="str">
        <v>no</v>
      </c>
      <c r="HU92" t="str">
        <v>no</v>
      </c>
      <c r="HV92" t="str">
        <v>no</v>
      </c>
      <c r="HW92" t="str">
        <v>no</v>
      </c>
      <c r="HX92" t="str">
        <v>NaN</v>
      </c>
      <c r="HY92" t="str">
        <v>no</v>
      </c>
      <c r="HZ92" t="str">
        <v>NaN</v>
      </c>
      <c r="IA92" t="str">
        <v>NaN</v>
      </c>
      <c r="IB92" t="str">
        <v>no</v>
      </c>
      <c r="IC92" t="str">
        <v>NaN</v>
      </c>
      <c r="ID92" t="str">
        <v>NaN</v>
      </c>
      <c r="IE92" t="str">
        <v>NaN</v>
      </c>
      <c r="IF92" t="str">
        <v>NaN</v>
      </c>
      <c r="IG92" t="str">
        <v>NaN</v>
      </c>
      <c r="IH92" t="str">
        <v>NaN</v>
      </c>
      <c r="II92" t="str">
        <v>NaN</v>
      </c>
      <c r="IJ92" t="str">
        <v>NaN</v>
      </c>
      <c r="IK92" t="str">
        <v>NaN</v>
      </c>
      <c r="IL92" t="str">
        <v>NaN</v>
      </c>
      <c r="IM92" t="str">
        <v>NaN</v>
      </c>
      <c r="IN92" t="str">
        <v>NaN</v>
      </c>
      <c r="IO92" t="str">
        <v>NaN</v>
      </c>
    </row>
    <row r="93" spans="1:249">
      <c r="A93" t="str">
        <v>20180306MDS326T7.fcs</v>
      </c>
      <c r="B93">
        <v>7</v>
      </c>
      <c r="C93">
        <v>25856</v>
      </c>
      <c r="D93">
        <v>10581</v>
      </c>
      <c r="E93">
        <v>5784</v>
      </c>
      <c r="F93">
        <v>5782</v>
      </c>
      <c r="G93">
        <v>5674</v>
      </c>
      <c r="H93">
        <v>5125</v>
      </c>
      <c r="I93">
        <v>4515</v>
      </c>
      <c r="J93">
        <v>4383</v>
      </c>
      <c r="K93">
        <v>4318</v>
      </c>
      <c r="L93">
        <v>3397</v>
      </c>
      <c r="M93">
        <v>401</v>
      </c>
      <c r="N93">
        <v>353</v>
      </c>
      <c r="O93">
        <v>6</v>
      </c>
      <c r="P93">
        <v>32</v>
      </c>
      <c r="Q93">
        <v>2986</v>
      </c>
      <c r="R93">
        <v>3</v>
      </c>
      <c r="S93">
        <v>2910</v>
      </c>
      <c r="T93">
        <v>70</v>
      </c>
      <c r="U93">
        <v>921</v>
      </c>
      <c r="V93">
        <v>1118</v>
      </c>
      <c r="W93">
        <v>65</v>
      </c>
      <c r="X93">
        <v>132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1118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1118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1118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1118</v>
      </c>
      <c r="CI93">
        <v>0</v>
      </c>
      <c r="CJ93">
        <v>0</v>
      </c>
      <c r="CK93">
        <v>59</v>
      </c>
      <c r="CL93">
        <v>59</v>
      </c>
      <c r="CM93">
        <v>58</v>
      </c>
      <c r="CN93">
        <v>58</v>
      </c>
      <c r="CO93">
        <v>3</v>
      </c>
      <c r="CP93">
        <v>1</v>
      </c>
      <c r="CQ93">
        <v>0</v>
      </c>
      <c r="CR93">
        <v>2</v>
      </c>
      <c r="CS93">
        <v>55</v>
      </c>
      <c r="CT93">
        <v>0</v>
      </c>
      <c r="CU93">
        <v>53</v>
      </c>
      <c r="CV93">
        <v>2</v>
      </c>
      <c r="CW93">
        <v>0</v>
      </c>
      <c r="CX93">
        <v>1118</v>
      </c>
      <c r="CY93">
        <v>1</v>
      </c>
      <c r="CZ93">
        <v>0</v>
      </c>
      <c r="DA93">
        <v>252</v>
      </c>
      <c r="DB93">
        <v>252</v>
      </c>
      <c r="DC93">
        <v>250</v>
      </c>
      <c r="DD93">
        <v>248</v>
      </c>
      <c r="DE93">
        <v>22</v>
      </c>
      <c r="DF93">
        <v>21</v>
      </c>
      <c r="DG93">
        <v>0</v>
      </c>
      <c r="DH93">
        <v>1</v>
      </c>
      <c r="DI93">
        <v>226</v>
      </c>
      <c r="DJ93">
        <v>1</v>
      </c>
      <c r="DK93">
        <v>223</v>
      </c>
      <c r="DL93">
        <v>2</v>
      </c>
      <c r="DM93">
        <v>2</v>
      </c>
      <c r="DN93">
        <v>1118</v>
      </c>
      <c r="DO93">
        <v>2</v>
      </c>
      <c r="DP93">
        <v>0</v>
      </c>
      <c r="DQ93">
        <v>390</v>
      </c>
      <c r="DR93">
        <v>387</v>
      </c>
      <c r="DS93">
        <v>384</v>
      </c>
      <c r="DT93">
        <v>354</v>
      </c>
      <c r="DU93">
        <v>26</v>
      </c>
      <c r="DV93">
        <v>25</v>
      </c>
      <c r="DW93">
        <v>1</v>
      </c>
      <c r="DX93">
        <v>0</v>
      </c>
      <c r="DY93">
        <v>326</v>
      </c>
      <c r="DZ93">
        <v>2</v>
      </c>
      <c r="EA93">
        <v>321</v>
      </c>
      <c r="EB93">
        <v>3</v>
      </c>
      <c r="EC93">
        <v>30</v>
      </c>
      <c r="ED93">
        <v>1118</v>
      </c>
      <c r="EE93">
        <v>3</v>
      </c>
      <c r="EF93">
        <v>3</v>
      </c>
      <c r="EG93">
        <v>542</v>
      </c>
      <c r="EH93">
        <v>527</v>
      </c>
      <c r="EI93">
        <v>521</v>
      </c>
      <c r="EJ93">
        <v>418</v>
      </c>
      <c r="EK93">
        <v>50</v>
      </c>
      <c r="EL93">
        <v>45</v>
      </c>
      <c r="EM93">
        <v>1</v>
      </c>
      <c r="EN93">
        <v>4</v>
      </c>
      <c r="EO93">
        <v>367</v>
      </c>
      <c r="EP93">
        <v>0</v>
      </c>
      <c r="EQ93">
        <v>355</v>
      </c>
      <c r="ER93">
        <v>11</v>
      </c>
      <c r="ES93">
        <v>103</v>
      </c>
      <c r="ET93">
        <v>1118</v>
      </c>
      <c r="EU93">
        <v>6</v>
      </c>
      <c r="EV93">
        <v>15</v>
      </c>
      <c r="EW93">
        <v>1263</v>
      </c>
      <c r="EX93">
        <v>1200</v>
      </c>
      <c r="EY93">
        <v>1190</v>
      </c>
      <c r="EZ93">
        <v>892</v>
      </c>
      <c r="FA93">
        <v>108</v>
      </c>
      <c r="FB93">
        <v>101</v>
      </c>
      <c r="FC93">
        <v>3</v>
      </c>
      <c r="FD93">
        <v>3</v>
      </c>
      <c r="FE93">
        <v>780</v>
      </c>
      <c r="FF93">
        <v>0</v>
      </c>
      <c r="FG93">
        <v>760</v>
      </c>
      <c r="FH93">
        <v>20</v>
      </c>
      <c r="FI93">
        <v>298</v>
      </c>
      <c r="FJ93">
        <v>1118</v>
      </c>
      <c r="FK93">
        <v>10</v>
      </c>
      <c r="FL93">
        <v>63</v>
      </c>
      <c r="FM93">
        <v>1539</v>
      </c>
      <c r="FN93">
        <v>1494</v>
      </c>
      <c r="FO93">
        <v>1472</v>
      </c>
      <c r="FP93">
        <v>1119</v>
      </c>
      <c r="FQ93">
        <v>151</v>
      </c>
      <c r="FR93">
        <v>129</v>
      </c>
      <c r="FS93">
        <v>1</v>
      </c>
      <c r="FT93">
        <v>14</v>
      </c>
      <c r="FU93">
        <v>966</v>
      </c>
      <c r="FV93">
        <v>0</v>
      </c>
      <c r="FW93">
        <v>939</v>
      </c>
      <c r="FX93">
        <v>26</v>
      </c>
      <c r="FY93">
        <v>353</v>
      </c>
      <c r="FZ93">
        <v>1118</v>
      </c>
      <c r="GA93">
        <v>22</v>
      </c>
      <c r="GB93">
        <v>45</v>
      </c>
      <c r="GC93">
        <v>451</v>
      </c>
      <c r="GD93">
        <v>445</v>
      </c>
      <c r="GE93">
        <v>427</v>
      </c>
      <c r="GF93">
        <v>298</v>
      </c>
      <c r="GG93">
        <v>40</v>
      </c>
      <c r="GH93">
        <v>31</v>
      </c>
      <c r="GI93">
        <v>0</v>
      </c>
      <c r="GJ93">
        <v>7</v>
      </c>
      <c r="GK93">
        <v>257</v>
      </c>
      <c r="GL93">
        <v>0</v>
      </c>
      <c r="GM93">
        <v>250</v>
      </c>
      <c r="GN93">
        <v>6</v>
      </c>
      <c r="GO93">
        <v>129</v>
      </c>
      <c r="GP93">
        <v>1118</v>
      </c>
      <c r="GQ93">
        <v>18</v>
      </c>
      <c r="GR93">
        <v>6</v>
      </c>
      <c r="GS93">
        <v>16</v>
      </c>
      <c r="GT93">
        <v>16</v>
      </c>
      <c r="GU93">
        <v>14</v>
      </c>
      <c r="GV93">
        <v>8</v>
      </c>
      <c r="GW93">
        <v>1</v>
      </c>
      <c r="GX93">
        <v>0</v>
      </c>
      <c r="GY93">
        <v>0</v>
      </c>
      <c r="GZ93">
        <v>1</v>
      </c>
      <c r="HA93">
        <v>7</v>
      </c>
      <c r="HB93">
        <v>0</v>
      </c>
      <c r="HC93">
        <v>7</v>
      </c>
      <c r="HD93">
        <v>0</v>
      </c>
      <c r="HE93">
        <v>6</v>
      </c>
      <c r="HF93">
        <v>1118</v>
      </c>
      <c r="HG93">
        <v>2</v>
      </c>
      <c r="HH93">
        <v>0</v>
      </c>
      <c r="HI93">
        <v>51350</v>
      </c>
      <c r="HJ93">
        <v>2000</v>
      </c>
      <c r="HK93">
        <v>1939</v>
      </c>
      <c r="HL93">
        <v>2017</v>
      </c>
      <c r="HM93">
        <v>77</v>
      </c>
      <c r="HN93" t="str">
        <v>m</v>
      </c>
      <c r="HO93" t="str">
        <v>NaN</v>
      </c>
      <c r="HP93" t="str">
        <v>no</v>
      </c>
      <c r="HQ93" t="str">
        <v>no</v>
      </c>
      <c r="HR93">
        <v>3.53</v>
      </c>
      <c r="HS93" t="str">
        <v>no</v>
      </c>
      <c r="HT93" t="str">
        <v>no</v>
      </c>
      <c r="HU93" t="str">
        <v>no</v>
      </c>
      <c r="HV93" t="str">
        <v>no</v>
      </c>
      <c r="HW93" t="str">
        <v>no</v>
      </c>
      <c r="HX93" t="str">
        <v>NaN</v>
      </c>
      <c r="HY93" t="str">
        <v>no</v>
      </c>
      <c r="HZ93" t="str">
        <v>NaN</v>
      </c>
      <c r="IA93" t="str">
        <v>NaN</v>
      </c>
      <c r="IB93" t="str">
        <v>no</v>
      </c>
      <c r="IC93" t="str">
        <v>NaN</v>
      </c>
      <c r="ID93" t="str">
        <v>NaN</v>
      </c>
      <c r="IE93" t="str">
        <v>NaN</v>
      </c>
      <c r="IF93" t="str">
        <v>NaN</v>
      </c>
      <c r="IG93" t="str">
        <v>NaN</v>
      </c>
      <c r="IH93" t="str">
        <v>NaN</v>
      </c>
      <c r="II93" t="str">
        <v>NaN</v>
      </c>
      <c r="IJ93" t="str">
        <v>NaN</v>
      </c>
      <c r="IK93" t="str">
        <v>NaN</v>
      </c>
      <c r="IL93" t="str">
        <v>NaN</v>
      </c>
      <c r="IM93" t="str">
        <v>NaN</v>
      </c>
      <c r="IN93" t="str">
        <v>NaN</v>
      </c>
      <c r="IO93" t="str">
        <v>NaN</v>
      </c>
    </row>
    <row r="94" spans="1:249">
      <c r="A94" t="str">
        <v>20180307H370T1.fcs</v>
      </c>
      <c r="B94">
        <v>1</v>
      </c>
      <c r="C94">
        <v>45058</v>
      </c>
      <c r="D94">
        <v>31032</v>
      </c>
      <c r="E94">
        <v>943</v>
      </c>
      <c r="F94">
        <v>550</v>
      </c>
      <c r="G94">
        <v>463</v>
      </c>
      <c r="H94">
        <v>459</v>
      </c>
      <c r="I94">
        <v>282</v>
      </c>
      <c r="J94">
        <v>282</v>
      </c>
      <c r="K94">
        <v>273</v>
      </c>
      <c r="L94">
        <v>269</v>
      </c>
      <c r="M94">
        <v>3</v>
      </c>
      <c r="N94">
        <v>3</v>
      </c>
      <c r="O94">
        <v>0</v>
      </c>
      <c r="P94">
        <v>0</v>
      </c>
      <c r="Q94">
        <v>266</v>
      </c>
      <c r="R94">
        <v>0</v>
      </c>
      <c r="S94">
        <v>262</v>
      </c>
      <c r="T94">
        <v>4</v>
      </c>
      <c r="U94">
        <v>4</v>
      </c>
      <c r="V94">
        <v>13</v>
      </c>
      <c r="W94">
        <v>9</v>
      </c>
      <c r="X94">
        <v>0</v>
      </c>
      <c r="Y94">
        <v>257</v>
      </c>
      <c r="Z94">
        <v>257</v>
      </c>
      <c r="AA94">
        <v>250</v>
      </c>
      <c r="AB94">
        <v>247</v>
      </c>
      <c r="AC94">
        <v>3</v>
      </c>
      <c r="AD94">
        <v>3</v>
      </c>
      <c r="AE94">
        <v>0</v>
      </c>
      <c r="AF94">
        <v>0</v>
      </c>
      <c r="AG94">
        <v>244</v>
      </c>
      <c r="AH94">
        <v>0</v>
      </c>
      <c r="AI94">
        <v>240</v>
      </c>
      <c r="AJ94">
        <v>4</v>
      </c>
      <c r="AK94">
        <v>3</v>
      </c>
      <c r="AL94">
        <v>13</v>
      </c>
      <c r="AM94">
        <v>7</v>
      </c>
      <c r="AN94">
        <v>0</v>
      </c>
      <c r="AO94">
        <v>25</v>
      </c>
      <c r="AP94">
        <v>25</v>
      </c>
      <c r="AQ94">
        <v>23</v>
      </c>
      <c r="AR94">
        <v>22</v>
      </c>
      <c r="AS94">
        <v>0</v>
      </c>
      <c r="AT94">
        <v>0</v>
      </c>
      <c r="AU94">
        <v>0</v>
      </c>
      <c r="AV94">
        <v>0</v>
      </c>
      <c r="AW94">
        <v>22</v>
      </c>
      <c r="AX94">
        <v>0</v>
      </c>
      <c r="AY94">
        <v>22</v>
      </c>
      <c r="AZ94">
        <v>0</v>
      </c>
      <c r="BA94">
        <v>1</v>
      </c>
      <c r="BB94">
        <v>13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51350</v>
      </c>
      <c r="HJ94">
        <v>1700</v>
      </c>
      <c r="HK94">
        <v>1966</v>
      </c>
      <c r="HL94">
        <v>2017</v>
      </c>
      <c r="HM94">
        <v>51</v>
      </c>
      <c r="HN94" t="str">
        <v>m</v>
      </c>
      <c r="HO94" t="str">
        <v>NaN</v>
      </c>
      <c r="HP94" t="str">
        <v>NaN</v>
      </c>
      <c r="HQ94" t="str">
        <v>NaN</v>
      </c>
      <c r="HR94" t="str">
        <v>NaN</v>
      </c>
      <c r="HS94" t="str">
        <v>NaN</v>
      </c>
      <c r="HT94" t="str">
        <v>NaN</v>
      </c>
      <c r="HU94" t="str">
        <v>NaN</v>
      </c>
      <c r="HV94" t="str">
        <v>NaN</v>
      </c>
      <c r="HW94" t="str">
        <v>NaN</v>
      </c>
      <c r="HX94" t="str">
        <v>NaN</v>
      </c>
      <c r="HY94" t="str">
        <v>NaN</v>
      </c>
      <c r="HZ94" t="str">
        <v>NaN</v>
      </c>
      <c r="IA94" t="str">
        <v>NaN</v>
      </c>
      <c r="IB94" t="str">
        <v>NaN</v>
      </c>
      <c r="IC94" t="str">
        <v>NaN</v>
      </c>
      <c r="ID94" t="str">
        <v>NaN</v>
      </c>
      <c r="IE94" t="str">
        <v>NaN</v>
      </c>
      <c r="IF94" t="str">
        <v>NaN</v>
      </c>
      <c r="IG94" t="str">
        <v>NaN</v>
      </c>
      <c r="IH94" t="str">
        <v>NaN</v>
      </c>
      <c r="II94" t="str">
        <v>NaN</v>
      </c>
      <c r="IJ94" t="str">
        <v>NaN</v>
      </c>
      <c r="IK94" t="str">
        <v>NaN</v>
      </c>
      <c r="IL94" t="str">
        <v>NaN</v>
      </c>
      <c r="IM94" t="str">
        <v>NaN</v>
      </c>
      <c r="IN94" t="str">
        <v>NaN</v>
      </c>
      <c r="IO94" t="str">
        <v>NaN</v>
      </c>
    </row>
    <row r="95" spans="1:249">
      <c r="A95" t="str">
        <v>20180307H370T4.fcs</v>
      </c>
      <c r="B95">
        <v>4</v>
      </c>
      <c r="C95">
        <v>46103</v>
      </c>
      <c r="D95">
        <v>34093</v>
      </c>
      <c r="E95">
        <v>608</v>
      </c>
      <c r="F95">
        <v>385</v>
      </c>
      <c r="G95">
        <v>336</v>
      </c>
      <c r="H95">
        <v>243</v>
      </c>
      <c r="I95">
        <v>222</v>
      </c>
      <c r="J95">
        <v>194</v>
      </c>
      <c r="K95">
        <v>180</v>
      </c>
      <c r="L95">
        <v>109</v>
      </c>
      <c r="M95">
        <v>7</v>
      </c>
      <c r="N95">
        <v>4</v>
      </c>
      <c r="O95">
        <v>1</v>
      </c>
      <c r="P95">
        <v>2</v>
      </c>
      <c r="Q95">
        <v>102</v>
      </c>
      <c r="R95">
        <v>3</v>
      </c>
      <c r="S95">
        <v>68</v>
      </c>
      <c r="T95">
        <v>27</v>
      </c>
      <c r="U95">
        <v>71</v>
      </c>
      <c r="V95">
        <v>113</v>
      </c>
      <c r="W95">
        <v>14</v>
      </c>
      <c r="X95">
        <v>28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113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113</v>
      </c>
      <c r="BC95">
        <v>0</v>
      </c>
      <c r="BD95">
        <v>0</v>
      </c>
      <c r="BE95">
        <v>36</v>
      </c>
      <c r="BF95">
        <v>36</v>
      </c>
      <c r="BG95">
        <v>36</v>
      </c>
      <c r="BH95">
        <v>35</v>
      </c>
      <c r="BI95">
        <v>3</v>
      </c>
      <c r="BJ95">
        <v>2</v>
      </c>
      <c r="BK95">
        <v>1</v>
      </c>
      <c r="BL95">
        <v>0</v>
      </c>
      <c r="BM95">
        <v>32</v>
      </c>
      <c r="BN95">
        <v>2</v>
      </c>
      <c r="BO95">
        <v>29</v>
      </c>
      <c r="BP95">
        <v>0</v>
      </c>
      <c r="BQ95">
        <v>1</v>
      </c>
      <c r="BR95">
        <v>113</v>
      </c>
      <c r="BS95">
        <v>0</v>
      </c>
      <c r="BT95">
        <v>0</v>
      </c>
      <c r="BU95">
        <v>38</v>
      </c>
      <c r="BV95">
        <v>38</v>
      </c>
      <c r="BW95">
        <v>38</v>
      </c>
      <c r="BX95">
        <v>37</v>
      </c>
      <c r="BY95">
        <v>2</v>
      </c>
      <c r="BZ95">
        <v>1</v>
      </c>
      <c r="CA95">
        <v>0</v>
      </c>
      <c r="CB95">
        <v>1</v>
      </c>
      <c r="CC95">
        <v>35</v>
      </c>
      <c r="CD95">
        <v>1</v>
      </c>
      <c r="CE95">
        <v>28</v>
      </c>
      <c r="CF95">
        <v>4</v>
      </c>
      <c r="CG95">
        <v>1</v>
      </c>
      <c r="CH95">
        <v>113</v>
      </c>
      <c r="CI95">
        <v>0</v>
      </c>
      <c r="CJ95">
        <v>0</v>
      </c>
      <c r="CK95">
        <v>29</v>
      </c>
      <c r="CL95">
        <v>29</v>
      </c>
      <c r="CM95">
        <v>28</v>
      </c>
      <c r="CN95">
        <v>19</v>
      </c>
      <c r="CO95">
        <v>1</v>
      </c>
      <c r="CP95">
        <v>1</v>
      </c>
      <c r="CQ95">
        <v>0</v>
      </c>
      <c r="CR95">
        <v>0</v>
      </c>
      <c r="CS95">
        <v>18</v>
      </c>
      <c r="CT95">
        <v>0</v>
      </c>
      <c r="CU95">
        <v>6</v>
      </c>
      <c r="CV95">
        <v>11</v>
      </c>
      <c r="CW95">
        <v>9</v>
      </c>
      <c r="CX95">
        <v>113</v>
      </c>
      <c r="CY95">
        <v>1</v>
      </c>
      <c r="CZ95">
        <v>0</v>
      </c>
      <c r="DA95">
        <v>75</v>
      </c>
      <c r="DB95">
        <v>61</v>
      </c>
      <c r="DC95">
        <v>57</v>
      </c>
      <c r="DD95">
        <v>10</v>
      </c>
      <c r="DE95">
        <v>1</v>
      </c>
      <c r="DF95">
        <v>0</v>
      </c>
      <c r="DG95">
        <v>0</v>
      </c>
      <c r="DH95">
        <v>1</v>
      </c>
      <c r="DI95">
        <v>9</v>
      </c>
      <c r="DJ95">
        <v>0</v>
      </c>
      <c r="DK95">
        <v>4</v>
      </c>
      <c r="DL95">
        <v>5</v>
      </c>
      <c r="DM95">
        <v>47</v>
      </c>
      <c r="DN95">
        <v>113</v>
      </c>
      <c r="DO95">
        <v>4</v>
      </c>
      <c r="DP95">
        <v>14</v>
      </c>
      <c r="DQ95">
        <v>19</v>
      </c>
      <c r="DR95">
        <v>18</v>
      </c>
      <c r="DS95">
        <v>17</v>
      </c>
      <c r="DT95">
        <v>7</v>
      </c>
      <c r="DU95">
        <v>0</v>
      </c>
      <c r="DV95">
        <v>0</v>
      </c>
      <c r="DW95">
        <v>0</v>
      </c>
      <c r="DX95">
        <v>0</v>
      </c>
      <c r="DY95">
        <v>7</v>
      </c>
      <c r="DZ95">
        <v>0</v>
      </c>
      <c r="EA95">
        <v>0</v>
      </c>
      <c r="EB95">
        <v>7</v>
      </c>
      <c r="EC95">
        <v>10</v>
      </c>
      <c r="ED95">
        <v>113</v>
      </c>
      <c r="EE95">
        <v>1</v>
      </c>
      <c r="EF95">
        <v>1</v>
      </c>
      <c r="EG95">
        <v>13</v>
      </c>
      <c r="EH95">
        <v>5</v>
      </c>
      <c r="EI95">
        <v>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3</v>
      </c>
      <c r="ET95">
        <v>113</v>
      </c>
      <c r="EU95">
        <v>2</v>
      </c>
      <c r="EV95">
        <v>8</v>
      </c>
      <c r="EW95">
        <v>9</v>
      </c>
      <c r="EX95">
        <v>5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113</v>
      </c>
      <c r="FK95">
        <v>5</v>
      </c>
      <c r="FL95">
        <v>4</v>
      </c>
      <c r="FM95">
        <v>2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113</v>
      </c>
      <c r="GA95">
        <v>1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51350</v>
      </c>
      <c r="HJ95">
        <v>1700</v>
      </c>
      <c r="HK95">
        <v>1966</v>
      </c>
      <c r="HL95">
        <v>2017</v>
      </c>
      <c r="HM95">
        <v>51</v>
      </c>
      <c r="HN95" t="str">
        <v>m</v>
      </c>
      <c r="HO95" t="str">
        <v>NaN</v>
      </c>
      <c r="HP95" t="str">
        <v>NaN</v>
      </c>
      <c r="HQ95" t="str">
        <v>NaN</v>
      </c>
      <c r="HR95" t="str">
        <v>NaN</v>
      </c>
      <c r="HS95" t="str">
        <v>NaN</v>
      </c>
      <c r="HT95" t="str">
        <v>NaN</v>
      </c>
      <c r="HU95" t="str">
        <v>NaN</v>
      </c>
      <c r="HV95" t="str">
        <v>NaN</v>
      </c>
      <c r="HW95" t="str">
        <v>NaN</v>
      </c>
      <c r="HX95" t="str">
        <v>NaN</v>
      </c>
      <c r="HY95" t="str">
        <v>NaN</v>
      </c>
      <c r="HZ95" t="str">
        <v>NaN</v>
      </c>
      <c r="IA95" t="str">
        <v>NaN</v>
      </c>
      <c r="IB95" t="str">
        <v>NaN</v>
      </c>
      <c r="IC95" t="str">
        <v>NaN</v>
      </c>
      <c r="ID95" t="str">
        <v>NaN</v>
      </c>
      <c r="IE95" t="str">
        <v>NaN</v>
      </c>
      <c r="IF95" t="str">
        <v>NaN</v>
      </c>
      <c r="IG95" t="str">
        <v>NaN</v>
      </c>
      <c r="IH95" t="str">
        <v>NaN</v>
      </c>
      <c r="II95" t="str">
        <v>NaN</v>
      </c>
      <c r="IJ95" t="str">
        <v>NaN</v>
      </c>
      <c r="IK95" t="str">
        <v>NaN</v>
      </c>
      <c r="IL95" t="str">
        <v>NaN</v>
      </c>
      <c r="IM95" t="str">
        <v>NaN</v>
      </c>
      <c r="IN95" t="str">
        <v>NaN</v>
      </c>
      <c r="IO95" t="str">
        <v>NaN</v>
      </c>
    </row>
    <row r="96" spans="1:249">
      <c r="A96" t="str">
        <v>20180307H370T7.fcs</v>
      </c>
      <c r="B96">
        <v>7</v>
      </c>
      <c r="C96">
        <v>17254</v>
      </c>
      <c r="D96">
        <v>8785</v>
      </c>
      <c r="E96">
        <v>739</v>
      </c>
      <c r="F96">
        <v>737</v>
      </c>
      <c r="G96">
        <v>552</v>
      </c>
      <c r="H96">
        <v>441</v>
      </c>
      <c r="I96">
        <v>416</v>
      </c>
      <c r="J96">
        <v>388</v>
      </c>
      <c r="K96">
        <v>331</v>
      </c>
      <c r="L96">
        <v>80</v>
      </c>
      <c r="M96">
        <v>4</v>
      </c>
      <c r="N96">
        <v>4</v>
      </c>
      <c r="O96">
        <v>0</v>
      </c>
      <c r="P96">
        <v>0</v>
      </c>
      <c r="Q96">
        <v>76</v>
      </c>
      <c r="R96">
        <v>5</v>
      </c>
      <c r="S96">
        <v>42</v>
      </c>
      <c r="T96">
        <v>27</v>
      </c>
      <c r="U96">
        <v>251</v>
      </c>
      <c r="V96">
        <v>336</v>
      </c>
      <c r="W96">
        <v>57</v>
      </c>
      <c r="X96">
        <v>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336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336</v>
      </c>
      <c r="BC96">
        <v>0</v>
      </c>
      <c r="BD96">
        <v>0</v>
      </c>
      <c r="BE96">
        <v>14</v>
      </c>
      <c r="BF96">
        <v>14</v>
      </c>
      <c r="BG96">
        <v>13</v>
      </c>
      <c r="BH96">
        <v>13</v>
      </c>
      <c r="BI96">
        <v>0</v>
      </c>
      <c r="BJ96">
        <v>0</v>
      </c>
      <c r="BK96">
        <v>0</v>
      </c>
      <c r="BL96">
        <v>0</v>
      </c>
      <c r="BM96">
        <v>13</v>
      </c>
      <c r="BN96">
        <v>0</v>
      </c>
      <c r="BO96">
        <v>12</v>
      </c>
      <c r="BP96">
        <v>1</v>
      </c>
      <c r="BQ96">
        <v>0</v>
      </c>
      <c r="BR96">
        <v>336</v>
      </c>
      <c r="BS96">
        <v>1</v>
      </c>
      <c r="BT96">
        <v>0</v>
      </c>
      <c r="BU96">
        <v>19</v>
      </c>
      <c r="BV96">
        <v>19</v>
      </c>
      <c r="BW96">
        <v>19</v>
      </c>
      <c r="BX96">
        <v>19</v>
      </c>
      <c r="BY96">
        <v>1</v>
      </c>
      <c r="BZ96">
        <v>1</v>
      </c>
      <c r="CA96">
        <v>0</v>
      </c>
      <c r="CB96">
        <v>0</v>
      </c>
      <c r="CC96">
        <v>18</v>
      </c>
      <c r="CD96">
        <v>0</v>
      </c>
      <c r="CE96">
        <v>14</v>
      </c>
      <c r="CF96">
        <v>3</v>
      </c>
      <c r="CG96">
        <v>0</v>
      </c>
      <c r="CH96">
        <v>336</v>
      </c>
      <c r="CI96">
        <v>0</v>
      </c>
      <c r="CJ96">
        <v>0</v>
      </c>
      <c r="CK96">
        <v>25</v>
      </c>
      <c r="CL96">
        <v>25</v>
      </c>
      <c r="CM96">
        <v>25</v>
      </c>
      <c r="CN96">
        <v>24</v>
      </c>
      <c r="CO96">
        <v>0</v>
      </c>
      <c r="CP96">
        <v>0</v>
      </c>
      <c r="CQ96">
        <v>0</v>
      </c>
      <c r="CR96">
        <v>0</v>
      </c>
      <c r="CS96">
        <v>24</v>
      </c>
      <c r="CT96">
        <v>4</v>
      </c>
      <c r="CU96">
        <v>12</v>
      </c>
      <c r="CV96">
        <v>7</v>
      </c>
      <c r="CW96">
        <v>1</v>
      </c>
      <c r="CX96">
        <v>336</v>
      </c>
      <c r="CY96">
        <v>0</v>
      </c>
      <c r="CZ96">
        <v>0</v>
      </c>
      <c r="DA96">
        <v>14</v>
      </c>
      <c r="DB96">
        <v>14</v>
      </c>
      <c r="DC96">
        <v>14</v>
      </c>
      <c r="DD96">
        <v>11</v>
      </c>
      <c r="DE96">
        <v>3</v>
      </c>
      <c r="DF96">
        <v>3</v>
      </c>
      <c r="DG96">
        <v>0</v>
      </c>
      <c r="DH96">
        <v>0</v>
      </c>
      <c r="DI96">
        <v>8</v>
      </c>
      <c r="DJ96">
        <v>1</v>
      </c>
      <c r="DK96">
        <v>3</v>
      </c>
      <c r="DL96">
        <v>4</v>
      </c>
      <c r="DM96">
        <v>3</v>
      </c>
      <c r="DN96">
        <v>336</v>
      </c>
      <c r="DO96">
        <v>0</v>
      </c>
      <c r="DP96">
        <v>0</v>
      </c>
      <c r="DQ96">
        <v>40</v>
      </c>
      <c r="DR96">
        <v>38</v>
      </c>
      <c r="DS96">
        <v>37</v>
      </c>
      <c r="DT96">
        <v>3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0</v>
      </c>
      <c r="EA96">
        <v>0</v>
      </c>
      <c r="EB96">
        <v>3</v>
      </c>
      <c r="EC96">
        <v>34</v>
      </c>
      <c r="ED96">
        <v>336</v>
      </c>
      <c r="EE96">
        <v>1</v>
      </c>
      <c r="EF96">
        <v>2</v>
      </c>
      <c r="EG96">
        <v>190</v>
      </c>
      <c r="EH96">
        <v>172</v>
      </c>
      <c r="EI96">
        <v>141</v>
      </c>
      <c r="EJ96">
        <v>6</v>
      </c>
      <c r="EK96">
        <v>0</v>
      </c>
      <c r="EL96">
        <v>0</v>
      </c>
      <c r="EM96">
        <v>0</v>
      </c>
      <c r="EN96">
        <v>0</v>
      </c>
      <c r="EO96">
        <v>6</v>
      </c>
      <c r="EP96">
        <v>0</v>
      </c>
      <c r="EQ96">
        <v>0</v>
      </c>
      <c r="ER96">
        <v>6</v>
      </c>
      <c r="ES96">
        <v>135</v>
      </c>
      <c r="ET96">
        <v>336</v>
      </c>
      <c r="EU96">
        <v>31</v>
      </c>
      <c r="EV96">
        <v>18</v>
      </c>
      <c r="EW96">
        <v>102</v>
      </c>
      <c r="EX96">
        <v>95</v>
      </c>
      <c r="EY96">
        <v>75</v>
      </c>
      <c r="EZ96">
        <v>3</v>
      </c>
      <c r="FA96">
        <v>0</v>
      </c>
      <c r="FB96">
        <v>0</v>
      </c>
      <c r="FC96">
        <v>0</v>
      </c>
      <c r="FD96">
        <v>0</v>
      </c>
      <c r="FE96">
        <v>3</v>
      </c>
      <c r="FF96">
        <v>0</v>
      </c>
      <c r="FG96">
        <v>0</v>
      </c>
      <c r="FH96">
        <v>3</v>
      </c>
      <c r="FI96">
        <v>72</v>
      </c>
      <c r="FJ96">
        <v>336</v>
      </c>
      <c r="FK96">
        <v>20</v>
      </c>
      <c r="FL96">
        <v>7</v>
      </c>
      <c r="FM96">
        <v>11</v>
      </c>
      <c r="FN96">
        <v>10</v>
      </c>
      <c r="FO96">
        <v>6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6</v>
      </c>
      <c r="FZ96">
        <v>336</v>
      </c>
      <c r="GA96">
        <v>4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51350</v>
      </c>
      <c r="HJ96">
        <v>1700</v>
      </c>
      <c r="HK96">
        <v>1966</v>
      </c>
      <c r="HL96">
        <v>2017</v>
      </c>
      <c r="HM96">
        <v>51</v>
      </c>
      <c r="HN96" t="str">
        <v>m</v>
      </c>
      <c r="HO96" t="str">
        <v>NaN</v>
      </c>
      <c r="HP96" t="str">
        <v>NaN</v>
      </c>
      <c r="HQ96" t="str">
        <v>NaN</v>
      </c>
      <c r="HR96" t="str">
        <v>NaN</v>
      </c>
      <c r="HS96" t="str">
        <v>NaN</v>
      </c>
      <c r="HT96" t="str">
        <v>NaN</v>
      </c>
      <c r="HU96" t="str">
        <v>NaN</v>
      </c>
      <c r="HV96" t="str">
        <v>NaN</v>
      </c>
      <c r="HW96" t="str">
        <v>NaN</v>
      </c>
      <c r="HX96" t="str">
        <v>NaN</v>
      </c>
      <c r="HY96" t="str">
        <v>NaN</v>
      </c>
      <c r="HZ96" t="str">
        <v>NaN</v>
      </c>
      <c r="IA96" t="str">
        <v>NaN</v>
      </c>
      <c r="IB96" t="str">
        <v>NaN</v>
      </c>
      <c r="IC96" t="str">
        <v>NaN</v>
      </c>
      <c r="ID96" t="str">
        <v>NaN</v>
      </c>
      <c r="IE96" t="str">
        <v>NaN</v>
      </c>
      <c r="IF96" t="str">
        <v>NaN</v>
      </c>
      <c r="IG96" t="str">
        <v>NaN</v>
      </c>
      <c r="IH96" t="str">
        <v>NaN</v>
      </c>
      <c r="II96" t="str">
        <v>NaN</v>
      </c>
      <c r="IJ96" t="str">
        <v>NaN</v>
      </c>
      <c r="IK96" t="str">
        <v>NaN</v>
      </c>
      <c r="IL96" t="str">
        <v>NaN</v>
      </c>
      <c r="IM96" t="str">
        <v>NaN</v>
      </c>
      <c r="IN96" t="str">
        <v>NaN</v>
      </c>
      <c r="IO96" t="str">
        <v>NaN</v>
      </c>
    </row>
    <row r="97" spans="1:249">
      <c r="A97" t="str">
        <v>20180307MDS173T1.fcs</v>
      </c>
      <c r="B97">
        <v>1</v>
      </c>
      <c r="C97">
        <v>45464</v>
      </c>
      <c r="D97">
        <v>33249</v>
      </c>
      <c r="E97">
        <v>626</v>
      </c>
      <c r="F97">
        <v>90</v>
      </c>
      <c r="G97">
        <v>50</v>
      </c>
      <c r="H97">
        <v>43</v>
      </c>
      <c r="I97">
        <v>2</v>
      </c>
      <c r="J97">
        <v>2</v>
      </c>
      <c r="K97">
        <v>2</v>
      </c>
      <c r="L97">
        <v>2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2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51350</v>
      </c>
      <c r="HJ97">
        <v>400</v>
      </c>
      <c r="HK97">
        <v>1938</v>
      </c>
      <c r="HL97">
        <v>2015</v>
      </c>
      <c r="HM97">
        <v>77</v>
      </c>
      <c r="HN97" t="str">
        <v>w</v>
      </c>
      <c r="HO97" t="str">
        <v>NaN</v>
      </c>
      <c r="HP97" t="str">
        <v>no</v>
      </c>
      <c r="HQ97" t="str">
        <v>no</v>
      </c>
      <c r="HR97" t="str">
        <v>no</v>
      </c>
      <c r="HS97" t="str">
        <v>no</v>
      </c>
      <c r="HT97" t="str">
        <v>no</v>
      </c>
      <c r="HU97" t="str">
        <v>no</v>
      </c>
      <c r="HV97" t="str">
        <v>no</v>
      </c>
      <c r="HW97" t="str">
        <v>no</v>
      </c>
      <c r="HX97" t="str">
        <v>no</v>
      </c>
      <c r="HY97" t="str">
        <v>no</v>
      </c>
      <c r="HZ97" t="str">
        <v>no</v>
      </c>
      <c r="IA97" t="str">
        <v>no</v>
      </c>
      <c r="IB97" t="str">
        <v>no</v>
      </c>
      <c r="IC97" t="str">
        <v>NaN</v>
      </c>
      <c r="ID97" t="str">
        <v>NaN</v>
      </c>
      <c r="IE97" t="str">
        <v>NaN</v>
      </c>
      <c r="IF97" t="str">
        <v>NaN</v>
      </c>
      <c r="IG97" t="str">
        <v>NaN</v>
      </c>
      <c r="IH97" t="str">
        <v>NaN</v>
      </c>
      <c r="II97" t="str">
        <v>NaN</v>
      </c>
      <c r="IJ97" t="str">
        <v>NaN</v>
      </c>
      <c r="IK97" t="str">
        <v>NaN</v>
      </c>
      <c r="IL97" t="str">
        <v>NaN</v>
      </c>
      <c r="IM97" t="str">
        <v>NaN</v>
      </c>
      <c r="IN97" t="str">
        <v>NaN</v>
      </c>
      <c r="IO97" t="str">
        <v>NaN</v>
      </c>
    </row>
    <row r="98" spans="1:249">
      <c r="A98" t="str">
        <v>20180307MDS173T4.fcs</v>
      </c>
      <c r="B98">
        <v>4</v>
      </c>
      <c r="C98">
        <v>40053</v>
      </c>
      <c r="D98">
        <v>30781</v>
      </c>
      <c r="E98">
        <v>547</v>
      </c>
      <c r="F98">
        <v>138</v>
      </c>
      <c r="G98">
        <v>73</v>
      </c>
      <c r="H98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51350</v>
      </c>
      <c r="HJ98">
        <v>400</v>
      </c>
      <c r="HK98">
        <v>1938</v>
      </c>
      <c r="HL98">
        <v>2015</v>
      </c>
      <c r="HM98">
        <v>77</v>
      </c>
      <c r="HN98" t="str">
        <v>w</v>
      </c>
      <c r="HO98" t="str">
        <v>NaN</v>
      </c>
      <c r="HP98" t="str">
        <v>no</v>
      </c>
      <c r="HQ98" t="str">
        <v>no</v>
      </c>
      <c r="HR98" t="str">
        <v>no</v>
      </c>
      <c r="HS98" t="str">
        <v>no</v>
      </c>
      <c r="HT98" t="str">
        <v>no</v>
      </c>
      <c r="HU98" t="str">
        <v>no</v>
      </c>
      <c r="HV98" t="str">
        <v>no</v>
      </c>
      <c r="HW98" t="str">
        <v>no</v>
      </c>
      <c r="HX98" t="str">
        <v>no</v>
      </c>
      <c r="HY98" t="str">
        <v>no</v>
      </c>
      <c r="HZ98" t="str">
        <v>no</v>
      </c>
      <c r="IA98" t="str">
        <v>no</v>
      </c>
      <c r="IB98" t="str">
        <v>no</v>
      </c>
      <c r="IC98" t="str">
        <v>NaN</v>
      </c>
      <c r="ID98" t="str">
        <v>NaN</v>
      </c>
      <c r="IE98" t="str">
        <v>NaN</v>
      </c>
      <c r="IF98" t="str">
        <v>NaN</v>
      </c>
      <c r="IG98" t="str">
        <v>NaN</v>
      </c>
      <c r="IH98" t="str">
        <v>NaN</v>
      </c>
      <c r="II98" t="str">
        <v>NaN</v>
      </c>
      <c r="IJ98" t="str">
        <v>NaN</v>
      </c>
      <c r="IK98" t="str">
        <v>NaN</v>
      </c>
      <c r="IL98" t="str">
        <v>NaN</v>
      </c>
      <c r="IM98" t="str">
        <v>NaN</v>
      </c>
      <c r="IN98" t="str">
        <v>NaN</v>
      </c>
      <c r="IO98" t="str">
        <v>NaN</v>
      </c>
    </row>
    <row r="99" spans="1:249">
      <c r="A99" t="str">
        <v>20180816H391T1.fcs</v>
      </c>
      <c r="B99">
        <v>1</v>
      </c>
      <c r="C99">
        <v>21150</v>
      </c>
      <c r="D99">
        <v>18879</v>
      </c>
      <c r="E99">
        <v>1340</v>
      </c>
      <c r="F99">
        <v>753</v>
      </c>
      <c r="G99">
        <v>447</v>
      </c>
      <c r="H99">
        <v>436</v>
      </c>
      <c r="I99">
        <v>402</v>
      </c>
      <c r="J99">
        <v>400</v>
      </c>
      <c r="K99">
        <v>396</v>
      </c>
      <c r="L99">
        <v>366</v>
      </c>
      <c r="M99">
        <v>6</v>
      </c>
      <c r="N99">
        <v>4</v>
      </c>
      <c r="O99">
        <v>0</v>
      </c>
      <c r="P99">
        <v>2</v>
      </c>
      <c r="Q99">
        <v>360</v>
      </c>
      <c r="R99">
        <v>0</v>
      </c>
      <c r="S99">
        <v>352</v>
      </c>
      <c r="T99">
        <v>6</v>
      </c>
      <c r="U99">
        <v>29</v>
      </c>
      <c r="V99">
        <v>35</v>
      </c>
      <c r="W99">
        <v>4</v>
      </c>
      <c r="X99">
        <v>2</v>
      </c>
      <c r="Y99">
        <v>279</v>
      </c>
      <c r="Z99">
        <v>277</v>
      </c>
      <c r="AA99">
        <v>274</v>
      </c>
      <c r="AB99">
        <v>252</v>
      </c>
      <c r="AC99">
        <v>6</v>
      </c>
      <c r="AD99">
        <v>4</v>
      </c>
      <c r="AE99">
        <v>0</v>
      </c>
      <c r="AF99">
        <v>2</v>
      </c>
      <c r="AG99">
        <v>246</v>
      </c>
      <c r="AH99">
        <v>0</v>
      </c>
      <c r="AI99">
        <v>243</v>
      </c>
      <c r="AJ99">
        <v>2</v>
      </c>
      <c r="AK99">
        <v>22</v>
      </c>
      <c r="AL99">
        <v>35</v>
      </c>
      <c r="AM99">
        <v>3</v>
      </c>
      <c r="AN99">
        <v>2</v>
      </c>
      <c r="AO99">
        <v>119</v>
      </c>
      <c r="AP99">
        <v>119</v>
      </c>
      <c r="AQ99">
        <v>118</v>
      </c>
      <c r="AR99">
        <v>111</v>
      </c>
      <c r="AS99">
        <v>0</v>
      </c>
      <c r="AT99">
        <v>0</v>
      </c>
      <c r="AU99">
        <v>0</v>
      </c>
      <c r="AV99">
        <v>0</v>
      </c>
      <c r="AW99">
        <v>111</v>
      </c>
      <c r="AX99">
        <v>0</v>
      </c>
      <c r="AY99">
        <v>106</v>
      </c>
      <c r="AZ99">
        <v>4</v>
      </c>
      <c r="BA99">
        <v>6</v>
      </c>
      <c r="BB99">
        <v>35</v>
      </c>
      <c r="BC99">
        <v>1</v>
      </c>
      <c r="BD99">
        <v>0</v>
      </c>
      <c r="BE99">
        <v>4</v>
      </c>
      <c r="BF99">
        <v>4</v>
      </c>
      <c r="BG99">
        <v>4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0</v>
      </c>
      <c r="BO99">
        <v>3</v>
      </c>
      <c r="BP99">
        <v>0</v>
      </c>
      <c r="BQ99">
        <v>1</v>
      </c>
      <c r="BR99">
        <v>35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51350</v>
      </c>
      <c r="HJ99">
        <v>2166</v>
      </c>
      <c r="HK99">
        <v>1953</v>
      </c>
      <c r="HL99">
        <v>2018</v>
      </c>
      <c r="HM99">
        <v>65</v>
      </c>
      <c r="HN99" t="str">
        <v>w</v>
      </c>
      <c r="HO99" t="str">
        <v>NaN</v>
      </c>
      <c r="HP99" t="str">
        <v>NaN</v>
      </c>
      <c r="HQ99" t="str">
        <v>NaN</v>
      </c>
      <c r="HR99" t="str">
        <v>NaN</v>
      </c>
      <c r="HS99" t="str">
        <v>NaN</v>
      </c>
      <c r="HT99" t="str">
        <v>NaN</v>
      </c>
      <c r="HU99" t="str">
        <v>NaN</v>
      </c>
      <c r="HV99" t="str">
        <v>NaN</v>
      </c>
      <c r="HW99" t="str">
        <v>NaN</v>
      </c>
      <c r="HX99" t="str">
        <v>NaN</v>
      </c>
      <c r="HY99" t="str">
        <v>NaN</v>
      </c>
      <c r="HZ99" t="str">
        <v>NaN</v>
      </c>
      <c r="IA99" t="str">
        <v>NaN</v>
      </c>
      <c r="IB99" t="str">
        <v>NaN</v>
      </c>
      <c r="IC99" t="str">
        <v>NaN</v>
      </c>
      <c r="ID99" t="str">
        <v>NaN</v>
      </c>
      <c r="IE99" t="str">
        <v>NaN</v>
      </c>
      <c r="IF99" t="str">
        <v>NaN</v>
      </c>
      <c r="IG99" t="str">
        <v>NaN</v>
      </c>
      <c r="IH99" t="str">
        <v>NaN</v>
      </c>
      <c r="II99" t="str">
        <v>NaN</v>
      </c>
      <c r="IJ99" t="str">
        <v>NaN</v>
      </c>
      <c r="IK99" t="str">
        <v>NaN</v>
      </c>
      <c r="IL99" t="str">
        <v>NaN</v>
      </c>
      <c r="IM99" t="str">
        <v>NaN</v>
      </c>
      <c r="IN99" t="str">
        <v>NaN</v>
      </c>
      <c r="IO99" t="str">
        <v>NaN</v>
      </c>
    </row>
    <row r="100" spans="1:249">
      <c r="A100" t="str">
        <v>20180816H391T4.fcs</v>
      </c>
      <c r="B100">
        <v>4</v>
      </c>
      <c r="C100">
        <v>24691</v>
      </c>
      <c r="D100">
        <v>21765</v>
      </c>
      <c r="E100">
        <v>2434</v>
      </c>
      <c r="F100">
        <v>1847</v>
      </c>
      <c r="G100">
        <v>1764</v>
      </c>
      <c r="H100">
        <v>1722</v>
      </c>
      <c r="I100">
        <v>1444</v>
      </c>
      <c r="J100">
        <v>1399</v>
      </c>
      <c r="K100">
        <v>1377</v>
      </c>
      <c r="L100">
        <v>1050</v>
      </c>
      <c r="M100">
        <v>131</v>
      </c>
      <c r="N100">
        <v>76</v>
      </c>
      <c r="O100">
        <v>23</v>
      </c>
      <c r="P100">
        <v>24</v>
      </c>
      <c r="Q100">
        <v>914</v>
      </c>
      <c r="R100">
        <v>183</v>
      </c>
      <c r="S100">
        <v>585</v>
      </c>
      <c r="T100">
        <v>123</v>
      </c>
      <c r="U100">
        <v>327</v>
      </c>
      <c r="V100">
        <v>394</v>
      </c>
      <c r="W100">
        <v>22</v>
      </c>
      <c r="X100">
        <v>45</v>
      </c>
      <c r="Y100">
        <v>91</v>
      </c>
      <c r="Z100">
        <v>90</v>
      </c>
      <c r="AA100">
        <v>88</v>
      </c>
      <c r="AB100">
        <v>55</v>
      </c>
      <c r="AC100">
        <v>3</v>
      </c>
      <c r="AD100">
        <v>0</v>
      </c>
      <c r="AE100">
        <v>0</v>
      </c>
      <c r="AF100">
        <v>3</v>
      </c>
      <c r="AG100">
        <v>52</v>
      </c>
      <c r="AH100">
        <v>3</v>
      </c>
      <c r="AI100">
        <v>47</v>
      </c>
      <c r="AJ100">
        <v>2</v>
      </c>
      <c r="AK100">
        <v>33</v>
      </c>
      <c r="AL100">
        <v>394</v>
      </c>
      <c r="AM100">
        <v>2</v>
      </c>
      <c r="AN100">
        <v>1</v>
      </c>
      <c r="AO100">
        <v>172</v>
      </c>
      <c r="AP100">
        <v>172</v>
      </c>
      <c r="AQ100">
        <v>171</v>
      </c>
      <c r="AR100">
        <v>164</v>
      </c>
      <c r="AS100">
        <v>15</v>
      </c>
      <c r="AT100">
        <v>5</v>
      </c>
      <c r="AU100">
        <v>2</v>
      </c>
      <c r="AV100">
        <v>6</v>
      </c>
      <c r="AW100">
        <v>149</v>
      </c>
      <c r="AX100">
        <v>14</v>
      </c>
      <c r="AY100">
        <v>123</v>
      </c>
      <c r="AZ100">
        <v>11</v>
      </c>
      <c r="BA100">
        <v>7</v>
      </c>
      <c r="BB100">
        <v>394</v>
      </c>
      <c r="BC100">
        <v>1</v>
      </c>
      <c r="BD100">
        <v>0</v>
      </c>
      <c r="BE100">
        <v>469</v>
      </c>
      <c r="BF100">
        <v>469</v>
      </c>
      <c r="BG100">
        <v>467</v>
      </c>
      <c r="BH100">
        <v>457</v>
      </c>
      <c r="BI100">
        <v>33</v>
      </c>
      <c r="BJ100">
        <v>21</v>
      </c>
      <c r="BK100">
        <v>6</v>
      </c>
      <c r="BL100">
        <v>3</v>
      </c>
      <c r="BM100">
        <v>422</v>
      </c>
      <c r="BN100">
        <v>66</v>
      </c>
      <c r="BO100">
        <v>301</v>
      </c>
      <c r="BP100">
        <v>43</v>
      </c>
      <c r="BQ100">
        <v>10</v>
      </c>
      <c r="BR100">
        <v>394</v>
      </c>
      <c r="BS100">
        <v>2</v>
      </c>
      <c r="BT100">
        <v>0</v>
      </c>
      <c r="BU100">
        <v>343</v>
      </c>
      <c r="BV100">
        <v>339</v>
      </c>
      <c r="BW100">
        <v>334</v>
      </c>
      <c r="BX100">
        <v>271</v>
      </c>
      <c r="BY100">
        <v>53</v>
      </c>
      <c r="BZ100">
        <v>30</v>
      </c>
      <c r="CA100">
        <v>14</v>
      </c>
      <c r="CB100">
        <v>7</v>
      </c>
      <c r="CC100">
        <v>217</v>
      </c>
      <c r="CD100">
        <v>73</v>
      </c>
      <c r="CE100">
        <v>100</v>
      </c>
      <c r="CF100">
        <v>36</v>
      </c>
      <c r="CG100">
        <v>63</v>
      </c>
      <c r="CH100">
        <v>394</v>
      </c>
      <c r="CI100">
        <v>5</v>
      </c>
      <c r="CJ100">
        <v>4</v>
      </c>
      <c r="CK100">
        <v>215</v>
      </c>
      <c r="CL100">
        <v>207</v>
      </c>
      <c r="CM100">
        <v>206</v>
      </c>
      <c r="CN100">
        <v>81</v>
      </c>
      <c r="CO100">
        <v>13</v>
      </c>
      <c r="CP100">
        <v>7</v>
      </c>
      <c r="CQ100">
        <v>1</v>
      </c>
      <c r="CR100">
        <v>4</v>
      </c>
      <c r="CS100">
        <v>66</v>
      </c>
      <c r="CT100">
        <v>26</v>
      </c>
      <c r="CU100">
        <v>13</v>
      </c>
      <c r="CV100">
        <v>25</v>
      </c>
      <c r="CW100">
        <v>125</v>
      </c>
      <c r="CX100">
        <v>394</v>
      </c>
      <c r="CY100">
        <v>1</v>
      </c>
      <c r="CZ100">
        <v>8</v>
      </c>
      <c r="DA100">
        <v>111</v>
      </c>
      <c r="DB100">
        <v>99</v>
      </c>
      <c r="DC100">
        <v>94</v>
      </c>
      <c r="DD100">
        <v>22</v>
      </c>
      <c r="DE100">
        <v>14</v>
      </c>
      <c r="DF100">
        <v>13</v>
      </c>
      <c r="DG100">
        <v>0</v>
      </c>
      <c r="DH100">
        <v>1</v>
      </c>
      <c r="DI100">
        <v>8</v>
      </c>
      <c r="DJ100">
        <v>1</v>
      </c>
      <c r="DK100">
        <v>1</v>
      </c>
      <c r="DL100">
        <v>6</v>
      </c>
      <c r="DM100">
        <v>72</v>
      </c>
      <c r="DN100">
        <v>394</v>
      </c>
      <c r="DO100">
        <v>5</v>
      </c>
      <c r="DP100">
        <v>12</v>
      </c>
      <c r="DQ100">
        <v>30</v>
      </c>
      <c r="DR100">
        <v>16</v>
      </c>
      <c r="DS100">
        <v>13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13</v>
      </c>
      <c r="ED100">
        <v>394</v>
      </c>
      <c r="EE100">
        <v>3</v>
      </c>
      <c r="EF100">
        <v>14</v>
      </c>
      <c r="EG100">
        <v>13</v>
      </c>
      <c r="EH100">
        <v>7</v>
      </c>
      <c r="EI100">
        <v>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</v>
      </c>
      <c r="ET100">
        <v>394</v>
      </c>
      <c r="EU100">
        <v>3</v>
      </c>
      <c r="EV100">
        <v>6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394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51350</v>
      </c>
      <c r="HJ100">
        <v>2166</v>
      </c>
      <c r="HK100">
        <v>1953</v>
      </c>
      <c r="HL100">
        <v>2018</v>
      </c>
      <c r="HM100">
        <v>65</v>
      </c>
      <c r="HN100" t="str">
        <v>w</v>
      </c>
      <c r="HO100" t="str">
        <v>NaN</v>
      </c>
      <c r="HP100" t="str">
        <v>NaN</v>
      </c>
      <c r="HQ100" t="str">
        <v>NaN</v>
      </c>
      <c r="HR100" t="str">
        <v>NaN</v>
      </c>
      <c r="HS100" t="str">
        <v>NaN</v>
      </c>
      <c r="HT100" t="str">
        <v>NaN</v>
      </c>
      <c r="HU100" t="str">
        <v>NaN</v>
      </c>
      <c r="HV100" t="str">
        <v>NaN</v>
      </c>
      <c r="HW100" t="str">
        <v>NaN</v>
      </c>
      <c r="HX100" t="str">
        <v>NaN</v>
      </c>
      <c r="HY100" t="str">
        <v>NaN</v>
      </c>
      <c r="HZ100" t="str">
        <v>NaN</v>
      </c>
      <c r="IA100" t="str">
        <v>NaN</v>
      </c>
      <c r="IB100" t="str">
        <v>NaN</v>
      </c>
      <c r="IC100" t="str">
        <v>NaN</v>
      </c>
      <c r="ID100" t="str">
        <v>NaN</v>
      </c>
      <c r="IE100" t="str">
        <v>NaN</v>
      </c>
      <c r="IF100" t="str">
        <v>NaN</v>
      </c>
      <c r="IG100" t="str">
        <v>NaN</v>
      </c>
      <c r="IH100" t="str">
        <v>NaN</v>
      </c>
      <c r="II100" t="str">
        <v>NaN</v>
      </c>
      <c r="IJ100" t="str">
        <v>NaN</v>
      </c>
      <c r="IK100" t="str">
        <v>NaN</v>
      </c>
      <c r="IL100" t="str">
        <v>NaN</v>
      </c>
      <c r="IM100" t="str">
        <v>NaN</v>
      </c>
      <c r="IN100" t="str">
        <v>NaN</v>
      </c>
      <c r="IO100" t="str">
        <v>NaN</v>
      </c>
    </row>
    <row r="101" spans="1:249">
      <c r="A101" t="str">
        <v>20180816H391T5.fcs</v>
      </c>
      <c r="B101">
        <v>5</v>
      </c>
      <c r="C101">
        <v>29532</v>
      </c>
      <c r="D101">
        <v>23040</v>
      </c>
      <c r="E101">
        <v>5148</v>
      </c>
      <c r="F101">
        <v>4700</v>
      </c>
      <c r="G101">
        <v>4174</v>
      </c>
      <c r="H101">
        <v>3994</v>
      </c>
      <c r="I101">
        <v>3485</v>
      </c>
      <c r="J101">
        <v>3243</v>
      </c>
      <c r="K101">
        <v>3211</v>
      </c>
      <c r="L101">
        <v>2297</v>
      </c>
      <c r="M101">
        <v>359</v>
      </c>
      <c r="N101">
        <v>238</v>
      </c>
      <c r="O101">
        <v>64</v>
      </c>
      <c r="P101">
        <v>33</v>
      </c>
      <c r="Q101">
        <v>1942</v>
      </c>
      <c r="R101">
        <v>309</v>
      </c>
      <c r="S101">
        <v>1154</v>
      </c>
      <c r="T101">
        <v>417</v>
      </c>
      <c r="U101">
        <v>914</v>
      </c>
      <c r="V101">
        <v>1188</v>
      </c>
      <c r="W101">
        <v>32</v>
      </c>
      <c r="X101">
        <v>242</v>
      </c>
      <c r="Y101">
        <v>58</v>
      </c>
      <c r="Z101">
        <v>55</v>
      </c>
      <c r="AA101">
        <v>54</v>
      </c>
      <c r="AB101">
        <v>40</v>
      </c>
      <c r="AC101">
        <v>6</v>
      </c>
      <c r="AD101">
        <v>0</v>
      </c>
      <c r="AE101">
        <v>0</v>
      </c>
      <c r="AF101">
        <v>2</v>
      </c>
      <c r="AG101">
        <v>34</v>
      </c>
      <c r="AH101">
        <v>0</v>
      </c>
      <c r="AI101">
        <v>33</v>
      </c>
      <c r="AJ101">
        <v>1</v>
      </c>
      <c r="AK101">
        <v>14</v>
      </c>
      <c r="AL101">
        <v>1188</v>
      </c>
      <c r="AM101">
        <v>1</v>
      </c>
      <c r="AN101">
        <v>3</v>
      </c>
      <c r="AO101">
        <v>139</v>
      </c>
      <c r="AP101">
        <v>139</v>
      </c>
      <c r="AQ101">
        <v>139</v>
      </c>
      <c r="AR101">
        <v>138</v>
      </c>
      <c r="AS101">
        <v>14</v>
      </c>
      <c r="AT101">
        <v>7</v>
      </c>
      <c r="AU101">
        <v>1</v>
      </c>
      <c r="AV101">
        <v>6</v>
      </c>
      <c r="AW101">
        <v>124</v>
      </c>
      <c r="AX101">
        <v>1</v>
      </c>
      <c r="AY101">
        <v>112</v>
      </c>
      <c r="AZ101">
        <v>11</v>
      </c>
      <c r="BA101">
        <v>1</v>
      </c>
      <c r="BB101">
        <v>1188</v>
      </c>
      <c r="BC101">
        <v>0</v>
      </c>
      <c r="BD101">
        <v>0</v>
      </c>
      <c r="BE101">
        <v>539</v>
      </c>
      <c r="BF101">
        <v>538</v>
      </c>
      <c r="BG101">
        <v>537</v>
      </c>
      <c r="BH101">
        <v>532</v>
      </c>
      <c r="BI101">
        <v>31</v>
      </c>
      <c r="BJ101">
        <v>22</v>
      </c>
      <c r="BK101">
        <v>5</v>
      </c>
      <c r="BL101">
        <v>3</v>
      </c>
      <c r="BM101">
        <v>501</v>
      </c>
      <c r="BN101">
        <v>53</v>
      </c>
      <c r="BO101">
        <v>399</v>
      </c>
      <c r="BP101">
        <v>43</v>
      </c>
      <c r="BQ101">
        <v>5</v>
      </c>
      <c r="BR101">
        <v>1188</v>
      </c>
      <c r="BS101">
        <v>1</v>
      </c>
      <c r="BT101">
        <v>1</v>
      </c>
      <c r="BU101">
        <v>831</v>
      </c>
      <c r="BV101">
        <v>827</v>
      </c>
      <c r="BW101">
        <v>824</v>
      </c>
      <c r="BX101">
        <v>776</v>
      </c>
      <c r="BY101">
        <v>81</v>
      </c>
      <c r="BZ101">
        <v>53</v>
      </c>
      <c r="CA101">
        <v>17</v>
      </c>
      <c r="CB101">
        <v>8</v>
      </c>
      <c r="CC101">
        <v>696</v>
      </c>
      <c r="CD101">
        <v>101</v>
      </c>
      <c r="CE101">
        <v>445</v>
      </c>
      <c r="CF101">
        <v>120</v>
      </c>
      <c r="CG101">
        <v>48</v>
      </c>
      <c r="CH101">
        <v>1188</v>
      </c>
      <c r="CI101">
        <v>3</v>
      </c>
      <c r="CJ101">
        <v>4</v>
      </c>
      <c r="CK101">
        <v>728</v>
      </c>
      <c r="CL101">
        <v>711</v>
      </c>
      <c r="CM101">
        <v>708</v>
      </c>
      <c r="CN101">
        <v>526</v>
      </c>
      <c r="CO101">
        <v>111</v>
      </c>
      <c r="CP101">
        <v>73</v>
      </c>
      <c r="CQ101">
        <v>23</v>
      </c>
      <c r="CR101">
        <v>7</v>
      </c>
      <c r="CS101">
        <v>415</v>
      </c>
      <c r="CT101">
        <v>121</v>
      </c>
      <c r="CU101">
        <v>141</v>
      </c>
      <c r="CV101">
        <v>133</v>
      </c>
      <c r="CW101">
        <v>182</v>
      </c>
      <c r="CX101">
        <v>1188</v>
      </c>
      <c r="CY101">
        <v>3</v>
      </c>
      <c r="CZ101">
        <v>17</v>
      </c>
      <c r="DA101">
        <v>648</v>
      </c>
      <c r="DB101">
        <v>620</v>
      </c>
      <c r="DC101">
        <v>613</v>
      </c>
      <c r="DD101">
        <v>201</v>
      </c>
      <c r="DE101">
        <v>75</v>
      </c>
      <c r="DF101">
        <v>53</v>
      </c>
      <c r="DG101">
        <v>15</v>
      </c>
      <c r="DH101">
        <v>5</v>
      </c>
      <c r="DI101">
        <v>128</v>
      </c>
      <c r="DJ101">
        <v>28</v>
      </c>
      <c r="DK101">
        <v>22</v>
      </c>
      <c r="DL101">
        <v>73</v>
      </c>
      <c r="DM101">
        <v>412</v>
      </c>
      <c r="DN101">
        <v>1188</v>
      </c>
      <c r="DO101">
        <v>7</v>
      </c>
      <c r="DP101">
        <v>28</v>
      </c>
      <c r="DQ101">
        <v>360</v>
      </c>
      <c r="DR101">
        <v>323</v>
      </c>
      <c r="DS101">
        <v>313</v>
      </c>
      <c r="DT101">
        <v>78</v>
      </c>
      <c r="DU101">
        <v>37</v>
      </c>
      <c r="DV101">
        <v>27</v>
      </c>
      <c r="DW101">
        <v>3</v>
      </c>
      <c r="DX101">
        <v>2</v>
      </c>
      <c r="DY101">
        <v>42</v>
      </c>
      <c r="DZ101">
        <v>5</v>
      </c>
      <c r="EA101">
        <v>1</v>
      </c>
      <c r="EB101">
        <v>35</v>
      </c>
      <c r="EC101">
        <v>235</v>
      </c>
      <c r="ED101">
        <v>1188</v>
      </c>
      <c r="EE101">
        <v>10</v>
      </c>
      <c r="EF101">
        <v>37</v>
      </c>
      <c r="EG101">
        <v>103</v>
      </c>
      <c r="EH101">
        <v>24</v>
      </c>
      <c r="EI101">
        <v>21</v>
      </c>
      <c r="EJ101">
        <v>6</v>
      </c>
      <c r="EK101">
        <v>4</v>
      </c>
      <c r="EL101">
        <v>3</v>
      </c>
      <c r="EM101">
        <v>0</v>
      </c>
      <c r="EN101">
        <v>0</v>
      </c>
      <c r="EO101">
        <v>2</v>
      </c>
      <c r="EP101">
        <v>0</v>
      </c>
      <c r="EQ101">
        <v>1</v>
      </c>
      <c r="ER101">
        <v>1</v>
      </c>
      <c r="ES101">
        <v>15</v>
      </c>
      <c r="ET101">
        <v>1188</v>
      </c>
      <c r="EU101">
        <v>3</v>
      </c>
      <c r="EV101">
        <v>79</v>
      </c>
      <c r="EW101">
        <v>60</v>
      </c>
      <c r="EX101">
        <v>4</v>
      </c>
      <c r="EY101">
        <v>2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2</v>
      </c>
      <c r="FJ101">
        <v>1188</v>
      </c>
      <c r="FK101">
        <v>2</v>
      </c>
      <c r="FL101">
        <v>56</v>
      </c>
      <c r="FM101">
        <v>19</v>
      </c>
      <c r="FN101">
        <v>2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1188</v>
      </c>
      <c r="GA101">
        <v>2</v>
      </c>
      <c r="GB101">
        <v>17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51350</v>
      </c>
      <c r="HJ101">
        <v>2166</v>
      </c>
      <c r="HK101">
        <v>1953</v>
      </c>
      <c r="HL101">
        <v>2018</v>
      </c>
      <c r="HM101">
        <v>65</v>
      </c>
      <c r="HN101" t="str">
        <v>w</v>
      </c>
      <c r="HO101" t="str">
        <v>NaN</v>
      </c>
      <c r="HP101" t="str">
        <v>NaN</v>
      </c>
      <c r="HQ101" t="str">
        <v>NaN</v>
      </c>
      <c r="HR101" t="str">
        <v>NaN</v>
      </c>
      <c r="HS101" t="str">
        <v>NaN</v>
      </c>
      <c r="HT101" t="str">
        <v>NaN</v>
      </c>
      <c r="HU101" t="str">
        <v>NaN</v>
      </c>
      <c r="HV101" t="str">
        <v>NaN</v>
      </c>
      <c r="HW101" t="str">
        <v>NaN</v>
      </c>
      <c r="HX101" t="str">
        <v>NaN</v>
      </c>
      <c r="HY101" t="str">
        <v>NaN</v>
      </c>
      <c r="HZ101" t="str">
        <v>NaN</v>
      </c>
      <c r="IA101" t="str">
        <v>NaN</v>
      </c>
      <c r="IB101" t="str">
        <v>NaN</v>
      </c>
      <c r="IC101" t="str">
        <v>NaN</v>
      </c>
      <c r="ID101" t="str">
        <v>NaN</v>
      </c>
      <c r="IE101" t="str">
        <v>NaN</v>
      </c>
      <c r="IF101" t="str">
        <v>NaN</v>
      </c>
      <c r="IG101" t="str">
        <v>NaN</v>
      </c>
      <c r="IH101" t="str">
        <v>NaN</v>
      </c>
      <c r="II101" t="str">
        <v>NaN</v>
      </c>
      <c r="IJ101" t="str">
        <v>NaN</v>
      </c>
      <c r="IK101" t="str">
        <v>NaN</v>
      </c>
      <c r="IL101" t="str">
        <v>NaN</v>
      </c>
      <c r="IM101" t="str">
        <v>NaN</v>
      </c>
      <c r="IN101" t="str">
        <v>NaN</v>
      </c>
      <c r="IO101" t="str">
        <v>NaN</v>
      </c>
    </row>
    <row r="102" spans="1:249">
      <c r="A102" t="str">
        <v>20180816H391T6.fcs</v>
      </c>
      <c r="B102">
        <v>6</v>
      </c>
      <c r="C102">
        <v>40226</v>
      </c>
      <c r="D102">
        <v>28661</v>
      </c>
      <c r="E102">
        <v>10599</v>
      </c>
      <c r="F102">
        <v>9729</v>
      </c>
      <c r="G102">
        <v>8687</v>
      </c>
      <c r="H102">
        <v>8417</v>
      </c>
      <c r="I102">
        <v>7840</v>
      </c>
      <c r="J102">
        <v>7394</v>
      </c>
      <c r="K102">
        <v>7163</v>
      </c>
      <c r="L102">
        <v>3525</v>
      </c>
      <c r="M102">
        <v>655</v>
      </c>
      <c r="N102">
        <v>262</v>
      </c>
      <c r="O102">
        <v>185</v>
      </c>
      <c r="P102">
        <v>159</v>
      </c>
      <c r="Q102">
        <v>2871</v>
      </c>
      <c r="R102">
        <v>940</v>
      </c>
      <c r="S102">
        <v>1109</v>
      </c>
      <c r="T102">
        <v>714</v>
      </c>
      <c r="U102">
        <v>3631</v>
      </c>
      <c r="V102">
        <v>4308</v>
      </c>
      <c r="W102">
        <v>231</v>
      </c>
      <c r="X102">
        <v>446</v>
      </c>
      <c r="Y102">
        <v>88</v>
      </c>
      <c r="Z102">
        <v>85</v>
      </c>
      <c r="AA102">
        <v>79</v>
      </c>
      <c r="AB102">
        <v>45</v>
      </c>
      <c r="AC102">
        <v>9</v>
      </c>
      <c r="AD102">
        <v>0</v>
      </c>
      <c r="AE102">
        <v>0</v>
      </c>
      <c r="AF102">
        <v>3</v>
      </c>
      <c r="AG102">
        <v>37</v>
      </c>
      <c r="AH102">
        <v>0</v>
      </c>
      <c r="AI102">
        <v>29</v>
      </c>
      <c r="AJ102">
        <v>7</v>
      </c>
      <c r="AK102">
        <v>33</v>
      </c>
      <c r="AL102">
        <v>4308</v>
      </c>
      <c r="AM102">
        <v>6</v>
      </c>
      <c r="AN102">
        <v>3</v>
      </c>
      <c r="AO102">
        <v>100</v>
      </c>
      <c r="AP102">
        <v>95</v>
      </c>
      <c r="AQ102">
        <v>95</v>
      </c>
      <c r="AR102">
        <v>93</v>
      </c>
      <c r="AS102">
        <v>6</v>
      </c>
      <c r="AT102">
        <v>3</v>
      </c>
      <c r="AU102">
        <v>1</v>
      </c>
      <c r="AV102">
        <v>2</v>
      </c>
      <c r="AW102">
        <v>87</v>
      </c>
      <c r="AX102">
        <v>9</v>
      </c>
      <c r="AY102">
        <v>65</v>
      </c>
      <c r="AZ102">
        <v>11</v>
      </c>
      <c r="BA102">
        <v>2</v>
      </c>
      <c r="BB102">
        <v>4308</v>
      </c>
      <c r="BC102">
        <v>0</v>
      </c>
      <c r="BD102">
        <v>5</v>
      </c>
      <c r="BE102">
        <v>408</v>
      </c>
      <c r="BF102">
        <v>406</v>
      </c>
      <c r="BG102">
        <v>406</v>
      </c>
      <c r="BH102">
        <v>402</v>
      </c>
      <c r="BI102">
        <v>21</v>
      </c>
      <c r="BJ102">
        <v>15</v>
      </c>
      <c r="BK102">
        <v>3</v>
      </c>
      <c r="BL102">
        <v>2</v>
      </c>
      <c r="BM102">
        <v>382</v>
      </c>
      <c r="BN102">
        <v>60</v>
      </c>
      <c r="BO102">
        <v>263</v>
      </c>
      <c r="BP102">
        <v>50</v>
      </c>
      <c r="BQ102">
        <v>3</v>
      </c>
      <c r="BR102">
        <v>4308</v>
      </c>
      <c r="BS102">
        <v>0</v>
      </c>
      <c r="BT102">
        <v>2</v>
      </c>
      <c r="BU102">
        <v>1058</v>
      </c>
      <c r="BV102">
        <v>1052</v>
      </c>
      <c r="BW102">
        <v>1050</v>
      </c>
      <c r="BX102">
        <v>1016</v>
      </c>
      <c r="BY102">
        <v>91</v>
      </c>
      <c r="BZ102">
        <v>37</v>
      </c>
      <c r="CA102">
        <v>38</v>
      </c>
      <c r="CB102">
        <v>13</v>
      </c>
      <c r="CC102">
        <v>924</v>
      </c>
      <c r="CD102">
        <v>226</v>
      </c>
      <c r="CE102">
        <v>471</v>
      </c>
      <c r="CF102">
        <v>184</v>
      </c>
      <c r="CG102">
        <v>34</v>
      </c>
      <c r="CH102">
        <v>4308</v>
      </c>
      <c r="CI102">
        <v>2</v>
      </c>
      <c r="CJ102">
        <v>6</v>
      </c>
      <c r="CK102">
        <v>1549</v>
      </c>
      <c r="CL102">
        <v>1528</v>
      </c>
      <c r="CM102">
        <v>1505</v>
      </c>
      <c r="CN102">
        <v>1111</v>
      </c>
      <c r="CO102">
        <v>177</v>
      </c>
      <c r="CP102">
        <v>65</v>
      </c>
      <c r="CQ102">
        <v>83</v>
      </c>
      <c r="CR102">
        <v>21</v>
      </c>
      <c r="CS102">
        <v>934</v>
      </c>
      <c r="CT102">
        <v>394</v>
      </c>
      <c r="CU102">
        <v>254</v>
      </c>
      <c r="CV102">
        <v>247</v>
      </c>
      <c r="CW102">
        <v>393</v>
      </c>
      <c r="CX102">
        <v>4308</v>
      </c>
      <c r="CY102">
        <v>23</v>
      </c>
      <c r="CZ102">
        <v>21</v>
      </c>
      <c r="DA102">
        <v>2196</v>
      </c>
      <c r="DB102">
        <v>2121</v>
      </c>
      <c r="DC102">
        <v>2071</v>
      </c>
      <c r="DD102">
        <v>575</v>
      </c>
      <c r="DE102">
        <v>178</v>
      </c>
      <c r="DF102">
        <v>73</v>
      </c>
      <c r="DG102">
        <v>51</v>
      </c>
      <c r="DH102">
        <v>39</v>
      </c>
      <c r="DI102">
        <v>397</v>
      </c>
      <c r="DJ102">
        <v>229</v>
      </c>
      <c r="DK102">
        <v>25</v>
      </c>
      <c r="DL102">
        <v>131</v>
      </c>
      <c r="DM102">
        <v>1492</v>
      </c>
      <c r="DN102">
        <v>4308</v>
      </c>
      <c r="DO102">
        <v>50</v>
      </c>
      <c r="DP102">
        <v>75</v>
      </c>
      <c r="DQ102">
        <v>1775</v>
      </c>
      <c r="DR102">
        <v>1658</v>
      </c>
      <c r="DS102">
        <v>1551</v>
      </c>
      <c r="DT102">
        <v>205</v>
      </c>
      <c r="DU102">
        <v>123</v>
      </c>
      <c r="DV102">
        <v>59</v>
      </c>
      <c r="DW102">
        <v>7</v>
      </c>
      <c r="DX102">
        <v>45</v>
      </c>
      <c r="DY102">
        <v>82</v>
      </c>
      <c r="DZ102">
        <v>19</v>
      </c>
      <c r="EA102">
        <v>1</v>
      </c>
      <c r="EB102">
        <v>61</v>
      </c>
      <c r="EC102">
        <v>1346</v>
      </c>
      <c r="ED102">
        <v>4308</v>
      </c>
      <c r="EE102">
        <v>107</v>
      </c>
      <c r="EF102">
        <v>117</v>
      </c>
      <c r="EG102">
        <v>562</v>
      </c>
      <c r="EH102">
        <v>413</v>
      </c>
      <c r="EI102">
        <v>378</v>
      </c>
      <c r="EJ102">
        <v>69</v>
      </c>
      <c r="EK102">
        <v>45</v>
      </c>
      <c r="EL102">
        <v>10</v>
      </c>
      <c r="EM102">
        <v>1</v>
      </c>
      <c r="EN102">
        <v>30</v>
      </c>
      <c r="EO102">
        <v>24</v>
      </c>
      <c r="EP102">
        <v>3</v>
      </c>
      <c r="EQ102">
        <v>1</v>
      </c>
      <c r="ER102">
        <v>19</v>
      </c>
      <c r="ES102">
        <v>309</v>
      </c>
      <c r="ET102">
        <v>4308</v>
      </c>
      <c r="EU102">
        <v>35</v>
      </c>
      <c r="EV102">
        <v>149</v>
      </c>
      <c r="EW102">
        <v>91</v>
      </c>
      <c r="EX102">
        <v>28</v>
      </c>
      <c r="EY102">
        <v>26</v>
      </c>
      <c r="EZ102">
        <v>8</v>
      </c>
      <c r="FA102">
        <v>4</v>
      </c>
      <c r="FB102">
        <v>0</v>
      </c>
      <c r="FC102">
        <v>0</v>
      </c>
      <c r="FD102">
        <v>4</v>
      </c>
      <c r="FE102">
        <v>4</v>
      </c>
      <c r="FF102">
        <v>0</v>
      </c>
      <c r="FG102">
        <v>0</v>
      </c>
      <c r="FH102">
        <v>4</v>
      </c>
      <c r="FI102">
        <v>18</v>
      </c>
      <c r="FJ102">
        <v>4308</v>
      </c>
      <c r="FK102">
        <v>2</v>
      </c>
      <c r="FL102">
        <v>63</v>
      </c>
      <c r="FM102">
        <v>12</v>
      </c>
      <c r="FN102">
        <v>7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4308</v>
      </c>
      <c r="GA102">
        <v>6</v>
      </c>
      <c r="GB102">
        <v>5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51350</v>
      </c>
      <c r="HJ102">
        <v>2166</v>
      </c>
      <c r="HK102">
        <v>1953</v>
      </c>
      <c r="HL102">
        <v>2018</v>
      </c>
      <c r="HM102">
        <v>65</v>
      </c>
      <c r="HN102" t="str">
        <v>w</v>
      </c>
      <c r="HO102" t="str">
        <v>NaN</v>
      </c>
      <c r="HP102" t="str">
        <v>NaN</v>
      </c>
      <c r="HQ102" t="str">
        <v>NaN</v>
      </c>
      <c r="HR102" t="str">
        <v>NaN</v>
      </c>
      <c r="HS102" t="str">
        <v>NaN</v>
      </c>
      <c r="HT102" t="str">
        <v>NaN</v>
      </c>
      <c r="HU102" t="str">
        <v>NaN</v>
      </c>
      <c r="HV102" t="str">
        <v>NaN</v>
      </c>
      <c r="HW102" t="str">
        <v>NaN</v>
      </c>
      <c r="HX102" t="str">
        <v>NaN</v>
      </c>
      <c r="HY102" t="str">
        <v>NaN</v>
      </c>
      <c r="HZ102" t="str">
        <v>NaN</v>
      </c>
      <c r="IA102" t="str">
        <v>NaN</v>
      </c>
      <c r="IB102" t="str">
        <v>NaN</v>
      </c>
      <c r="IC102" t="str">
        <v>NaN</v>
      </c>
      <c r="ID102" t="str">
        <v>NaN</v>
      </c>
      <c r="IE102" t="str">
        <v>NaN</v>
      </c>
      <c r="IF102" t="str">
        <v>NaN</v>
      </c>
      <c r="IG102" t="str">
        <v>NaN</v>
      </c>
      <c r="IH102" t="str">
        <v>NaN</v>
      </c>
      <c r="II102" t="str">
        <v>NaN</v>
      </c>
      <c r="IJ102" t="str">
        <v>NaN</v>
      </c>
      <c r="IK102" t="str">
        <v>NaN</v>
      </c>
      <c r="IL102" t="str">
        <v>NaN</v>
      </c>
      <c r="IM102" t="str">
        <v>NaN</v>
      </c>
      <c r="IN102" t="str">
        <v>NaN</v>
      </c>
      <c r="IO102" t="str">
        <v>NaN</v>
      </c>
    </row>
    <row r="103" spans="1:249">
      <c r="A103" t="str">
        <v>20180816H391T7.fcs</v>
      </c>
      <c r="B103">
        <v>7</v>
      </c>
      <c r="C103">
        <v>28689</v>
      </c>
      <c r="D103">
        <v>14087</v>
      </c>
      <c r="E103">
        <v>13522</v>
      </c>
      <c r="F103">
        <v>12686</v>
      </c>
      <c r="G103">
        <v>10446</v>
      </c>
      <c r="H103">
        <v>9924</v>
      </c>
      <c r="I103">
        <v>9613</v>
      </c>
      <c r="J103">
        <v>9131</v>
      </c>
      <c r="K103">
        <v>7221</v>
      </c>
      <c r="L103">
        <v>1896</v>
      </c>
      <c r="M103">
        <v>343</v>
      </c>
      <c r="N103">
        <v>155</v>
      </c>
      <c r="O103">
        <v>52</v>
      </c>
      <c r="P103">
        <v>109</v>
      </c>
      <c r="Q103">
        <v>1553</v>
      </c>
      <c r="R103">
        <v>572</v>
      </c>
      <c r="S103">
        <v>567</v>
      </c>
      <c r="T103">
        <v>385</v>
      </c>
      <c r="U103">
        <v>5325</v>
      </c>
      <c r="V103">
        <v>7717</v>
      </c>
      <c r="W103">
        <v>1910</v>
      </c>
      <c r="X103">
        <v>482</v>
      </c>
      <c r="Y103">
        <v>17</v>
      </c>
      <c r="Z103">
        <v>17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7717</v>
      </c>
      <c r="AM103">
        <v>16</v>
      </c>
      <c r="AN103">
        <v>0</v>
      </c>
      <c r="AO103">
        <v>19</v>
      </c>
      <c r="AP103">
        <v>19</v>
      </c>
      <c r="AQ103">
        <v>14</v>
      </c>
      <c r="AR103">
        <v>14</v>
      </c>
      <c r="AS103">
        <v>4</v>
      </c>
      <c r="AT103">
        <v>0</v>
      </c>
      <c r="AU103">
        <v>0</v>
      </c>
      <c r="AV103">
        <v>4</v>
      </c>
      <c r="AW103">
        <v>10</v>
      </c>
      <c r="AX103">
        <v>0</v>
      </c>
      <c r="AY103">
        <v>9</v>
      </c>
      <c r="AZ103">
        <v>1</v>
      </c>
      <c r="BA103">
        <v>0</v>
      </c>
      <c r="BB103">
        <v>7717</v>
      </c>
      <c r="BC103">
        <v>5</v>
      </c>
      <c r="BD103">
        <v>0</v>
      </c>
      <c r="BE103">
        <v>114</v>
      </c>
      <c r="BF103">
        <v>114</v>
      </c>
      <c r="BG103">
        <v>106</v>
      </c>
      <c r="BH103">
        <v>99</v>
      </c>
      <c r="BI103">
        <v>5</v>
      </c>
      <c r="BJ103">
        <v>1</v>
      </c>
      <c r="BK103">
        <v>0</v>
      </c>
      <c r="BL103">
        <v>4</v>
      </c>
      <c r="BM103">
        <v>94</v>
      </c>
      <c r="BN103">
        <v>4</v>
      </c>
      <c r="BO103">
        <v>73</v>
      </c>
      <c r="BP103">
        <v>17</v>
      </c>
      <c r="BQ103">
        <v>7</v>
      </c>
      <c r="BR103">
        <v>7717</v>
      </c>
      <c r="BS103">
        <v>8</v>
      </c>
      <c r="BT103">
        <v>0</v>
      </c>
      <c r="BU103">
        <v>422</v>
      </c>
      <c r="BV103">
        <v>419</v>
      </c>
      <c r="BW103">
        <v>384</v>
      </c>
      <c r="BX103">
        <v>366</v>
      </c>
      <c r="BY103">
        <v>31</v>
      </c>
      <c r="BZ103">
        <v>18</v>
      </c>
      <c r="CA103">
        <v>5</v>
      </c>
      <c r="CB103">
        <v>4</v>
      </c>
      <c r="CC103">
        <v>335</v>
      </c>
      <c r="CD103">
        <v>45</v>
      </c>
      <c r="CE103">
        <v>230</v>
      </c>
      <c r="CF103">
        <v>51</v>
      </c>
      <c r="CG103">
        <v>18</v>
      </c>
      <c r="CH103">
        <v>7717</v>
      </c>
      <c r="CI103">
        <v>35</v>
      </c>
      <c r="CJ103">
        <v>3</v>
      </c>
      <c r="CK103">
        <v>901</v>
      </c>
      <c r="CL103">
        <v>887</v>
      </c>
      <c r="CM103">
        <v>809</v>
      </c>
      <c r="CN103">
        <v>636</v>
      </c>
      <c r="CO103">
        <v>74</v>
      </c>
      <c r="CP103">
        <v>44</v>
      </c>
      <c r="CQ103">
        <v>19</v>
      </c>
      <c r="CR103">
        <v>10</v>
      </c>
      <c r="CS103">
        <v>562</v>
      </c>
      <c r="CT103">
        <v>194</v>
      </c>
      <c r="CU103">
        <v>196</v>
      </c>
      <c r="CV103">
        <v>160</v>
      </c>
      <c r="CW103">
        <v>173</v>
      </c>
      <c r="CX103">
        <v>7717</v>
      </c>
      <c r="CY103">
        <v>78</v>
      </c>
      <c r="CZ103">
        <v>14</v>
      </c>
      <c r="DA103">
        <v>2803</v>
      </c>
      <c r="DB103">
        <v>2682</v>
      </c>
      <c r="DC103">
        <v>2265</v>
      </c>
      <c r="DD103">
        <v>542</v>
      </c>
      <c r="DE103">
        <v>98</v>
      </c>
      <c r="DF103">
        <v>52</v>
      </c>
      <c r="DG103">
        <v>24</v>
      </c>
      <c r="DH103">
        <v>15</v>
      </c>
      <c r="DI103">
        <v>444</v>
      </c>
      <c r="DJ103">
        <v>268</v>
      </c>
      <c r="DK103">
        <v>54</v>
      </c>
      <c r="DL103">
        <v>116</v>
      </c>
      <c r="DM103">
        <v>1723</v>
      </c>
      <c r="DN103">
        <v>7717</v>
      </c>
      <c r="DO103">
        <v>417</v>
      </c>
      <c r="DP103">
        <v>121</v>
      </c>
      <c r="DQ103">
        <v>4060</v>
      </c>
      <c r="DR103">
        <v>3866</v>
      </c>
      <c r="DS103">
        <v>2952</v>
      </c>
      <c r="DT103">
        <v>180</v>
      </c>
      <c r="DU103">
        <v>85</v>
      </c>
      <c r="DV103">
        <v>28</v>
      </c>
      <c r="DW103">
        <v>3</v>
      </c>
      <c r="DX103">
        <v>42</v>
      </c>
      <c r="DY103">
        <v>95</v>
      </c>
      <c r="DZ103">
        <v>60</v>
      </c>
      <c r="EA103">
        <v>4</v>
      </c>
      <c r="EB103">
        <v>29</v>
      </c>
      <c r="EC103">
        <v>2772</v>
      </c>
      <c r="ED103">
        <v>7717</v>
      </c>
      <c r="EE103">
        <v>914</v>
      </c>
      <c r="EF103">
        <v>194</v>
      </c>
      <c r="EG103">
        <v>1182</v>
      </c>
      <c r="EH103">
        <v>1063</v>
      </c>
      <c r="EI103">
        <v>663</v>
      </c>
      <c r="EJ103">
        <v>53</v>
      </c>
      <c r="EK103">
        <v>41</v>
      </c>
      <c r="EL103">
        <v>9</v>
      </c>
      <c r="EM103">
        <v>1</v>
      </c>
      <c r="EN103">
        <v>29</v>
      </c>
      <c r="EO103">
        <v>12</v>
      </c>
      <c r="EP103">
        <v>1</v>
      </c>
      <c r="EQ103">
        <v>1</v>
      </c>
      <c r="ER103">
        <v>10</v>
      </c>
      <c r="ES103">
        <v>610</v>
      </c>
      <c r="ET103">
        <v>7717</v>
      </c>
      <c r="EU103">
        <v>400</v>
      </c>
      <c r="EV103">
        <v>119</v>
      </c>
      <c r="EW103">
        <v>85</v>
      </c>
      <c r="EX103">
        <v>57</v>
      </c>
      <c r="EY103">
        <v>25</v>
      </c>
      <c r="EZ103">
        <v>5</v>
      </c>
      <c r="FA103">
        <v>4</v>
      </c>
      <c r="FB103">
        <v>3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20</v>
      </c>
      <c r="FJ103">
        <v>7717</v>
      </c>
      <c r="FK103">
        <v>32</v>
      </c>
      <c r="FL103">
        <v>28</v>
      </c>
      <c r="FM103">
        <v>10</v>
      </c>
      <c r="FN103">
        <v>7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2</v>
      </c>
      <c r="FZ103">
        <v>7717</v>
      </c>
      <c r="GA103">
        <v>5</v>
      </c>
      <c r="GB103">
        <v>3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51350</v>
      </c>
      <c r="HJ103">
        <v>2166</v>
      </c>
      <c r="HK103">
        <v>1953</v>
      </c>
      <c r="HL103">
        <v>2018</v>
      </c>
      <c r="HM103">
        <v>65</v>
      </c>
      <c r="HN103" t="str">
        <v>w</v>
      </c>
      <c r="HO103" t="str">
        <v>NaN</v>
      </c>
      <c r="HP103" t="str">
        <v>NaN</v>
      </c>
      <c r="HQ103" t="str">
        <v>NaN</v>
      </c>
      <c r="HR103" t="str">
        <v>NaN</v>
      </c>
      <c r="HS103" t="str">
        <v>NaN</v>
      </c>
      <c r="HT103" t="str">
        <v>NaN</v>
      </c>
      <c r="HU103" t="str">
        <v>NaN</v>
      </c>
      <c r="HV103" t="str">
        <v>NaN</v>
      </c>
      <c r="HW103" t="str">
        <v>NaN</v>
      </c>
      <c r="HX103" t="str">
        <v>NaN</v>
      </c>
      <c r="HY103" t="str">
        <v>NaN</v>
      </c>
      <c r="HZ103" t="str">
        <v>NaN</v>
      </c>
      <c r="IA103" t="str">
        <v>NaN</v>
      </c>
      <c r="IB103" t="str">
        <v>NaN</v>
      </c>
      <c r="IC103" t="str">
        <v>NaN</v>
      </c>
      <c r="ID103" t="str">
        <v>NaN</v>
      </c>
      <c r="IE103" t="str">
        <v>NaN</v>
      </c>
      <c r="IF103" t="str">
        <v>NaN</v>
      </c>
      <c r="IG103" t="str">
        <v>NaN</v>
      </c>
      <c r="IH103" t="str">
        <v>NaN</v>
      </c>
      <c r="II103" t="str">
        <v>NaN</v>
      </c>
      <c r="IJ103" t="str">
        <v>NaN</v>
      </c>
      <c r="IK103" t="str">
        <v>NaN</v>
      </c>
      <c r="IL103" t="str">
        <v>NaN</v>
      </c>
      <c r="IM103" t="str">
        <v>NaN</v>
      </c>
      <c r="IN103" t="str">
        <v>NaN</v>
      </c>
      <c r="IO103" t="str">
        <v>NaN</v>
      </c>
    </row>
    <row r="104" spans="1:249">
      <c r="A104" t="str">
        <v>20180816MDS433T1.fcs</v>
      </c>
      <c r="B104">
        <v>1</v>
      </c>
      <c r="C104">
        <v>28280</v>
      </c>
      <c r="D104">
        <v>25784</v>
      </c>
      <c r="E104">
        <v>1752</v>
      </c>
      <c r="F104">
        <v>951</v>
      </c>
      <c r="G104">
        <v>671</v>
      </c>
      <c r="H104">
        <v>663</v>
      </c>
      <c r="I104">
        <v>121</v>
      </c>
      <c r="J104">
        <v>121</v>
      </c>
      <c r="K104">
        <v>120</v>
      </c>
      <c r="L104">
        <v>117</v>
      </c>
      <c r="M104">
        <v>0</v>
      </c>
      <c r="N104">
        <v>0</v>
      </c>
      <c r="O104">
        <v>0</v>
      </c>
      <c r="P104">
        <v>0</v>
      </c>
      <c r="Q104">
        <v>117</v>
      </c>
      <c r="R104">
        <v>0</v>
      </c>
      <c r="S104">
        <v>114</v>
      </c>
      <c r="T104">
        <v>2</v>
      </c>
      <c r="U104">
        <v>3</v>
      </c>
      <c r="V104">
        <v>4</v>
      </c>
      <c r="W104">
        <v>1</v>
      </c>
      <c r="X104">
        <v>0</v>
      </c>
      <c r="Y104">
        <v>112</v>
      </c>
      <c r="Z104">
        <v>112</v>
      </c>
      <c r="AA104">
        <v>111</v>
      </c>
      <c r="AB104">
        <v>110</v>
      </c>
      <c r="AC104">
        <v>0</v>
      </c>
      <c r="AD104">
        <v>0</v>
      </c>
      <c r="AE104">
        <v>0</v>
      </c>
      <c r="AF104">
        <v>0</v>
      </c>
      <c r="AG104">
        <v>110</v>
      </c>
      <c r="AH104">
        <v>0</v>
      </c>
      <c r="AI104">
        <v>107</v>
      </c>
      <c r="AJ104">
        <v>2</v>
      </c>
      <c r="AK104">
        <v>1</v>
      </c>
      <c r="AL104">
        <v>4</v>
      </c>
      <c r="AM104">
        <v>1</v>
      </c>
      <c r="AN104">
        <v>0</v>
      </c>
      <c r="AO104">
        <v>6</v>
      </c>
      <c r="AP104">
        <v>6</v>
      </c>
      <c r="AQ104">
        <v>6</v>
      </c>
      <c r="AR104">
        <v>4</v>
      </c>
      <c r="AS104">
        <v>0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4</v>
      </c>
      <c r="AZ104">
        <v>0</v>
      </c>
      <c r="BA104">
        <v>2</v>
      </c>
      <c r="BB104">
        <v>4</v>
      </c>
      <c r="BC104">
        <v>0</v>
      </c>
      <c r="BD104">
        <v>0</v>
      </c>
      <c r="BE104">
        <v>3</v>
      </c>
      <c r="BF104">
        <v>3</v>
      </c>
      <c r="BG104">
        <v>3</v>
      </c>
      <c r="BH104">
        <v>3</v>
      </c>
      <c r="BI104">
        <v>0</v>
      </c>
      <c r="BJ104">
        <v>0</v>
      </c>
      <c r="BK104">
        <v>0</v>
      </c>
      <c r="BL104">
        <v>0</v>
      </c>
      <c r="BM104">
        <v>3</v>
      </c>
      <c r="BN104">
        <v>0</v>
      </c>
      <c r="BO104">
        <v>3</v>
      </c>
      <c r="BP104">
        <v>0</v>
      </c>
      <c r="BQ104">
        <v>0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51350</v>
      </c>
      <c r="HJ104">
        <v>1666</v>
      </c>
      <c r="HK104">
        <v>1945</v>
      </c>
      <c r="HL104">
        <v>2018</v>
      </c>
      <c r="HM104">
        <v>73</v>
      </c>
      <c r="HN104" t="str">
        <v>m</v>
      </c>
      <c r="HO104" t="str">
        <v>NaN</v>
      </c>
      <c r="HP104" t="str">
        <v>NaN</v>
      </c>
      <c r="HQ104" t="str">
        <v>NaN</v>
      </c>
      <c r="HR104" t="str">
        <v>NaN</v>
      </c>
      <c r="HS104" t="str">
        <v>NaN</v>
      </c>
      <c r="HT104" t="str">
        <v>NaN</v>
      </c>
      <c r="HU104" t="str">
        <v>NaN</v>
      </c>
      <c r="HV104" t="str">
        <v>NaN</v>
      </c>
      <c r="HW104" t="str">
        <v>NaN</v>
      </c>
      <c r="HX104" t="str">
        <v>NaN</v>
      </c>
      <c r="HY104" t="str">
        <v>NaN</v>
      </c>
      <c r="HZ104" t="str">
        <v>NaN</v>
      </c>
      <c r="IA104" t="str">
        <v>NaN</v>
      </c>
      <c r="IB104" t="str">
        <v>NaN</v>
      </c>
      <c r="IC104" t="str">
        <v>NaN</v>
      </c>
      <c r="ID104" t="str">
        <v>NaN</v>
      </c>
      <c r="IE104" t="str">
        <v>NaN</v>
      </c>
      <c r="IF104" t="str">
        <v>NaN</v>
      </c>
      <c r="IG104" t="str">
        <v>NaN</v>
      </c>
      <c r="IH104" t="str">
        <v>NaN</v>
      </c>
      <c r="II104" t="str">
        <v>NaN</v>
      </c>
      <c r="IJ104" t="str">
        <v>NaN</v>
      </c>
      <c r="IK104" t="str">
        <v>NaN</v>
      </c>
      <c r="IL104" t="str">
        <v>NaN</v>
      </c>
      <c r="IM104" t="str">
        <v>NaN</v>
      </c>
      <c r="IN104" t="str">
        <v>NaN</v>
      </c>
      <c r="IO104" t="str">
        <v>NaN</v>
      </c>
    </row>
    <row r="105" spans="1:249">
      <c r="A105" t="str">
        <v>20180816MDS433T4.fcs</v>
      </c>
      <c r="B105">
        <v>4</v>
      </c>
      <c r="C105">
        <v>3887</v>
      </c>
      <c r="D105">
        <v>3275</v>
      </c>
      <c r="E105">
        <v>295</v>
      </c>
      <c r="F105">
        <v>122</v>
      </c>
      <c r="G105">
        <v>77</v>
      </c>
      <c r="H105">
        <v>73</v>
      </c>
      <c r="I105">
        <v>7</v>
      </c>
      <c r="J105">
        <v>7</v>
      </c>
      <c r="K105">
        <v>7</v>
      </c>
      <c r="L105">
        <v>5</v>
      </c>
      <c r="M105">
        <v>1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4</v>
      </c>
      <c r="T105">
        <v>0</v>
      </c>
      <c r="U105">
        <v>2</v>
      </c>
      <c r="V105">
        <v>2</v>
      </c>
      <c r="W105">
        <v>0</v>
      </c>
      <c r="X105">
        <v>0</v>
      </c>
      <c r="Y105">
        <v>6</v>
      </c>
      <c r="Z105">
        <v>6</v>
      </c>
      <c r="AA105">
        <v>6</v>
      </c>
      <c r="AB105">
        <v>5</v>
      </c>
      <c r="AC105">
        <v>1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4</v>
      </c>
      <c r="AJ105">
        <v>0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2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51350</v>
      </c>
      <c r="HJ105">
        <v>1666</v>
      </c>
      <c r="HK105">
        <v>1945</v>
      </c>
      <c r="HL105">
        <v>2018</v>
      </c>
      <c r="HM105">
        <v>73</v>
      </c>
      <c r="HN105" t="str">
        <v>m</v>
      </c>
      <c r="HO105" t="str">
        <v>NaN</v>
      </c>
      <c r="HP105" t="str">
        <v>NaN</v>
      </c>
      <c r="HQ105" t="str">
        <v>NaN</v>
      </c>
      <c r="HR105" t="str">
        <v>NaN</v>
      </c>
      <c r="HS105" t="str">
        <v>NaN</v>
      </c>
      <c r="HT105" t="str">
        <v>NaN</v>
      </c>
      <c r="HU105" t="str">
        <v>NaN</v>
      </c>
      <c r="HV105" t="str">
        <v>NaN</v>
      </c>
      <c r="HW105" t="str">
        <v>NaN</v>
      </c>
      <c r="HX105" t="str">
        <v>NaN</v>
      </c>
      <c r="HY105" t="str">
        <v>NaN</v>
      </c>
      <c r="HZ105" t="str">
        <v>NaN</v>
      </c>
      <c r="IA105" t="str">
        <v>NaN</v>
      </c>
      <c r="IB105" t="str">
        <v>NaN</v>
      </c>
      <c r="IC105" t="str">
        <v>NaN</v>
      </c>
      <c r="ID105" t="str">
        <v>NaN</v>
      </c>
      <c r="IE105" t="str">
        <v>NaN</v>
      </c>
      <c r="IF105" t="str">
        <v>NaN</v>
      </c>
      <c r="IG105" t="str">
        <v>NaN</v>
      </c>
      <c r="IH105" t="str">
        <v>NaN</v>
      </c>
      <c r="II105" t="str">
        <v>NaN</v>
      </c>
      <c r="IJ105" t="str">
        <v>NaN</v>
      </c>
      <c r="IK105" t="str">
        <v>NaN</v>
      </c>
      <c r="IL105" t="str">
        <v>NaN</v>
      </c>
      <c r="IM105" t="str">
        <v>NaN</v>
      </c>
      <c r="IN105" t="str">
        <v>NaN</v>
      </c>
      <c r="IO105" t="str">
        <v>NaN</v>
      </c>
    </row>
    <row r="106" spans="1:249">
      <c r="A106" t="str">
        <v>20180816MDS433T7.fcs</v>
      </c>
      <c r="B106">
        <v>7</v>
      </c>
      <c r="C106">
        <v>21684</v>
      </c>
      <c r="D106">
        <v>18775</v>
      </c>
      <c r="E106">
        <v>1899</v>
      </c>
      <c r="F106">
        <v>720</v>
      </c>
      <c r="G106">
        <v>400</v>
      </c>
      <c r="H106">
        <v>379</v>
      </c>
      <c r="I106">
        <v>66</v>
      </c>
      <c r="J106">
        <v>64</v>
      </c>
      <c r="K106">
        <v>64</v>
      </c>
      <c r="L106">
        <v>60</v>
      </c>
      <c r="M106">
        <v>2</v>
      </c>
      <c r="N106">
        <v>0</v>
      </c>
      <c r="O106">
        <v>0</v>
      </c>
      <c r="P106">
        <v>0</v>
      </c>
      <c r="Q106">
        <v>55</v>
      </c>
      <c r="R106">
        <v>0</v>
      </c>
      <c r="S106">
        <v>50</v>
      </c>
      <c r="T106">
        <v>4</v>
      </c>
      <c r="U106">
        <v>3</v>
      </c>
      <c r="V106">
        <v>5</v>
      </c>
      <c r="W106">
        <v>0</v>
      </c>
      <c r="X106">
        <v>2</v>
      </c>
      <c r="Y106">
        <v>47</v>
      </c>
      <c r="Z106">
        <v>46</v>
      </c>
      <c r="AA106">
        <v>46</v>
      </c>
      <c r="AB106">
        <v>46</v>
      </c>
      <c r="AC106">
        <v>2</v>
      </c>
      <c r="AD106">
        <v>0</v>
      </c>
      <c r="AE106">
        <v>0</v>
      </c>
      <c r="AF106">
        <v>0</v>
      </c>
      <c r="AG106">
        <v>42</v>
      </c>
      <c r="AH106">
        <v>0</v>
      </c>
      <c r="AI106">
        <v>42</v>
      </c>
      <c r="AJ106">
        <v>0</v>
      </c>
      <c r="AK106">
        <v>0</v>
      </c>
      <c r="AL106">
        <v>5</v>
      </c>
      <c r="AM106">
        <v>0</v>
      </c>
      <c r="AN106">
        <v>1</v>
      </c>
      <c r="AO106">
        <v>8</v>
      </c>
      <c r="AP106">
        <v>8</v>
      </c>
      <c r="AQ106">
        <v>8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6</v>
      </c>
      <c r="AX106">
        <v>0</v>
      </c>
      <c r="AY106">
        <v>3</v>
      </c>
      <c r="AZ106">
        <v>2</v>
      </c>
      <c r="BA106">
        <v>1</v>
      </c>
      <c r="BB106">
        <v>5</v>
      </c>
      <c r="BC106">
        <v>0</v>
      </c>
      <c r="BD106">
        <v>0</v>
      </c>
      <c r="BE106">
        <v>2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5</v>
      </c>
      <c r="BS106">
        <v>0</v>
      </c>
      <c r="BT106">
        <v>1</v>
      </c>
      <c r="BU106">
        <v>3</v>
      </c>
      <c r="BV106">
        <v>3</v>
      </c>
      <c r="BW106">
        <v>3</v>
      </c>
      <c r="BX106">
        <v>3</v>
      </c>
      <c r="BY106">
        <v>0</v>
      </c>
      <c r="BZ106">
        <v>0</v>
      </c>
      <c r="CA106">
        <v>0</v>
      </c>
      <c r="CB106">
        <v>0</v>
      </c>
      <c r="CC106">
        <v>3</v>
      </c>
      <c r="CD106">
        <v>0</v>
      </c>
      <c r="CE106">
        <v>2</v>
      </c>
      <c r="CF106">
        <v>1</v>
      </c>
      <c r="CG106">
        <v>0</v>
      </c>
      <c r="CH106">
        <v>5</v>
      </c>
      <c r="CI106">
        <v>0</v>
      </c>
      <c r="CJ106">
        <v>0</v>
      </c>
      <c r="CK106">
        <v>5</v>
      </c>
      <c r="CL106">
        <v>5</v>
      </c>
      <c r="CM106">
        <v>5</v>
      </c>
      <c r="CN106">
        <v>4</v>
      </c>
      <c r="CO106">
        <v>0</v>
      </c>
      <c r="CP106">
        <v>0</v>
      </c>
      <c r="CQ106">
        <v>0</v>
      </c>
      <c r="CR106">
        <v>0</v>
      </c>
      <c r="CS106">
        <v>3</v>
      </c>
      <c r="CT106">
        <v>0</v>
      </c>
      <c r="CU106">
        <v>2</v>
      </c>
      <c r="CV106">
        <v>1</v>
      </c>
      <c r="CW106">
        <v>1</v>
      </c>
      <c r="CX106">
        <v>5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5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5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51350</v>
      </c>
      <c r="HJ106">
        <v>1666</v>
      </c>
      <c r="HK106">
        <v>1945</v>
      </c>
      <c r="HL106">
        <v>2018</v>
      </c>
      <c r="HM106">
        <v>73</v>
      </c>
      <c r="HN106" t="str">
        <v>m</v>
      </c>
      <c r="HO106" t="str">
        <v>NaN</v>
      </c>
      <c r="HP106" t="str">
        <v>NaN</v>
      </c>
      <c r="HQ106" t="str">
        <v>NaN</v>
      </c>
      <c r="HR106" t="str">
        <v>NaN</v>
      </c>
      <c r="HS106" t="str">
        <v>NaN</v>
      </c>
      <c r="HT106" t="str">
        <v>NaN</v>
      </c>
      <c r="HU106" t="str">
        <v>NaN</v>
      </c>
      <c r="HV106" t="str">
        <v>NaN</v>
      </c>
      <c r="HW106" t="str">
        <v>NaN</v>
      </c>
      <c r="HX106" t="str">
        <v>NaN</v>
      </c>
      <c r="HY106" t="str">
        <v>NaN</v>
      </c>
      <c r="HZ106" t="str">
        <v>NaN</v>
      </c>
      <c r="IA106" t="str">
        <v>NaN</v>
      </c>
      <c r="IB106" t="str">
        <v>NaN</v>
      </c>
      <c r="IC106" t="str">
        <v>NaN</v>
      </c>
      <c r="ID106" t="str">
        <v>NaN</v>
      </c>
      <c r="IE106" t="str">
        <v>NaN</v>
      </c>
      <c r="IF106" t="str">
        <v>NaN</v>
      </c>
      <c r="IG106" t="str">
        <v>NaN</v>
      </c>
      <c r="IH106" t="str">
        <v>NaN</v>
      </c>
      <c r="II106" t="str">
        <v>NaN</v>
      </c>
      <c r="IJ106" t="str">
        <v>NaN</v>
      </c>
      <c r="IK106" t="str">
        <v>NaN</v>
      </c>
      <c r="IL106" t="str">
        <v>NaN</v>
      </c>
      <c r="IM106" t="str">
        <v>NaN</v>
      </c>
      <c r="IN106" t="str">
        <v>NaN</v>
      </c>
      <c r="IO106" t="str">
        <v>NaN</v>
      </c>
    </row>
    <row r="107" spans="1:249">
      <c r="A107" t="str">
        <v>20190227H508T1.fcs</v>
      </c>
      <c r="B107">
        <v>1</v>
      </c>
      <c r="C107">
        <v>34460</v>
      </c>
      <c r="D107">
        <v>27145</v>
      </c>
      <c r="E107">
        <v>1480</v>
      </c>
      <c r="F107">
        <v>363</v>
      </c>
      <c r="G107">
        <v>316</v>
      </c>
      <c r="H107">
        <v>306</v>
      </c>
      <c r="I107">
        <v>272</v>
      </c>
      <c r="J107">
        <v>272</v>
      </c>
      <c r="K107">
        <v>270</v>
      </c>
      <c r="L107">
        <v>248</v>
      </c>
      <c r="M107">
        <v>0</v>
      </c>
      <c r="N107">
        <v>0</v>
      </c>
      <c r="O107">
        <v>0</v>
      </c>
      <c r="P107">
        <v>0</v>
      </c>
      <c r="Q107">
        <v>248</v>
      </c>
      <c r="R107">
        <v>1</v>
      </c>
      <c r="S107">
        <v>241</v>
      </c>
      <c r="T107">
        <v>5</v>
      </c>
      <c r="U107">
        <v>22</v>
      </c>
      <c r="V107">
        <v>24</v>
      </c>
      <c r="W107">
        <v>2</v>
      </c>
      <c r="X107">
        <v>0</v>
      </c>
      <c r="Y107">
        <v>133</v>
      </c>
      <c r="Z107">
        <v>133</v>
      </c>
      <c r="AA107">
        <v>133</v>
      </c>
      <c r="AB107">
        <v>118</v>
      </c>
      <c r="AC107">
        <v>0</v>
      </c>
      <c r="AD107">
        <v>0</v>
      </c>
      <c r="AE107">
        <v>0</v>
      </c>
      <c r="AF107">
        <v>0</v>
      </c>
      <c r="AG107">
        <v>118</v>
      </c>
      <c r="AH107">
        <v>1</v>
      </c>
      <c r="AI107">
        <v>111</v>
      </c>
      <c r="AJ107">
        <v>5</v>
      </c>
      <c r="AK107">
        <v>15</v>
      </c>
      <c r="AL107">
        <v>24</v>
      </c>
      <c r="AM107">
        <v>0</v>
      </c>
      <c r="AN107">
        <v>0</v>
      </c>
      <c r="AO107">
        <v>108</v>
      </c>
      <c r="AP107">
        <v>108</v>
      </c>
      <c r="AQ107">
        <v>107</v>
      </c>
      <c r="AR107">
        <v>101</v>
      </c>
      <c r="AS107">
        <v>0</v>
      </c>
      <c r="AT107">
        <v>0</v>
      </c>
      <c r="AU107">
        <v>0</v>
      </c>
      <c r="AV107">
        <v>0</v>
      </c>
      <c r="AW107">
        <v>101</v>
      </c>
      <c r="AX107">
        <v>0</v>
      </c>
      <c r="AY107">
        <v>101</v>
      </c>
      <c r="AZ107">
        <v>0</v>
      </c>
      <c r="BA107">
        <v>6</v>
      </c>
      <c r="BB107">
        <v>24</v>
      </c>
      <c r="BC107">
        <v>1</v>
      </c>
      <c r="BD107">
        <v>0</v>
      </c>
      <c r="BE107">
        <v>30</v>
      </c>
      <c r="BF107">
        <v>30</v>
      </c>
      <c r="BG107">
        <v>29</v>
      </c>
      <c r="BH107">
        <v>29</v>
      </c>
      <c r="BI107">
        <v>0</v>
      </c>
      <c r="BJ107">
        <v>0</v>
      </c>
      <c r="BK107">
        <v>0</v>
      </c>
      <c r="BL107">
        <v>0</v>
      </c>
      <c r="BM107">
        <v>29</v>
      </c>
      <c r="BN107">
        <v>0</v>
      </c>
      <c r="BO107">
        <v>29</v>
      </c>
      <c r="BP107">
        <v>0</v>
      </c>
      <c r="BQ107">
        <v>0</v>
      </c>
      <c r="BR107">
        <v>24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24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49200</v>
      </c>
      <c r="HJ107">
        <v>1200</v>
      </c>
      <c r="HK107">
        <v>1975</v>
      </c>
      <c r="HL107">
        <v>2018</v>
      </c>
      <c r="HM107">
        <v>43</v>
      </c>
      <c r="HN107" t="str">
        <v>m</v>
      </c>
      <c r="HO107" t="str">
        <v>NaN</v>
      </c>
      <c r="HP107" t="str">
        <v>NaN</v>
      </c>
      <c r="HQ107" t="str">
        <v>NaN</v>
      </c>
      <c r="HR107" t="str">
        <v>NaN</v>
      </c>
      <c r="HS107" t="str">
        <v>NaN</v>
      </c>
      <c r="HT107" t="str">
        <v>NaN</v>
      </c>
      <c r="HU107" t="str">
        <v>NaN</v>
      </c>
      <c r="HV107" t="str">
        <v>NaN</v>
      </c>
      <c r="HW107" t="str">
        <v>NaN</v>
      </c>
      <c r="HX107" t="str">
        <v>NaN</v>
      </c>
      <c r="HY107" t="str">
        <v>NaN</v>
      </c>
      <c r="HZ107" t="str">
        <v>NaN</v>
      </c>
      <c r="IA107" t="str">
        <v>NaN</v>
      </c>
      <c r="IB107" t="str">
        <v>NaN</v>
      </c>
      <c r="IC107" t="str">
        <v>NaN</v>
      </c>
      <c r="ID107" t="str">
        <v>NaN</v>
      </c>
      <c r="IE107" t="str">
        <v>NaN</v>
      </c>
      <c r="IF107" t="str">
        <v>NaN</v>
      </c>
      <c r="IG107" t="str">
        <v>NaN</v>
      </c>
      <c r="IH107" t="str">
        <v>NaN</v>
      </c>
      <c r="II107" t="str">
        <v>NaN</v>
      </c>
      <c r="IJ107" t="str">
        <v>NaN</v>
      </c>
      <c r="IK107" t="str">
        <v>NaN</v>
      </c>
      <c r="IL107" t="str">
        <v>NaN</v>
      </c>
      <c r="IM107" t="str">
        <v>NaN</v>
      </c>
      <c r="IN107" t="str">
        <v>NaN</v>
      </c>
      <c r="IO107" t="str">
        <v>NaN</v>
      </c>
    </row>
    <row r="108" spans="1:249">
      <c r="A108" t="str">
        <v>20190227H508T3.fcs</v>
      </c>
      <c r="B108">
        <v>3</v>
      </c>
      <c r="C108">
        <v>39120</v>
      </c>
      <c r="D108">
        <v>32476</v>
      </c>
      <c r="E108">
        <v>906</v>
      </c>
      <c r="F108">
        <v>661</v>
      </c>
      <c r="G108">
        <v>633</v>
      </c>
      <c r="H108">
        <v>584</v>
      </c>
      <c r="I108">
        <v>571</v>
      </c>
      <c r="J108">
        <v>569</v>
      </c>
      <c r="K108">
        <v>565</v>
      </c>
      <c r="L108">
        <v>512</v>
      </c>
      <c r="M108">
        <v>6</v>
      </c>
      <c r="N108">
        <v>5</v>
      </c>
      <c r="O108">
        <v>0</v>
      </c>
      <c r="P108">
        <v>1</v>
      </c>
      <c r="Q108">
        <v>506</v>
      </c>
      <c r="R108">
        <v>21</v>
      </c>
      <c r="S108">
        <v>381</v>
      </c>
      <c r="T108">
        <v>92</v>
      </c>
      <c r="U108">
        <v>53</v>
      </c>
      <c r="V108">
        <v>59</v>
      </c>
      <c r="W108">
        <v>4</v>
      </c>
      <c r="X108">
        <v>2</v>
      </c>
      <c r="Y108">
        <v>14</v>
      </c>
      <c r="Z108">
        <v>14</v>
      </c>
      <c r="AA108">
        <v>14</v>
      </c>
      <c r="AB108">
        <v>14</v>
      </c>
      <c r="AC108">
        <v>0</v>
      </c>
      <c r="AD108">
        <v>0</v>
      </c>
      <c r="AE108">
        <v>0</v>
      </c>
      <c r="AF108">
        <v>0</v>
      </c>
      <c r="AG108">
        <v>14</v>
      </c>
      <c r="AH108">
        <v>1</v>
      </c>
      <c r="AI108">
        <v>12</v>
      </c>
      <c r="AJ108">
        <v>1</v>
      </c>
      <c r="AK108">
        <v>0</v>
      </c>
      <c r="AL108">
        <v>59</v>
      </c>
      <c r="AM108">
        <v>0</v>
      </c>
      <c r="AN108">
        <v>0</v>
      </c>
      <c r="AO108">
        <v>73</v>
      </c>
      <c r="AP108">
        <v>73</v>
      </c>
      <c r="AQ108">
        <v>73</v>
      </c>
      <c r="AR108">
        <v>72</v>
      </c>
      <c r="AS108">
        <v>0</v>
      </c>
      <c r="AT108">
        <v>0</v>
      </c>
      <c r="AU108">
        <v>0</v>
      </c>
      <c r="AV108">
        <v>0</v>
      </c>
      <c r="AW108">
        <v>72</v>
      </c>
      <c r="AX108">
        <v>0</v>
      </c>
      <c r="AY108">
        <v>68</v>
      </c>
      <c r="AZ108">
        <v>3</v>
      </c>
      <c r="BA108">
        <v>1</v>
      </c>
      <c r="BB108">
        <v>59</v>
      </c>
      <c r="BC108">
        <v>0</v>
      </c>
      <c r="BD108">
        <v>0</v>
      </c>
      <c r="BE108">
        <v>168</v>
      </c>
      <c r="BF108">
        <v>168</v>
      </c>
      <c r="BG108">
        <v>168</v>
      </c>
      <c r="BH108">
        <v>167</v>
      </c>
      <c r="BI108">
        <v>0</v>
      </c>
      <c r="BJ108">
        <v>0</v>
      </c>
      <c r="BK108">
        <v>0</v>
      </c>
      <c r="BL108">
        <v>0</v>
      </c>
      <c r="BM108">
        <v>167</v>
      </c>
      <c r="BN108">
        <v>7</v>
      </c>
      <c r="BO108">
        <v>144</v>
      </c>
      <c r="BP108">
        <v>11</v>
      </c>
      <c r="BQ108">
        <v>1</v>
      </c>
      <c r="BR108">
        <v>59</v>
      </c>
      <c r="BS108">
        <v>0</v>
      </c>
      <c r="BT108">
        <v>0</v>
      </c>
      <c r="BU108">
        <v>173</v>
      </c>
      <c r="BV108">
        <v>172</v>
      </c>
      <c r="BW108">
        <v>172</v>
      </c>
      <c r="BX108">
        <v>165</v>
      </c>
      <c r="BY108">
        <v>1</v>
      </c>
      <c r="BZ108">
        <v>1</v>
      </c>
      <c r="CA108">
        <v>0</v>
      </c>
      <c r="CB108">
        <v>0</v>
      </c>
      <c r="CC108">
        <v>164</v>
      </c>
      <c r="CD108">
        <v>7</v>
      </c>
      <c r="CE108">
        <v>117</v>
      </c>
      <c r="CF108">
        <v>36</v>
      </c>
      <c r="CG108">
        <v>7</v>
      </c>
      <c r="CH108">
        <v>59</v>
      </c>
      <c r="CI108">
        <v>0</v>
      </c>
      <c r="CJ108">
        <v>1</v>
      </c>
      <c r="CK108">
        <v>107</v>
      </c>
      <c r="CL108">
        <v>106</v>
      </c>
      <c r="CM108">
        <v>104</v>
      </c>
      <c r="CN108">
        <v>81</v>
      </c>
      <c r="CO108">
        <v>4</v>
      </c>
      <c r="CP108">
        <v>4</v>
      </c>
      <c r="CQ108">
        <v>0</v>
      </c>
      <c r="CR108">
        <v>0</v>
      </c>
      <c r="CS108">
        <v>77</v>
      </c>
      <c r="CT108">
        <v>6</v>
      </c>
      <c r="CU108">
        <v>38</v>
      </c>
      <c r="CV108">
        <v>32</v>
      </c>
      <c r="CW108">
        <v>23</v>
      </c>
      <c r="CX108">
        <v>59</v>
      </c>
      <c r="CY108">
        <v>2</v>
      </c>
      <c r="CZ108">
        <v>1</v>
      </c>
      <c r="DA108">
        <v>31</v>
      </c>
      <c r="DB108">
        <v>31</v>
      </c>
      <c r="DC108">
        <v>30</v>
      </c>
      <c r="DD108">
        <v>11</v>
      </c>
      <c r="DE108">
        <v>1</v>
      </c>
      <c r="DF108">
        <v>0</v>
      </c>
      <c r="DG108">
        <v>0</v>
      </c>
      <c r="DH108">
        <v>1</v>
      </c>
      <c r="DI108">
        <v>10</v>
      </c>
      <c r="DJ108">
        <v>0</v>
      </c>
      <c r="DK108">
        <v>2</v>
      </c>
      <c r="DL108">
        <v>7</v>
      </c>
      <c r="DM108">
        <v>19</v>
      </c>
      <c r="DN108">
        <v>59</v>
      </c>
      <c r="DO108">
        <v>1</v>
      </c>
      <c r="DP108">
        <v>0</v>
      </c>
      <c r="DQ108">
        <v>5</v>
      </c>
      <c r="DR108">
        <v>5</v>
      </c>
      <c r="DS108">
        <v>4</v>
      </c>
      <c r="DT108">
        <v>2</v>
      </c>
      <c r="DU108">
        <v>0</v>
      </c>
      <c r="DV108">
        <v>0</v>
      </c>
      <c r="DW108">
        <v>0</v>
      </c>
      <c r="DX108">
        <v>0</v>
      </c>
      <c r="DY108">
        <v>2</v>
      </c>
      <c r="DZ108">
        <v>0</v>
      </c>
      <c r="EA108">
        <v>0</v>
      </c>
      <c r="EB108">
        <v>2</v>
      </c>
      <c r="EC108">
        <v>2</v>
      </c>
      <c r="ED108">
        <v>59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49200</v>
      </c>
      <c r="HJ108">
        <v>1200</v>
      </c>
      <c r="HK108">
        <v>1975</v>
      </c>
      <c r="HL108">
        <v>2018</v>
      </c>
      <c r="HM108">
        <v>43</v>
      </c>
      <c r="HN108" t="str">
        <v>m</v>
      </c>
      <c r="HO108" t="str">
        <v>NaN</v>
      </c>
      <c r="HP108" t="str">
        <v>NaN</v>
      </c>
      <c r="HQ108" t="str">
        <v>NaN</v>
      </c>
      <c r="HR108" t="str">
        <v>NaN</v>
      </c>
      <c r="HS108" t="str">
        <v>NaN</v>
      </c>
      <c r="HT108" t="str">
        <v>NaN</v>
      </c>
      <c r="HU108" t="str">
        <v>NaN</v>
      </c>
      <c r="HV108" t="str">
        <v>NaN</v>
      </c>
      <c r="HW108" t="str">
        <v>NaN</v>
      </c>
      <c r="HX108" t="str">
        <v>NaN</v>
      </c>
      <c r="HY108" t="str">
        <v>NaN</v>
      </c>
      <c r="HZ108" t="str">
        <v>NaN</v>
      </c>
      <c r="IA108" t="str">
        <v>NaN</v>
      </c>
      <c r="IB108" t="str">
        <v>NaN</v>
      </c>
      <c r="IC108" t="str">
        <v>NaN</v>
      </c>
      <c r="ID108" t="str">
        <v>NaN</v>
      </c>
      <c r="IE108" t="str">
        <v>NaN</v>
      </c>
      <c r="IF108" t="str">
        <v>NaN</v>
      </c>
      <c r="IG108" t="str">
        <v>NaN</v>
      </c>
      <c r="IH108" t="str">
        <v>NaN</v>
      </c>
      <c r="II108" t="str">
        <v>NaN</v>
      </c>
      <c r="IJ108" t="str">
        <v>NaN</v>
      </c>
      <c r="IK108" t="str">
        <v>NaN</v>
      </c>
      <c r="IL108" t="str">
        <v>NaN</v>
      </c>
      <c r="IM108" t="str">
        <v>NaN</v>
      </c>
      <c r="IN108" t="str">
        <v>NaN</v>
      </c>
      <c r="IO108" t="str">
        <v>NaN</v>
      </c>
    </row>
    <row r="109" spans="1:249">
      <c r="A109" t="str">
        <v>20190227H508T5.fcs</v>
      </c>
      <c r="B109">
        <v>5</v>
      </c>
      <c r="C109">
        <v>44089</v>
      </c>
      <c r="D109">
        <v>29301</v>
      </c>
      <c r="E109">
        <v>3689</v>
      </c>
      <c r="F109">
        <v>3506</v>
      </c>
      <c r="G109">
        <v>3278</v>
      </c>
      <c r="H109">
        <v>2634</v>
      </c>
      <c r="I109">
        <v>2599</v>
      </c>
      <c r="J109">
        <v>2543</v>
      </c>
      <c r="K109">
        <v>2440</v>
      </c>
      <c r="L109">
        <v>1249</v>
      </c>
      <c r="M109">
        <v>89</v>
      </c>
      <c r="N109">
        <v>35</v>
      </c>
      <c r="O109">
        <v>26</v>
      </c>
      <c r="P109">
        <v>20</v>
      </c>
      <c r="Q109">
        <v>1157</v>
      </c>
      <c r="R109">
        <v>295</v>
      </c>
      <c r="S109">
        <v>389</v>
      </c>
      <c r="T109">
        <v>418</v>
      </c>
      <c r="U109">
        <v>1191</v>
      </c>
      <c r="V109">
        <v>1350</v>
      </c>
      <c r="W109">
        <v>103</v>
      </c>
      <c r="X109">
        <v>56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1350</v>
      </c>
      <c r="AM109">
        <v>0</v>
      </c>
      <c r="AN109">
        <v>0</v>
      </c>
      <c r="AO109">
        <v>3</v>
      </c>
      <c r="AP109">
        <v>3</v>
      </c>
      <c r="AQ109">
        <v>3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0</v>
      </c>
      <c r="AY109">
        <v>3</v>
      </c>
      <c r="AZ109">
        <v>0</v>
      </c>
      <c r="BA109">
        <v>0</v>
      </c>
      <c r="BB109">
        <v>1350</v>
      </c>
      <c r="BC109">
        <v>0</v>
      </c>
      <c r="BD109">
        <v>0</v>
      </c>
      <c r="BE109">
        <v>14</v>
      </c>
      <c r="BF109">
        <v>14</v>
      </c>
      <c r="BG109">
        <v>14</v>
      </c>
      <c r="BH109">
        <v>13</v>
      </c>
      <c r="BI109">
        <v>0</v>
      </c>
      <c r="BJ109">
        <v>0</v>
      </c>
      <c r="BK109">
        <v>0</v>
      </c>
      <c r="BL109">
        <v>0</v>
      </c>
      <c r="BM109">
        <v>13</v>
      </c>
      <c r="BN109">
        <v>0</v>
      </c>
      <c r="BO109">
        <v>11</v>
      </c>
      <c r="BP109">
        <v>2</v>
      </c>
      <c r="BQ109">
        <v>1</v>
      </c>
      <c r="BR109">
        <v>1350</v>
      </c>
      <c r="BS109">
        <v>0</v>
      </c>
      <c r="BT109">
        <v>0</v>
      </c>
      <c r="BU109">
        <v>65</v>
      </c>
      <c r="BV109">
        <v>65</v>
      </c>
      <c r="BW109">
        <v>65</v>
      </c>
      <c r="BX109">
        <v>61</v>
      </c>
      <c r="BY109">
        <v>4</v>
      </c>
      <c r="BZ109">
        <v>1</v>
      </c>
      <c r="CA109">
        <v>0</v>
      </c>
      <c r="CB109">
        <v>3</v>
      </c>
      <c r="CC109">
        <v>57</v>
      </c>
      <c r="CD109">
        <v>5</v>
      </c>
      <c r="CE109">
        <v>46</v>
      </c>
      <c r="CF109">
        <v>4</v>
      </c>
      <c r="CG109">
        <v>4</v>
      </c>
      <c r="CH109">
        <v>1350</v>
      </c>
      <c r="CI109">
        <v>0</v>
      </c>
      <c r="CJ109">
        <v>0</v>
      </c>
      <c r="CK109">
        <v>266</v>
      </c>
      <c r="CL109">
        <v>266</v>
      </c>
      <c r="CM109">
        <v>264</v>
      </c>
      <c r="CN109">
        <v>257</v>
      </c>
      <c r="CO109">
        <v>12</v>
      </c>
      <c r="CP109">
        <v>2</v>
      </c>
      <c r="CQ109">
        <v>7</v>
      </c>
      <c r="CR109">
        <v>2</v>
      </c>
      <c r="CS109">
        <v>245</v>
      </c>
      <c r="CT109">
        <v>58</v>
      </c>
      <c r="CU109">
        <v>137</v>
      </c>
      <c r="CV109">
        <v>40</v>
      </c>
      <c r="CW109">
        <v>7</v>
      </c>
      <c r="CX109">
        <v>1350</v>
      </c>
      <c r="CY109">
        <v>2</v>
      </c>
      <c r="CZ109">
        <v>0</v>
      </c>
      <c r="DA109">
        <v>524</v>
      </c>
      <c r="DB109">
        <v>513</v>
      </c>
      <c r="DC109">
        <v>509</v>
      </c>
      <c r="DD109">
        <v>433</v>
      </c>
      <c r="DE109">
        <v>26</v>
      </c>
      <c r="DF109">
        <v>11</v>
      </c>
      <c r="DG109">
        <v>9</v>
      </c>
      <c r="DH109">
        <v>3</v>
      </c>
      <c r="DI109">
        <v>407</v>
      </c>
      <c r="DJ109">
        <v>135</v>
      </c>
      <c r="DK109">
        <v>146</v>
      </c>
      <c r="DL109">
        <v>103</v>
      </c>
      <c r="DM109">
        <v>76</v>
      </c>
      <c r="DN109">
        <v>1350</v>
      </c>
      <c r="DO109">
        <v>4</v>
      </c>
      <c r="DP109">
        <v>11</v>
      </c>
      <c r="DQ109">
        <v>588</v>
      </c>
      <c r="DR109">
        <v>571</v>
      </c>
      <c r="DS109">
        <v>564</v>
      </c>
      <c r="DT109">
        <v>254</v>
      </c>
      <c r="DU109">
        <v>21</v>
      </c>
      <c r="DV109">
        <v>6</v>
      </c>
      <c r="DW109">
        <v>10</v>
      </c>
      <c r="DX109">
        <v>2</v>
      </c>
      <c r="DY109">
        <v>232</v>
      </c>
      <c r="DZ109">
        <v>68</v>
      </c>
      <c r="EA109">
        <v>37</v>
      </c>
      <c r="EB109">
        <v>114</v>
      </c>
      <c r="EC109">
        <v>310</v>
      </c>
      <c r="ED109">
        <v>1350</v>
      </c>
      <c r="EE109">
        <v>7</v>
      </c>
      <c r="EF109">
        <v>17</v>
      </c>
      <c r="EG109">
        <v>692</v>
      </c>
      <c r="EH109">
        <v>678</v>
      </c>
      <c r="EI109">
        <v>647</v>
      </c>
      <c r="EJ109">
        <v>150</v>
      </c>
      <c r="EK109">
        <v>18</v>
      </c>
      <c r="EL109">
        <v>10</v>
      </c>
      <c r="EM109">
        <v>1</v>
      </c>
      <c r="EN109">
        <v>7</v>
      </c>
      <c r="EO109">
        <v>131</v>
      </c>
      <c r="EP109">
        <v>28</v>
      </c>
      <c r="EQ109">
        <v>8</v>
      </c>
      <c r="ER109">
        <v>88</v>
      </c>
      <c r="ES109">
        <v>497</v>
      </c>
      <c r="ET109">
        <v>1350</v>
      </c>
      <c r="EU109">
        <v>31</v>
      </c>
      <c r="EV109">
        <v>14</v>
      </c>
      <c r="EW109">
        <v>356</v>
      </c>
      <c r="EX109">
        <v>349</v>
      </c>
      <c r="EY109">
        <v>315</v>
      </c>
      <c r="EZ109">
        <v>66</v>
      </c>
      <c r="FA109">
        <v>8</v>
      </c>
      <c r="FB109">
        <v>5</v>
      </c>
      <c r="FC109">
        <v>0</v>
      </c>
      <c r="FD109">
        <v>3</v>
      </c>
      <c r="FE109">
        <v>57</v>
      </c>
      <c r="FF109">
        <v>1</v>
      </c>
      <c r="FG109">
        <v>0</v>
      </c>
      <c r="FH109">
        <v>56</v>
      </c>
      <c r="FI109">
        <v>249</v>
      </c>
      <c r="FJ109">
        <v>1350</v>
      </c>
      <c r="FK109">
        <v>34</v>
      </c>
      <c r="FL109">
        <v>7</v>
      </c>
      <c r="FM109">
        <v>92</v>
      </c>
      <c r="FN109">
        <v>85</v>
      </c>
      <c r="FO109">
        <v>60</v>
      </c>
      <c r="FP109">
        <v>13</v>
      </c>
      <c r="FQ109">
        <v>1</v>
      </c>
      <c r="FR109">
        <v>0</v>
      </c>
      <c r="FS109">
        <v>0</v>
      </c>
      <c r="FT109">
        <v>0</v>
      </c>
      <c r="FU109">
        <v>12</v>
      </c>
      <c r="FV109">
        <v>0</v>
      </c>
      <c r="FW109">
        <v>0</v>
      </c>
      <c r="FX109">
        <v>12</v>
      </c>
      <c r="FY109">
        <v>47</v>
      </c>
      <c r="FZ109">
        <v>1350</v>
      </c>
      <c r="GA109">
        <v>25</v>
      </c>
      <c r="GB109">
        <v>7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49200</v>
      </c>
      <c r="HJ109">
        <v>1200</v>
      </c>
      <c r="HK109">
        <v>1975</v>
      </c>
      <c r="HL109">
        <v>2018</v>
      </c>
      <c r="HM109">
        <v>43</v>
      </c>
      <c r="HN109" t="str">
        <v>m</v>
      </c>
      <c r="HO109" t="str">
        <v>NaN</v>
      </c>
      <c r="HP109" t="str">
        <v>NaN</v>
      </c>
      <c r="HQ109" t="str">
        <v>NaN</v>
      </c>
      <c r="HR109" t="str">
        <v>NaN</v>
      </c>
      <c r="HS109" t="str">
        <v>NaN</v>
      </c>
      <c r="HT109" t="str">
        <v>NaN</v>
      </c>
      <c r="HU109" t="str">
        <v>NaN</v>
      </c>
      <c r="HV109" t="str">
        <v>NaN</v>
      </c>
      <c r="HW109" t="str">
        <v>NaN</v>
      </c>
      <c r="HX109" t="str">
        <v>NaN</v>
      </c>
      <c r="HY109" t="str">
        <v>NaN</v>
      </c>
      <c r="HZ109" t="str">
        <v>NaN</v>
      </c>
      <c r="IA109" t="str">
        <v>NaN</v>
      </c>
      <c r="IB109" t="str">
        <v>NaN</v>
      </c>
      <c r="IC109" t="str">
        <v>NaN</v>
      </c>
      <c r="ID109" t="str">
        <v>NaN</v>
      </c>
      <c r="IE109" t="str">
        <v>NaN</v>
      </c>
      <c r="IF109" t="str">
        <v>NaN</v>
      </c>
      <c r="IG109" t="str">
        <v>NaN</v>
      </c>
      <c r="IH109" t="str">
        <v>NaN</v>
      </c>
      <c r="II109" t="str">
        <v>NaN</v>
      </c>
      <c r="IJ109" t="str">
        <v>NaN</v>
      </c>
      <c r="IK109" t="str">
        <v>NaN</v>
      </c>
      <c r="IL109" t="str">
        <v>NaN</v>
      </c>
      <c r="IM109" t="str">
        <v>NaN</v>
      </c>
      <c r="IN109" t="str">
        <v>NaN</v>
      </c>
      <c r="IO109" t="str">
        <v>NaN</v>
      </c>
    </row>
    <row r="110" spans="1:249">
      <c r="A110" t="str">
        <v>20190227H508T6.fcs</v>
      </c>
      <c r="B110">
        <v>6</v>
      </c>
      <c r="C110">
        <v>67213</v>
      </c>
      <c r="D110">
        <v>40676</v>
      </c>
      <c r="E110">
        <v>10826</v>
      </c>
      <c r="F110">
        <v>10473</v>
      </c>
      <c r="G110">
        <v>10229</v>
      </c>
      <c r="H110">
        <v>9745</v>
      </c>
      <c r="I110">
        <v>9630</v>
      </c>
      <c r="J110">
        <v>9420</v>
      </c>
      <c r="K110">
        <v>8609</v>
      </c>
      <c r="L110">
        <v>3013</v>
      </c>
      <c r="M110">
        <v>267</v>
      </c>
      <c r="N110">
        <v>128</v>
      </c>
      <c r="O110">
        <v>65</v>
      </c>
      <c r="P110">
        <v>52</v>
      </c>
      <c r="Q110">
        <v>2735</v>
      </c>
      <c r="R110">
        <v>1271</v>
      </c>
      <c r="S110">
        <v>404</v>
      </c>
      <c r="T110">
        <v>963</v>
      </c>
      <c r="U110">
        <v>5596</v>
      </c>
      <c r="V110">
        <v>6617</v>
      </c>
      <c r="W110">
        <v>811</v>
      </c>
      <c r="X110">
        <v>210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6617</v>
      </c>
      <c r="AM110">
        <v>0</v>
      </c>
      <c r="AN110">
        <v>0</v>
      </c>
      <c r="AO110">
        <v>9</v>
      </c>
      <c r="AP110">
        <v>9</v>
      </c>
      <c r="AQ110">
        <v>9</v>
      </c>
      <c r="AR110">
        <v>9</v>
      </c>
      <c r="AS110">
        <v>0</v>
      </c>
      <c r="AT110">
        <v>0</v>
      </c>
      <c r="AU110">
        <v>0</v>
      </c>
      <c r="AV110">
        <v>0</v>
      </c>
      <c r="AW110">
        <v>9</v>
      </c>
      <c r="AX110">
        <v>1</v>
      </c>
      <c r="AY110">
        <v>4</v>
      </c>
      <c r="AZ110">
        <v>3</v>
      </c>
      <c r="BA110">
        <v>0</v>
      </c>
      <c r="BB110">
        <v>6617</v>
      </c>
      <c r="BC110">
        <v>0</v>
      </c>
      <c r="BD110">
        <v>0</v>
      </c>
      <c r="BE110">
        <v>10</v>
      </c>
      <c r="BF110">
        <v>10</v>
      </c>
      <c r="BG110">
        <v>10</v>
      </c>
      <c r="BH110">
        <v>10</v>
      </c>
      <c r="BI110">
        <v>0</v>
      </c>
      <c r="BJ110">
        <v>0</v>
      </c>
      <c r="BK110">
        <v>0</v>
      </c>
      <c r="BL110">
        <v>0</v>
      </c>
      <c r="BM110">
        <v>10</v>
      </c>
      <c r="BN110">
        <v>0</v>
      </c>
      <c r="BO110">
        <v>7</v>
      </c>
      <c r="BP110">
        <v>3</v>
      </c>
      <c r="BQ110">
        <v>0</v>
      </c>
      <c r="BR110">
        <v>6617</v>
      </c>
      <c r="BS110">
        <v>0</v>
      </c>
      <c r="BT110">
        <v>0</v>
      </c>
      <c r="BU110">
        <v>44</v>
      </c>
      <c r="BV110">
        <v>44</v>
      </c>
      <c r="BW110">
        <v>44</v>
      </c>
      <c r="BX110">
        <v>44</v>
      </c>
      <c r="BY110">
        <v>0</v>
      </c>
      <c r="BZ110">
        <v>0</v>
      </c>
      <c r="CA110">
        <v>0</v>
      </c>
      <c r="CB110">
        <v>0</v>
      </c>
      <c r="CC110">
        <v>44</v>
      </c>
      <c r="CD110">
        <v>4</v>
      </c>
      <c r="CE110">
        <v>25</v>
      </c>
      <c r="CF110">
        <v>14</v>
      </c>
      <c r="CG110">
        <v>0</v>
      </c>
      <c r="CH110">
        <v>6617</v>
      </c>
      <c r="CI110">
        <v>0</v>
      </c>
      <c r="CJ110">
        <v>0</v>
      </c>
      <c r="CK110">
        <v>185</v>
      </c>
      <c r="CL110">
        <v>185</v>
      </c>
      <c r="CM110">
        <v>185</v>
      </c>
      <c r="CN110">
        <v>183</v>
      </c>
      <c r="CO110">
        <v>14</v>
      </c>
      <c r="CP110">
        <v>4</v>
      </c>
      <c r="CQ110">
        <v>4</v>
      </c>
      <c r="CR110">
        <v>6</v>
      </c>
      <c r="CS110">
        <v>169</v>
      </c>
      <c r="CT110">
        <v>40</v>
      </c>
      <c r="CU110">
        <v>75</v>
      </c>
      <c r="CV110">
        <v>43</v>
      </c>
      <c r="CW110">
        <v>2</v>
      </c>
      <c r="CX110">
        <v>6617</v>
      </c>
      <c r="CY110">
        <v>0</v>
      </c>
      <c r="CZ110">
        <v>0</v>
      </c>
      <c r="DA110">
        <v>604</v>
      </c>
      <c r="DB110">
        <v>604</v>
      </c>
      <c r="DC110">
        <v>603</v>
      </c>
      <c r="DD110">
        <v>567</v>
      </c>
      <c r="DE110">
        <v>29</v>
      </c>
      <c r="DF110">
        <v>10</v>
      </c>
      <c r="DG110">
        <v>11</v>
      </c>
      <c r="DH110">
        <v>3</v>
      </c>
      <c r="DI110">
        <v>538</v>
      </c>
      <c r="DJ110">
        <v>229</v>
      </c>
      <c r="DK110">
        <v>140</v>
      </c>
      <c r="DL110">
        <v>149</v>
      </c>
      <c r="DM110">
        <v>36</v>
      </c>
      <c r="DN110">
        <v>6617</v>
      </c>
      <c r="DO110">
        <v>1</v>
      </c>
      <c r="DP110">
        <v>0</v>
      </c>
      <c r="DQ110">
        <v>1505</v>
      </c>
      <c r="DR110">
        <v>1471</v>
      </c>
      <c r="DS110">
        <v>1456</v>
      </c>
      <c r="DT110">
        <v>967</v>
      </c>
      <c r="DU110">
        <v>55</v>
      </c>
      <c r="DV110">
        <v>26</v>
      </c>
      <c r="DW110">
        <v>19</v>
      </c>
      <c r="DX110">
        <v>6</v>
      </c>
      <c r="DY110">
        <v>909</v>
      </c>
      <c r="DZ110">
        <v>499</v>
      </c>
      <c r="EA110">
        <v>107</v>
      </c>
      <c r="EB110">
        <v>276</v>
      </c>
      <c r="EC110">
        <v>489</v>
      </c>
      <c r="ED110">
        <v>6617</v>
      </c>
      <c r="EE110">
        <v>15</v>
      </c>
      <c r="EF110">
        <v>34</v>
      </c>
      <c r="EG110">
        <v>2513</v>
      </c>
      <c r="EH110">
        <v>2422</v>
      </c>
      <c r="EI110">
        <v>2358</v>
      </c>
      <c r="EJ110">
        <v>766</v>
      </c>
      <c r="EK110">
        <v>80</v>
      </c>
      <c r="EL110">
        <v>37</v>
      </c>
      <c r="EM110">
        <v>25</v>
      </c>
      <c r="EN110">
        <v>13</v>
      </c>
      <c r="EO110">
        <v>683</v>
      </c>
      <c r="EP110">
        <v>388</v>
      </c>
      <c r="EQ110">
        <v>37</v>
      </c>
      <c r="ER110">
        <v>231</v>
      </c>
      <c r="ES110">
        <v>1592</v>
      </c>
      <c r="ET110">
        <v>6617</v>
      </c>
      <c r="EU110">
        <v>64</v>
      </c>
      <c r="EV110">
        <v>91</v>
      </c>
      <c r="EW110">
        <v>2630</v>
      </c>
      <c r="EX110">
        <v>2576</v>
      </c>
      <c r="EY110">
        <v>2415</v>
      </c>
      <c r="EZ110">
        <v>333</v>
      </c>
      <c r="FA110">
        <v>61</v>
      </c>
      <c r="FB110">
        <v>39</v>
      </c>
      <c r="FC110">
        <v>4</v>
      </c>
      <c r="FD110">
        <v>13</v>
      </c>
      <c r="FE110">
        <v>270</v>
      </c>
      <c r="FF110">
        <v>101</v>
      </c>
      <c r="FG110">
        <v>7</v>
      </c>
      <c r="FH110">
        <v>153</v>
      </c>
      <c r="FI110">
        <v>2082</v>
      </c>
      <c r="FJ110">
        <v>6617</v>
      </c>
      <c r="FK110">
        <v>161</v>
      </c>
      <c r="FL110">
        <v>54</v>
      </c>
      <c r="FM110">
        <v>1583</v>
      </c>
      <c r="FN110">
        <v>1559</v>
      </c>
      <c r="FO110">
        <v>1223</v>
      </c>
      <c r="FP110">
        <v>109</v>
      </c>
      <c r="FQ110">
        <v>23</v>
      </c>
      <c r="FR110">
        <v>9</v>
      </c>
      <c r="FS110">
        <v>2</v>
      </c>
      <c r="FT110">
        <v>9</v>
      </c>
      <c r="FU110">
        <v>84</v>
      </c>
      <c r="FV110">
        <v>9</v>
      </c>
      <c r="FW110">
        <v>0</v>
      </c>
      <c r="FX110">
        <v>74</v>
      </c>
      <c r="FY110">
        <v>1114</v>
      </c>
      <c r="FZ110">
        <v>6617</v>
      </c>
      <c r="GA110">
        <v>336</v>
      </c>
      <c r="GB110">
        <v>24</v>
      </c>
      <c r="GC110">
        <v>464</v>
      </c>
      <c r="GD110">
        <v>460</v>
      </c>
      <c r="GE110">
        <v>279</v>
      </c>
      <c r="GF110">
        <v>21</v>
      </c>
      <c r="GG110">
        <v>4</v>
      </c>
      <c r="GH110">
        <v>2</v>
      </c>
      <c r="GI110">
        <v>0</v>
      </c>
      <c r="GJ110">
        <v>2</v>
      </c>
      <c r="GK110">
        <v>16</v>
      </c>
      <c r="GL110">
        <v>0</v>
      </c>
      <c r="GM110">
        <v>1</v>
      </c>
      <c r="GN110">
        <v>15</v>
      </c>
      <c r="GO110">
        <v>258</v>
      </c>
      <c r="GP110">
        <v>6617</v>
      </c>
      <c r="GQ110">
        <v>181</v>
      </c>
      <c r="GR110">
        <v>4</v>
      </c>
      <c r="GS110">
        <v>82</v>
      </c>
      <c r="GT110">
        <v>79</v>
      </c>
      <c r="GU110">
        <v>26</v>
      </c>
      <c r="GV110">
        <v>3</v>
      </c>
      <c r="GW110">
        <v>1</v>
      </c>
      <c r="GX110">
        <v>1</v>
      </c>
      <c r="GY110">
        <v>0</v>
      </c>
      <c r="GZ110">
        <v>0</v>
      </c>
      <c r="HA110">
        <v>2</v>
      </c>
      <c r="HB110">
        <v>0</v>
      </c>
      <c r="HC110">
        <v>0</v>
      </c>
      <c r="HD110">
        <v>2</v>
      </c>
      <c r="HE110">
        <v>23</v>
      </c>
      <c r="HF110">
        <v>6617</v>
      </c>
      <c r="HG110">
        <v>53</v>
      </c>
      <c r="HH110">
        <v>3</v>
      </c>
      <c r="HI110">
        <v>49200</v>
      </c>
      <c r="HJ110">
        <v>1200</v>
      </c>
      <c r="HK110">
        <v>1975</v>
      </c>
      <c r="HL110">
        <v>2018</v>
      </c>
      <c r="HM110">
        <v>43</v>
      </c>
      <c r="HN110" t="str">
        <v>m</v>
      </c>
      <c r="HO110" t="str">
        <v>NaN</v>
      </c>
      <c r="HP110" t="str">
        <v>NaN</v>
      </c>
      <c r="HQ110" t="str">
        <v>NaN</v>
      </c>
      <c r="HR110" t="str">
        <v>NaN</v>
      </c>
      <c r="HS110" t="str">
        <v>NaN</v>
      </c>
      <c r="HT110" t="str">
        <v>NaN</v>
      </c>
      <c r="HU110" t="str">
        <v>NaN</v>
      </c>
      <c r="HV110" t="str">
        <v>NaN</v>
      </c>
      <c r="HW110" t="str">
        <v>NaN</v>
      </c>
      <c r="HX110" t="str">
        <v>NaN</v>
      </c>
      <c r="HY110" t="str">
        <v>NaN</v>
      </c>
      <c r="HZ110" t="str">
        <v>NaN</v>
      </c>
      <c r="IA110" t="str">
        <v>NaN</v>
      </c>
      <c r="IB110" t="str">
        <v>NaN</v>
      </c>
      <c r="IC110" t="str">
        <v>NaN</v>
      </c>
      <c r="ID110" t="str">
        <v>NaN</v>
      </c>
      <c r="IE110" t="str">
        <v>NaN</v>
      </c>
      <c r="IF110" t="str">
        <v>NaN</v>
      </c>
      <c r="IG110" t="str">
        <v>NaN</v>
      </c>
      <c r="IH110" t="str">
        <v>NaN</v>
      </c>
      <c r="II110" t="str">
        <v>NaN</v>
      </c>
      <c r="IJ110" t="str">
        <v>NaN</v>
      </c>
      <c r="IK110" t="str">
        <v>NaN</v>
      </c>
      <c r="IL110" t="str">
        <v>NaN</v>
      </c>
      <c r="IM110" t="str">
        <v>NaN</v>
      </c>
      <c r="IN110" t="str">
        <v>NaN</v>
      </c>
      <c r="IO110" t="str">
        <v>NaN</v>
      </c>
    </row>
    <row r="111" spans="1:249">
      <c r="A111" t="str">
        <v>20190227H508T7.fcs</v>
      </c>
      <c r="B111">
        <v>7</v>
      </c>
      <c r="C111">
        <v>24034</v>
      </c>
      <c r="D111">
        <v>12688</v>
      </c>
      <c r="E111">
        <v>7455</v>
      </c>
      <c r="F111">
        <v>7386</v>
      </c>
      <c r="G111">
        <v>7119</v>
      </c>
      <c r="H111">
        <v>6579</v>
      </c>
      <c r="I111">
        <v>6563</v>
      </c>
      <c r="J111">
        <v>6388</v>
      </c>
      <c r="K111">
        <v>5822</v>
      </c>
      <c r="L111">
        <v>1258</v>
      </c>
      <c r="M111">
        <v>176</v>
      </c>
      <c r="N111">
        <v>36</v>
      </c>
      <c r="O111">
        <v>91</v>
      </c>
      <c r="P111">
        <v>30</v>
      </c>
      <c r="Q111">
        <v>1078</v>
      </c>
      <c r="R111">
        <v>768</v>
      </c>
      <c r="S111">
        <v>109</v>
      </c>
      <c r="T111">
        <v>183</v>
      </c>
      <c r="U111">
        <v>4564</v>
      </c>
      <c r="V111">
        <v>5305</v>
      </c>
      <c r="W111">
        <v>566</v>
      </c>
      <c r="X111">
        <v>175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5305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5305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5305</v>
      </c>
      <c r="BS111">
        <v>0</v>
      </c>
      <c r="BT111">
        <v>0</v>
      </c>
      <c r="BU111">
        <v>9</v>
      </c>
      <c r="BV111">
        <v>9</v>
      </c>
      <c r="BW111">
        <v>9</v>
      </c>
      <c r="BX111">
        <v>9</v>
      </c>
      <c r="BY111">
        <v>0</v>
      </c>
      <c r="BZ111">
        <v>0</v>
      </c>
      <c r="CA111">
        <v>0</v>
      </c>
      <c r="CB111">
        <v>0</v>
      </c>
      <c r="CC111">
        <v>9</v>
      </c>
      <c r="CD111">
        <v>4</v>
      </c>
      <c r="CE111">
        <v>3</v>
      </c>
      <c r="CF111">
        <v>1</v>
      </c>
      <c r="CG111">
        <v>0</v>
      </c>
      <c r="CH111">
        <v>5305</v>
      </c>
      <c r="CI111">
        <v>0</v>
      </c>
      <c r="CJ111">
        <v>0</v>
      </c>
      <c r="CK111">
        <v>44</v>
      </c>
      <c r="CL111">
        <v>44</v>
      </c>
      <c r="CM111">
        <v>43</v>
      </c>
      <c r="CN111">
        <v>43</v>
      </c>
      <c r="CO111">
        <v>3</v>
      </c>
      <c r="CP111">
        <v>1</v>
      </c>
      <c r="CQ111">
        <v>1</v>
      </c>
      <c r="CR111">
        <v>1</v>
      </c>
      <c r="CS111">
        <v>40</v>
      </c>
      <c r="CT111">
        <v>19</v>
      </c>
      <c r="CU111">
        <v>11</v>
      </c>
      <c r="CV111">
        <v>8</v>
      </c>
      <c r="CW111">
        <v>0</v>
      </c>
      <c r="CX111">
        <v>5305</v>
      </c>
      <c r="CY111">
        <v>1</v>
      </c>
      <c r="CZ111">
        <v>0</v>
      </c>
      <c r="DA111">
        <v>194</v>
      </c>
      <c r="DB111">
        <v>194</v>
      </c>
      <c r="DC111">
        <v>186</v>
      </c>
      <c r="DD111">
        <v>171</v>
      </c>
      <c r="DE111">
        <v>21</v>
      </c>
      <c r="DF111">
        <v>1</v>
      </c>
      <c r="DG111">
        <v>18</v>
      </c>
      <c r="DH111">
        <v>0</v>
      </c>
      <c r="DI111">
        <v>150</v>
      </c>
      <c r="DJ111">
        <v>104</v>
      </c>
      <c r="DK111">
        <v>27</v>
      </c>
      <c r="DL111">
        <v>17</v>
      </c>
      <c r="DM111">
        <v>15</v>
      </c>
      <c r="DN111">
        <v>5305</v>
      </c>
      <c r="DO111">
        <v>8</v>
      </c>
      <c r="DP111">
        <v>0</v>
      </c>
      <c r="DQ111">
        <v>869</v>
      </c>
      <c r="DR111">
        <v>865</v>
      </c>
      <c r="DS111">
        <v>836</v>
      </c>
      <c r="DT111">
        <v>378</v>
      </c>
      <c r="DU111">
        <v>40</v>
      </c>
      <c r="DV111">
        <v>8</v>
      </c>
      <c r="DW111">
        <v>25</v>
      </c>
      <c r="DX111">
        <v>2</v>
      </c>
      <c r="DY111">
        <v>338</v>
      </c>
      <c r="DZ111">
        <v>255</v>
      </c>
      <c r="EA111">
        <v>46</v>
      </c>
      <c r="EB111">
        <v>33</v>
      </c>
      <c r="EC111">
        <v>458</v>
      </c>
      <c r="ED111">
        <v>5305</v>
      </c>
      <c r="EE111">
        <v>29</v>
      </c>
      <c r="EF111">
        <v>4</v>
      </c>
      <c r="EG111">
        <v>2109</v>
      </c>
      <c r="EH111">
        <v>2095</v>
      </c>
      <c r="EI111">
        <v>2020</v>
      </c>
      <c r="EJ111">
        <v>392</v>
      </c>
      <c r="EK111">
        <v>68</v>
      </c>
      <c r="EL111">
        <v>16</v>
      </c>
      <c r="EM111">
        <v>36</v>
      </c>
      <c r="EN111">
        <v>8</v>
      </c>
      <c r="EO111">
        <v>322</v>
      </c>
      <c r="EP111">
        <v>250</v>
      </c>
      <c r="EQ111">
        <v>16</v>
      </c>
      <c r="ER111">
        <v>51</v>
      </c>
      <c r="ES111">
        <v>1628</v>
      </c>
      <c r="ET111">
        <v>5305</v>
      </c>
      <c r="EU111">
        <v>75</v>
      </c>
      <c r="EV111">
        <v>14</v>
      </c>
      <c r="EW111">
        <v>1942</v>
      </c>
      <c r="EX111">
        <v>1896</v>
      </c>
      <c r="EY111">
        <v>1740</v>
      </c>
      <c r="EZ111">
        <v>193</v>
      </c>
      <c r="FA111">
        <v>28</v>
      </c>
      <c r="FB111">
        <v>7</v>
      </c>
      <c r="FC111">
        <v>9</v>
      </c>
      <c r="FD111">
        <v>10</v>
      </c>
      <c r="FE111">
        <v>165</v>
      </c>
      <c r="FF111">
        <v>106</v>
      </c>
      <c r="FG111">
        <v>5</v>
      </c>
      <c r="FH111">
        <v>50</v>
      </c>
      <c r="FI111">
        <v>1547</v>
      </c>
      <c r="FJ111">
        <v>5305</v>
      </c>
      <c r="FK111">
        <v>156</v>
      </c>
      <c r="FL111">
        <v>46</v>
      </c>
      <c r="FM111">
        <v>978</v>
      </c>
      <c r="FN111">
        <v>919</v>
      </c>
      <c r="FO111">
        <v>763</v>
      </c>
      <c r="FP111">
        <v>55</v>
      </c>
      <c r="FQ111">
        <v>11</v>
      </c>
      <c r="FR111">
        <v>3</v>
      </c>
      <c r="FS111">
        <v>2</v>
      </c>
      <c r="FT111">
        <v>4</v>
      </c>
      <c r="FU111">
        <v>42</v>
      </c>
      <c r="FV111">
        <v>24</v>
      </c>
      <c r="FW111">
        <v>1</v>
      </c>
      <c r="FX111">
        <v>17</v>
      </c>
      <c r="FY111">
        <v>708</v>
      </c>
      <c r="FZ111">
        <v>5305</v>
      </c>
      <c r="GA111">
        <v>156</v>
      </c>
      <c r="GB111">
        <v>59</v>
      </c>
      <c r="GC111">
        <v>331</v>
      </c>
      <c r="GD111">
        <v>291</v>
      </c>
      <c r="GE111">
        <v>193</v>
      </c>
      <c r="GF111">
        <v>16</v>
      </c>
      <c r="GG111">
        <v>4</v>
      </c>
      <c r="GH111">
        <v>0</v>
      </c>
      <c r="GI111">
        <v>0</v>
      </c>
      <c r="GJ111">
        <v>4</v>
      </c>
      <c r="GK111">
        <v>12</v>
      </c>
      <c r="GL111">
        <v>6</v>
      </c>
      <c r="GM111">
        <v>0</v>
      </c>
      <c r="GN111">
        <v>6</v>
      </c>
      <c r="GO111">
        <v>177</v>
      </c>
      <c r="GP111">
        <v>5305</v>
      </c>
      <c r="GQ111">
        <v>98</v>
      </c>
      <c r="GR111">
        <v>40</v>
      </c>
      <c r="GS111">
        <v>86</v>
      </c>
      <c r="GT111">
        <v>74</v>
      </c>
      <c r="GU111">
        <v>31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31</v>
      </c>
      <c r="HF111">
        <v>5305</v>
      </c>
      <c r="HG111">
        <v>43</v>
      </c>
      <c r="HH111">
        <v>12</v>
      </c>
      <c r="HI111">
        <v>49200</v>
      </c>
      <c r="HJ111">
        <v>1200</v>
      </c>
      <c r="HK111">
        <v>1975</v>
      </c>
      <c r="HL111">
        <v>2018</v>
      </c>
      <c r="HM111">
        <v>43</v>
      </c>
      <c r="HN111" t="str">
        <v>m</v>
      </c>
      <c r="HO111" t="str">
        <v>NaN</v>
      </c>
      <c r="HP111" t="str">
        <v>NaN</v>
      </c>
      <c r="HQ111" t="str">
        <v>NaN</v>
      </c>
      <c r="HR111" t="str">
        <v>NaN</v>
      </c>
      <c r="HS111" t="str">
        <v>NaN</v>
      </c>
      <c r="HT111" t="str">
        <v>NaN</v>
      </c>
      <c r="HU111" t="str">
        <v>NaN</v>
      </c>
      <c r="HV111" t="str">
        <v>NaN</v>
      </c>
      <c r="HW111" t="str">
        <v>NaN</v>
      </c>
      <c r="HX111" t="str">
        <v>NaN</v>
      </c>
      <c r="HY111" t="str">
        <v>NaN</v>
      </c>
      <c r="HZ111" t="str">
        <v>NaN</v>
      </c>
      <c r="IA111" t="str">
        <v>NaN</v>
      </c>
      <c r="IB111" t="str">
        <v>NaN</v>
      </c>
      <c r="IC111" t="str">
        <v>NaN</v>
      </c>
      <c r="ID111" t="str">
        <v>NaN</v>
      </c>
      <c r="IE111" t="str">
        <v>NaN</v>
      </c>
      <c r="IF111" t="str">
        <v>NaN</v>
      </c>
      <c r="IG111" t="str">
        <v>NaN</v>
      </c>
      <c r="IH111" t="str">
        <v>NaN</v>
      </c>
      <c r="II111" t="str">
        <v>NaN</v>
      </c>
      <c r="IJ111" t="str">
        <v>NaN</v>
      </c>
      <c r="IK111" t="str">
        <v>NaN</v>
      </c>
      <c r="IL111" t="str">
        <v>NaN</v>
      </c>
      <c r="IM111" t="str">
        <v>NaN</v>
      </c>
      <c r="IN111" t="str">
        <v>NaN</v>
      </c>
      <c r="IO111" t="str">
        <v>NaN</v>
      </c>
    </row>
    <row r="112" spans="1:249">
      <c r="A112" t="str">
        <v>20190227H547T3.fcs</v>
      </c>
      <c r="B112">
        <v>3</v>
      </c>
      <c r="C112">
        <v>28809</v>
      </c>
      <c r="D112">
        <v>22592</v>
      </c>
      <c r="E112">
        <v>1473</v>
      </c>
      <c r="F112">
        <v>1090</v>
      </c>
      <c r="G112">
        <v>1009</v>
      </c>
      <c r="H112">
        <v>946</v>
      </c>
      <c r="I112">
        <v>898</v>
      </c>
      <c r="J112">
        <v>884</v>
      </c>
      <c r="K112">
        <v>868</v>
      </c>
      <c r="L112">
        <v>770</v>
      </c>
      <c r="M112">
        <v>10</v>
      </c>
      <c r="N112">
        <v>8</v>
      </c>
      <c r="O112">
        <v>1</v>
      </c>
      <c r="P112">
        <v>1</v>
      </c>
      <c r="Q112">
        <v>760</v>
      </c>
      <c r="R112">
        <v>25</v>
      </c>
      <c r="S112">
        <v>645</v>
      </c>
      <c r="T112">
        <v>83</v>
      </c>
      <c r="U112">
        <v>98</v>
      </c>
      <c r="V112">
        <v>128</v>
      </c>
      <c r="W112">
        <v>16</v>
      </c>
      <c r="X112">
        <v>14</v>
      </c>
      <c r="Y112">
        <v>110</v>
      </c>
      <c r="Z112">
        <v>110</v>
      </c>
      <c r="AA112">
        <v>110</v>
      </c>
      <c r="AB112">
        <v>106</v>
      </c>
      <c r="AC112">
        <v>2</v>
      </c>
      <c r="AD112">
        <v>0</v>
      </c>
      <c r="AE112">
        <v>1</v>
      </c>
      <c r="AF112">
        <v>1</v>
      </c>
      <c r="AG112">
        <v>104</v>
      </c>
      <c r="AH112">
        <v>2</v>
      </c>
      <c r="AI112">
        <v>101</v>
      </c>
      <c r="AJ112">
        <v>0</v>
      </c>
      <c r="AK112">
        <v>4</v>
      </c>
      <c r="AL112">
        <v>128</v>
      </c>
      <c r="AM112">
        <v>0</v>
      </c>
      <c r="AN112">
        <v>0</v>
      </c>
      <c r="AO112">
        <v>251</v>
      </c>
      <c r="AP112">
        <v>251</v>
      </c>
      <c r="AQ112">
        <v>251</v>
      </c>
      <c r="AR112">
        <v>249</v>
      </c>
      <c r="AS112">
        <v>0</v>
      </c>
      <c r="AT112">
        <v>0</v>
      </c>
      <c r="AU112">
        <v>0</v>
      </c>
      <c r="AV112">
        <v>0</v>
      </c>
      <c r="AW112">
        <v>249</v>
      </c>
      <c r="AX112">
        <v>5</v>
      </c>
      <c r="AY112">
        <v>233</v>
      </c>
      <c r="AZ112">
        <v>10</v>
      </c>
      <c r="BA112">
        <v>2</v>
      </c>
      <c r="BB112">
        <v>128</v>
      </c>
      <c r="BC112">
        <v>0</v>
      </c>
      <c r="BD112">
        <v>0</v>
      </c>
      <c r="BE112">
        <v>248</v>
      </c>
      <c r="BF112">
        <v>248</v>
      </c>
      <c r="BG112">
        <v>247</v>
      </c>
      <c r="BH112">
        <v>239</v>
      </c>
      <c r="BI112">
        <v>3</v>
      </c>
      <c r="BJ112">
        <v>3</v>
      </c>
      <c r="BK112">
        <v>0</v>
      </c>
      <c r="BL112">
        <v>0</v>
      </c>
      <c r="BM112">
        <v>236</v>
      </c>
      <c r="BN112">
        <v>7</v>
      </c>
      <c r="BO112">
        <v>210</v>
      </c>
      <c r="BP112">
        <v>18</v>
      </c>
      <c r="BQ112">
        <v>8</v>
      </c>
      <c r="BR112">
        <v>128</v>
      </c>
      <c r="BS112">
        <v>1</v>
      </c>
      <c r="BT112">
        <v>0</v>
      </c>
      <c r="BU112">
        <v>155</v>
      </c>
      <c r="BV112">
        <v>151</v>
      </c>
      <c r="BW112">
        <v>150</v>
      </c>
      <c r="BX112">
        <v>132</v>
      </c>
      <c r="BY112">
        <v>2</v>
      </c>
      <c r="BZ112">
        <v>2</v>
      </c>
      <c r="CA112">
        <v>0</v>
      </c>
      <c r="CB112">
        <v>0</v>
      </c>
      <c r="CC112">
        <v>130</v>
      </c>
      <c r="CD112">
        <v>9</v>
      </c>
      <c r="CE112">
        <v>85</v>
      </c>
      <c r="CF112">
        <v>33</v>
      </c>
      <c r="CG112">
        <v>18</v>
      </c>
      <c r="CH112">
        <v>128</v>
      </c>
      <c r="CI112">
        <v>1</v>
      </c>
      <c r="CJ112">
        <v>4</v>
      </c>
      <c r="CK112">
        <v>96</v>
      </c>
      <c r="CL112">
        <v>92</v>
      </c>
      <c r="CM112">
        <v>87</v>
      </c>
      <c r="CN112">
        <v>38</v>
      </c>
      <c r="CO112">
        <v>3</v>
      </c>
      <c r="CP112">
        <v>3</v>
      </c>
      <c r="CQ112">
        <v>0</v>
      </c>
      <c r="CR112">
        <v>0</v>
      </c>
      <c r="CS112">
        <v>35</v>
      </c>
      <c r="CT112">
        <v>2</v>
      </c>
      <c r="CU112">
        <v>16</v>
      </c>
      <c r="CV112">
        <v>16</v>
      </c>
      <c r="CW112">
        <v>49</v>
      </c>
      <c r="CX112">
        <v>128</v>
      </c>
      <c r="CY112">
        <v>5</v>
      </c>
      <c r="CZ112">
        <v>4</v>
      </c>
      <c r="DA112">
        <v>38</v>
      </c>
      <c r="DB112">
        <v>32</v>
      </c>
      <c r="DC112">
        <v>23</v>
      </c>
      <c r="DD112">
        <v>6</v>
      </c>
      <c r="DE112">
        <v>0</v>
      </c>
      <c r="DF112">
        <v>0</v>
      </c>
      <c r="DG112">
        <v>0</v>
      </c>
      <c r="DH112">
        <v>0</v>
      </c>
      <c r="DI112">
        <v>6</v>
      </c>
      <c r="DJ112">
        <v>0</v>
      </c>
      <c r="DK112">
        <v>0</v>
      </c>
      <c r="DL112">
        <v>6</v>
      </c>
      <c r="DM112">
        <v>17</v>
      </c>
      <c r="DN112">
        <v>128</v>
      </c>
      <c r="DO112">
        <v>9</v>
      </c>
      <c r="DP112">
        <v>6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49200</v>
      </c>
      <c r="HJ112">
        <v>1833</v>
      </c>
      <c r="HK112">
        <v>1993</v>
      </c>
      <c r="HL112">
        <v>2019</v>
      </c>
      <c r="HM112">
        <v>26</v>
      </c>
      <c r="HN112" t="str">
        <v>m</v>
      </c>
      <c r="HO112" t="str">
        <v>NaN</v>
      </c>
      <c r="HP112" t="str">
        <v>NaN</v>
      </c>
      <c r="HQ112" t="str">
        <v>NaN</v>
      </c>
      <c r="HR112" t="str">
        <v>NaN</v>
      </c>
      <c r="HS112" t="str">
        <v>NaN</v>
      </c>
      <c r="HT112" t="str">
        <v>NaN</v>
      </c>
      <c r="HU112" t="str">
        <v>NaN</v>
      </c>
      <c r="HV112" t="str">
        <v>NaN</v>
      </c>
      <c r="HW112" t="str">
        <v>NaN</v>
      </c>
      <c r="HX112" t="str">
        <v>NaN</v>
      </c>
      <c r="HY112" t="str">
        <v>NaN</v>
      </c>
      <c r="HZ112" t="str">
        <v>NaN</v>
      </c>
      <c r="IA112" t="str">
        <v>NaN</v>
      </c>
      <c r="IB112" t="str">
        <v>NaN</v>
      </c>
      <c r="IC112" t="str">
        <v>NaN</v>
      </c>
      <c r="ID112" t="str">
        <v>NaN</v>
      </c>
      <c r="IE112" t="str">
        <v>NaN</v>
      </c>
      <c r="IF112" t="str">
        <v>NaN</v>
      </c>
      <c r="IG112" t="str">
        <v>NaN</v>
      </c>
      <c r="IH112" t="str">
        <v>NaN</v>
      </c>
      <c r="II112" t="str">
        <v>NaN</v>
      </c>
      <c r="IJ112" t="str">
        <v>NaN</v>
      </c>
      <c r="IK112" t="str">
        <v>NaN</v>
      </c>
      <c r="IL112" t="str">
        <v>NaN</v>
      </c>
      <c r="IM112" t="str">
        <v>NaN</v>
      </c>
      <c r="IN112" t="str">
        <v>NaN</v>
      </c>
      <c r="IO112" t="str">
        <v>NaN</v>
      </c>
    </row>
    <row r="113" spans="1:249">
      <c r="A113" t="str">
        <v>20190227H547T5.fcs</v>
      </c>
      <c r="B113">
        <v>5</v>
      </c>
      <c r="C113">
        <v>44647</v>
      </c>
      <c r="D113">
        <v>26822</v>
      </c>
      <c r="E113">
        <v>7502</v>
      </c>
      <c r="F113">
        <v>7306</v>
      </c>
      <c r="G113">
        <v>7033</v>
      </c>
      <c r="H113">
        <v>5296</v>
      </c>
      <c r="I113">
        <v>5245</v>
      </c>
      <c r="J113">
        <v>5180</v>
      </c>
      <c r="K113">
        <v>5026</v>
      </c>
      <c r="L113">
        <v>2429</v>
      </c>
      <c r="M113">
        <v>138</v>
      </c>
      <c r="N113">
        <v>72</v>
      </c>
      <c r="O113">
        <v>13</v>
      </c>
      <c r="P113">
        <v>44</v>
      </c>
      <c r="Q113">
        <v>2286</v>
      </c>
      <c r="R113">
        <v>705</v>
      </c>
      <c r="S113">
        <v>1028</v>
      </c>
      <c r="T113">
        <v>409</v>
      </c>
      <c r="U113">
        <v>2597</v>
      </c>
      <c r="V113">
        <v>2816</v>
      </c>
      <c r="W113">
        <v>154</v>
      </c>
      <c r="X113">
        <v>65</v>
      </c>
      <c r="Y113">
        <v>5</v>
      </c>
      <c r="Z113">
        <v>5</v>
      </c>
      <c r="AA113">
        <v>5</v>
      </c>
      <c r="AB113">
        <v>5</v>
      </c>
      <c r="AC113">
        <v>0</v>
      </c>
      <c r="AD113">
        <v>0</v>
      </c>
      <c r="AE113">
        <v>0</v>
      </c>
      <c r="AF113">
        <v>0</v>
      </c>
      <c r="AG113">
        <v>5</v>
      </c>
      <c r="AH113">
        <v>1</v>
      </c>
      <c r="AI113">
        <v>3</v>
      </c>
      <c r="AJ113">
        <v>1</v>
      </c>
      <c r="AK113">
        <v>0</v>
      </c>
      <c r="AL113">
        <v>2816</v>
      </c>
      <c r="AM113">
        <v>0</v>
      </c>
      <c r="AN113">
        <v>0</v>
      </c>
      <c r="AO113">
        <v>15</v>
      </c>
      <c r="AP113">
        <v>15</v>
      </c>
      <c r="AQ113">
        <v>15</v>
      </c>
      <c r="AR113">
        <v>15</v>
      </c>
      <c r="AS113">
        <v>1</v>
      </c>
      <c r="AT113">
        <v>0</v>
      </c>
      <c r="AU113">
        <v>0</v>
      </c>
      <c r="AV113">
        <v>1</v>
      </c>
      <c r="AW113">
        <v>14</v>
      </c>
      <c r="AX113">
        <v>2</v>
      </c>
      <c r="AY113">
        <v>12</v>
      </c>
      <c r="AZ113">
        <v>0</v>
      </c>
      <c r="BA113">
        <v>0</v>
      </c>
      <c r="BB113">
        <v>2816</v>
      </c>
      <c r="BC113">
        <v>0</v>
      </c>
      <c r="BD113">
        <v>0</v>
      </c>
      <c r="BE113">
        <v>99</v>
      </c>
      <c r="BF113">
        <v>99</v>
      </c>
      <c r="BG113">
        <v>99</v>
      </c>
      <c r="BH113">
        <v>99</v>
      </c>
      <c r="BI113">
        <v>2</v>
      </c>
      <c r="BJ113">
        <v>0</v>
      </c>
      <c r="BK113">
        <v>0</v>
      </c>
      <c r="BL113">
        <v>2</v>
      </c>
      <c r="BM113">
        <v>97</v>
      </c>
      <c r="BN113">
        <v>11</v>
      </c>
      <c r="BO113">
        <v>75</v>
      </c>
      <c r="BP113">
        <v>4</v>
      </c>
      <c r="BQ113">
        <v>0</v>
      </c>
      <c r="BR113">
        <v>2816</v>
      </c>
      <c r="BS113">
        <v>0</v>
      </c>
      <c r="BT113">
        <v>0</v>
      </c>
      <c r="BU113">
        <v>408</v>
      </c>
      <c r="BV113">
        <v>408</v>
      </c>
      <c r="BW113">
        <v>406</v>
      </c>
      <c r="BX113">
        <v>398</v>
      </c>
      <c r="BY113">
        <v>4</v>
      </c>
      <c r="BZ113">
        <v>1</v>
      </c>
      <c r="CA113">
        <v>0</v>
      </c>
      <c r="CB113">
        <v>3</v>
      </c>
      <c r="CC113">
        <v>394</v>
      </c>
      <c r="CD113">
        <v>97</v>
      </c>
      <c r="CE113">
        <v>256</v>
      </c>
      <c r="CF113">
        <v>11</v>
      </c>
      <c r="CG113">
        <v>8</v>
      </c>
      <c r="CH113">
        <v>2816</v>
      </c>
      <c r="CI113">
        <v>2</v>
      </c>
      <c r="CJ113">
        <v>0</v>
      </c>
      <c r="CK113">
        <v>861</v>
      </c>
      <c r="CL113">
        <v>860</v>
      </c>
      <c r="CM113">
        <v>858</v>
      </c>
      <c r="CN113">
        <v>812</v>
      </c>
      <c r="CO113">
        <v>21</v>
      </c>
      <c r="CP113">
        <v>6</v>
      </c>
      <c r="CQ113">
        <v>6</v>
      </c>
      <c r="CR113">
        <v>6</v>
      </c>
      <c r="CS113">
        <v>791</v>
      </c>
      <c r="CT113">
        <v>262</v>
      </c>
      <c r="CU113">
        <v>416</v>
      </c>
      <c r="CV113">
        <v>62</v>
      </c>
      <c r="CW113">
        <v>46</v>
      </c>
      <c r="CX113">
        <v>2816</v>
      </c>
      <c r="CY113">
        <v>2</v>
      </c>
      <c r="CZ113">
        <v>1</v>
      </c>
      <c r="DA113">
        <v>919</v>
      </c>
      <c r="DB113">
        <v>911</v>
      </c>
      <c r="DC113">
        <v>903</v>
      </c>
      <c r="DD113">
        <v>600</v>
      </c>
      <c r="DE113">
        <v>34</v>
      </c>
      <c r="DF113">
        <v>16</v>
      </c>
      <c r="DG113">
        <v>4</v>
      </c>
      <c r="DH113">
        <v>9</v>
      </c>
      <c r="DI113">
        <v>563</v>
      </c>
      <c r="DJ113">
        <v>221</v>
      </c>
      <c r="DK113">
        <v>214</v>
      </c>
      <c r="DL113">
        <v>90</v>
      </c>
      <c r="DM113">
        <v>303</v>
      </c>
      <c r="DN113">
        <v>2816</v>
      </c>
      <c r="DO113">
        <v>8</v>
      </c>
      <c r="DP113">
        <v>8</v>
      </c>
      <c r="DQ113">
        <v>1095</v>
      </c>
      <c r="DR113">
        <v>1068</v>
      </c>
      <c r="DS113">
        <v>1054</v>
      </c>
      <c r="DT113">
        <v>272</v>
      </c>
      <c r="DU113">
        <v>32</v>
      </c>
      <c r="DV113">
        <v>21</v>
      </c>
      <c r="DW113">
        <v>2</v>
      </c>
      <c r="DX113">
        <v>9</v>
      </c>
      <c r="DY113">
        <v>240</v>
      </c>
      <c r="DZ113">
        <v>94</v>
      </c>
      <c r="EA113">
        <v>50</v>
      </c>
      <c r="EB113">
        <v>78</v>
      </c>
      <c r="EC113">
        <v>782</v>
      </c>
      <c r="ED113">
        <v>2816</v>
      </c>
      <c r="EE113">
        <v>14</v>
      </c>
      <c r="EF113">
        <v>27</v>
      </c>
      <c r="EG113">
        <v>1090</v>
      </c>
      <c r="EH113">
        <v>1078</v>
      </c>
      <c r="EI113">
        <v>1035</v>
      </c>
      <c r="EJ113">
        <v>164</v>
      </c>
      <c r="EK113">
        <v>37</v>
      </c>
      <c r="EL113">
        <v>25</v>
      </c>
      <c r="EM113">
        <v>1</v>
      </c>
      <c r="EN113">
        <v>10</v>
      </c>
      <c r="EO113">
        <v>126</v>
      </c>
      <c r="EP113">
        <v>17</v>
      </c>
      <c r="EQ113">
        <v>2</v>
      </c>
      <c r="ER113">
        <v>107</v>
      </c>
      <c r="ES113">
        <v>871</v>
      </c>
      <c r="ET113">
        <v>2816</v>
      </c>
      <c r="EU113">
        <v>43</v>
      </c>
      <c r="EV113">
        <v>12</v>
      </c>
      <c r="EW113">
        <v>629</v>
      </c>
      <c r="EX113">
        <v>621</v>
      </c>
      <c r="EY113">
        <v>561</v>
      </c>
      <c r="EZ113">
        <v>58</v>
      </c>
      <c r="FA113">
        <v>6</v>
      </c>
      <c r="FB113">
        <v>3</v>
      </c>
      <c r="FC113">
        <v>0</v>
      </c>
      <c r="FD113">
        <v>3</v>
      </c>
      <c r="FE113">
        <v>51</v>
      </c>
      <c r="FF113">
        <v>0</v>
      </c>
      <c r="FG113">
        <v>0</v>
      </c>
      <c r="FH113">
        <v>51</v>
      </c>
      <c r="FI113">
        <v>503</v>
      </c>
      <c r="FJ113">
        <v>2816</v>
      </c>
      <c r="FK113">
        <v>60</v>
      </c>
      <c r="FL113">
        <v>8</v>
      </c>
      <c r="FM113">
        <v>124</v>
      </c>
      <c r="FN113">
        <v>115</v>
      </c>
      <c r="FO113">
        <v>90</v>
      </c>
      <c r="FP113">
        <v>6</v>
      </c>
      <c r="FQ113">
        <v>1</v>
      </c>
      <c r="FR113">
        <v>0</v>
      </c>
      <c r="FS113">
        <v>0</v>
      </c>
      <c r="FT113">
        <v>1</v>
      </c>
      <c r="FU113">
        <v>5</v>
      </c>
      <c r="FV113">
        <v>0</v>
      </c>
      <c r="FW113">
        <v>0</v>
      </c>
      <c r="FX113">
        <v>5</v>
      </c>
      <c r="FY113">
        <v>84</v>
      </c>
      <c r="FZ113">
        <v>2816</v>
      </c>
      <c r="GA113">
        <v>25</v>
      </c>
      <c r="GB113">
        <v>9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49200</v>
      </c>
      <c r="HJ113">
        <v>1833</v>
      </c>
      <c r="HK113">
        <v>1993</v>
      </c>
      <c r="HL113">
        <v>2019</v>
      </c>
      <c r="HM113">
        <v>26</v>
      </c>
      <c r="HN113" t="str">
        <v>m</v>
      </c>
      <c r="HO113" t="str">
        <v>NaN</v>
      </c>
      <c r="HP113" t="str">
        <v>NaN</v>
      </c>
      <c r="HQ113" t="str">
        <v>NaN</v>
      </c>
      <c r="HR113" t="str">
        <v>NaN</v>
      </c>
      <c r="HS113" t="str">
        <v>NaN</v>
      </c>
      <c r="HT113" t="str">
        <v>NaN</v>
      </c>
      <c r="HU113" t="str">
        <v>NaN</v>
      </c>
      <c r="HV113" t="str">
        <v>NaN</v>
      </c>
      <c r="HW113" t="str">
        <v>NaN</v>
      </c>
      <c r="HX113" t="str">
        <v>NaN</v>
      </c>
      <c r="HY113" t="str">
        <v>NaN</v>
      </c>
      <c r="HZ113" t="str">
        <v>NaN</v>
      </c>
      <c r="IA113" t="str">
        <v>NaN</v>
      </c>
      <c r="IB113" t="str">
        <v>NaN</v>
      </c>
      <c r="IC113" t="str">
        <v>NaN</v>
      </c>
      <c r="ID113" t="str">
        <v>NaN</v>
      </c>
      <c r="IE113" t="str">
        <v>NaN</v>
      </c>
      <c r="IF113" t="str">
        <v>NaN</v>
      </c>
      <c r="IG113" t="str">
        <v>NaN</v>
      </c>
      <c r="IH113" t="str">
        <v>NaN</v>
      </c>
      <c r="II113" t="str">
        <v>NaN</v>
      </c>
      <c r="IJ113" t="str">
        <v>NaN</v>
      </c>
      <c r="IK113" t="str">
        <v>NaN</v>
      </c>
      <c r="IL113" t="str">
        <v>NaN</v>
      </c>
      <c r="IM113" t="str">
        <v>NaN</v>
      </c>
      <c r="IN113" t="str">
        <v>NaN</v>
      </c>
      <c r="IO113" t="str">
        <v>NaN</v>
      </c>
    </row>
    <row r="114" spans="1:249">
      <c r="A114" t="str">
        <v>20190227H547T6.fcs</v>
      </c>
      <c r="B114">
        <v>6</v>
      </c>
      <c r="C114">
        <v>63657</v>
      </c>
      <c r="D114">
        <v>35873</v>
      </c>
      <c r="E114">
        <v>14280</v>
      </c>
      <c r="F114">
        <v>14000</v>
      </c>
      <c r="G114">
        <v>13409</v>
      </c>
      <c r="H114">
        <v>12515</v>
      </c>
      <c r="I114">
        <v>12457</v>
      </c>
      <c r="J114">
        <v>12304</v>
      </c>
      <c r="K114">
        <v>12199</v>
      </c>
      <c r="L114">
        <v>5056</v>
      </c>
      <c r="M114">
        <v>421</v>
      </c>
      <c r="N114">
        <v>277</v>
      </c>
      <c r="O114">
        <v>61</v>
      </c>
      <c r="P114">
        <v>56</v>
      </c>
      <c r="Q114">
        <v>4618</v>
      </c>
      <c r="R114">
        <v>1820</v>
      </c>
      <c r="S114">
        <v>803</v>
      </c>
      <c r="T114">
        <v>1759</v>
      </c>
      <c r="U114">
        <v>7143</v>
      </c>
      <c r="V114">
        <v>7401</v>
      </c>
      <c r="W114">
        <v>105</v>
      </c>
      <c r="X114">
        <v>153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7401</v>
      </c>
      <c r="AM114">
        <v>0</v>
      </c>
      <c r="AN114">
        <v>0</v>
      </c>
      <c r="AO114">
        <v>13</v>
      </c>
      <c r="AP114">
        <v>13</v>
      </c>
      <c r="AQ114">
        <v>13</v>
      </c>
      <c r="AR114">
        <v>12</v>
      </c>
      <c r="AS114">
        <v>0</v>
      </c>
      <c r="AT114">
        <v>0</v>
      </c>
      <c r="AU114">
        <v>0</v>
      </c>
      <c r="AV114">
        <v>0</v>
      </c>
      <c r="AW114">
        <v>12</v>
      </c>
      <c r="AX114">
        <v>0</v>
      </c>
      <c r="AY114">
        <v>6</v>
      </c>
      <c r="AZ114">
        <v>6</v>
      </c>
      <c r="BA114">
        <v>1</v>
      </c>
      <c r="BB114">
        <v>7401</v>
      </c>
      <c r="BC114">
        <v>0</v>
      </c>
      <c r="BD114">
        <v>0</v>
      </c>
      <c r="BE114">
        <v>55</v>
      </c>
      <c r="BF114">
        <v>55</v>
      </c>
      <c r="BG114">
        <v>55</v>
      </c>
      <c r="BH114">
        <v>55</v>
      </c>
      <c r="BI114">
        <v>0</v>
      </c>
      <c r="BJ114">
        <v>0</v>
      </c>
      <c r="BK114">
        <v>0</v>
      </c>
      <c r="BL114">
        <v>0</v>
      </c>
      <c r="BM114">
        <v>55</v>
      </c>
      <c r="BN114">
        <v>8</v>
      </c>
      <c r="BO114">
        <v>31</v>
      </c>
      <c r="BP114">
        <v>11</v>
      </c>
      <c r="BQ114">
        <v>0</v>
      </c>
      <c r="BR114">
        <v>7401</v>
      </c>
      <c r="BS114">
        <v>0</v>
      </c>
      <c r="BT114">
        <v>0</v>
      </c>
      <c r="BU114">
        <v>249</v>
      </c>
      <c r="BV114">
        <v>248</v>
      </c>
      <c r="BW114">
        <v>248</v>
      </c>
      <c r="BX114">
        <v>246</v>
      </c>
      <c r="BY114">
        <v>5</v>
      </c>
      <c r="BZ114">
        <v>0</v>
      </c>
      <c r="CA114">
        <v>1</v>
      </c>
      <c r="CB114">
        <v>3</v>
      </c>
      <c r="CC114">
        <v>241</v>
      </c>
      <c r="CD114">
        <v>44</v>
      </c>
      <c r="CE114">
        <v>130</v>
      </c>
      <c r="CF114">
        <v>55</v>
      </c>
      <c r="CG114">
        <v>2</v>
      </c>
      <c r="CH114">
        <v>7401</v>
      </c>
      <c r="CI114">
        <v>0</v>
      </c>
      <c r="CJ114">
        <v>1</v>
      </c>
      <c r="CK114">
        <v>947</v>
      </c>
      <c r="CL114">
        <v>947</v>
      </c>
      <c r="CM114">
        <v>946</v>
      </c>
      <c r="CN114">
        <v>932</v>
      </c>
      <c r="CO114">
        <v>17</v>
      </c>
      <c r="CP114">
        <v>7</v>
      </c>
      <c r="CQ114">
        <v>4</v>
      </c>
      <c r="CR114">
        <v>3</v>
      </c>
      <c r="CS114">
        <v>914</v>
      </c>
      <c r="CT114">
        <v>305</v>
      </c>
      <c r="CU114">
        <v>299</v>
      </c>
      <c r="CV114">
        <v>252</v>
      </c>
      <c r="CW114">
        <v>14</v>
      </c>
      <c r="CX114">
        <v>7401</v>
      </c>
      <c r="CY114">
        <v>1</v>
      </c>
      <c r="CZ114">
        <v>0</v>
      </c>
      <c r="DA114">
        <v>1628</v>
      </c>
      <c r="DB114">
        <v>1619</v>
      </c>
      <c r="DC114">
        <v>1616</v>
      </c>
      <c r="DD114">
        <v>1388</v>
      </c>
      <c r="DE114">
        <v>45</v>
      </c>
      <c r="DF114">
        <v>16</v>
      </c>
      <c r="DG114">
        <v>19</v>
      </c>
      <c r="DH114">
        <v>6</v>
      </c>
      <c r="DI114">
        <v>1339</v>
      </c>
      <c r="DJ114">
        <v>619</v>
      </c>
      <c r="DK114">
        <v>254</v>
      </c>
      <c r="DL114">
        <v>393</v>
      </c>
      <c r="DM114">
        <v>228</v>
      </c>
      <c r="DN114">
        <v>7401</v>
      </c>
      <c r="DO114">
        <v>3</v>
      </c>
      <c r="DP114">
        <v>9</v>
      </c>
      <c r="DQ114">
        <v>2603</v>
      </c>
      <c r="DR114">
        <v>2562</v>
      </c>
      <c r="DS114">
        <v>2550</v>
      </c>
      <c r="DT114">
        <v>1154</v>
      </c>
      <c r="DU114">
        <v>74</v>
      </c>
      <c r="DV114">
        <v>38</v>
      </c>
      <c r="DW114">
        <v>19</v>
      </c>
      <c r="DX114">
        <v>12</v>
      </c>
      <c r="DY114">
        <v>1077</v>
      </c>
      <c r="DZ114">
        <v>586</v>
      </c>
      <c r="EA114">
        <v>68</v>
      </c>
      <c r="EB114">
        <v>358</v>
      </c>
      <c r="EC114">
        <v>1396</v>
      </c>
      <c r="ED114">
        <v>7401</v>
      </c>
      <c r="EE114">
        <v>12</v>
      </c>
      <c r="EF114">
        <v>41</v>
      </c>
      <c r="EG114">
        <v>3563</v>
      </c>
      <c r="EH114">
        <v>3511</v>
      </c>
      <c r="EI114">
        <v>3470</v>
      </c>
      <c r="EJ114">
        <v>700</v>
      </c>
      <c r="EK114">
        <v>130</v>
      </c>
      <c r="EL114">
        <v>95</v>
      </c>
      <c r="EM114">
        <v>16</v>
      </c>
      <c r="EN114">
        <v>14</v>
      </c>
      <c r="EO114">
        <v>566</v>
      </c>
      <c r="EP114">
        <v>235</v>
      </c>
      <c r="EQ114">
        <v>12</v>
      </c>
      <c r="ER114">
        <v>298</v>
      </c>
      <c r="ES114">
        <v>2770</v>
      </c>
      <c r="ET114">
        <v>7401</v>
      </c>
      <c r="EU114">
        <v>41</v>
      </c>
      <c r="EV114">
        <v>52</v>
      </c>
      <c r="EW114">
        <v>2507</v>
      </c>
      <c r="EX114">
        <v>2468</v>
      </c>
      <c r="EY114">
        <v>2445</v>
      </c>
      <c r="EZ114">
        <v>406</v>
      </c>
      <c r="FA114">
        <v>112</v>
      </c>
      <c r="FB114">
        <v>90</v>
      </c>
      <c r="FC114">
        <v>1</v>
      </c>
      <c r="FD114">
        <v>15</v>
      </c>
      <c r="FE114">
        <v>290</v>
      </c>
      <c r="FF114">
        <v>23</v>
      </c>
      <c r="FG114">
        <v>2</v>
      </c>
      <c r="FH114">
        <v>263</v>
      </c>
      <c r="FI114">
        <v>2039</v>
      </c>
      <c r="FJ114">
        <v>7401</v>
      </c>
      <c r="FK114">
        <v>23</v>
      </c>
      <c r="FL114">
        <v>39</v>
      </c>
      <c r="FM114">
        <v>891</v>
      </c>
      <c r="FN114">
        <v>880</v>
      </c>
      <c r="FO114">
        <v>855</v>
      </c>
      <c r="FP114">
        <v>162</v>
      </c>
      <c r="FQ114">
        <v>38</v>
      </c>
      <c r="FR114">
        <v>31</v>
      </c>
      <c r="FS114">
        <v>1</v>
      </c>
      <c r="FT114">
        <v>3</v>
      </c>
      <c r="FU114">
        <v>123</v>
      </c>
      <c r="FV114">
        <v>0</v>
      </c>
      <c r="FW114">
        <v>0</v>
      </c>
      <c r="FX114">
        <v>123</v>
      </c>
      <c r="FY114">
        <v>693</v>
      </c>
      <c r="FZ114">
        <v>7401</v>
      </c>
      <c r="GA114">
        <v>25</v>
      </c>
      <c r="GB114">
        <v>11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49200</v>
      </c>
      <c r="HJ114">
        <v>1833</v>
      </c>
      <c r="HK114">
        <v>1993</v>
      </c>
      <c r="HL114">
        <v>2019</v>
      </c>
      <c r="HM114">
        <v>26</v>
      </c>
      <c r="HN114" t="str">
        <v>m</v>
      </c>
      <c r="HO114" t="str">
        <v>NaN</v>
      </c>
      <c r="HP114" t="str">
        <v>NaN</v>
      </c>
      <c r="HQ114" t="str">
        <v>NaN</v>
      </c>
      <c r="HR114" t="str">
        <v>NaN</v>
      </c>
      <c r="HS114" t="str">
        <v>NaN</v>
      </c>
      <c r="HT114" t="str">
        <v>NaN</v>
      </c>
      <c r="HU114" t="str">
        <v>NaN</v>
      </c>
      <c r="HV114" t="str">
        <v>NaN</v>
      </c>
      <c r="HW114" t="str">
        <v>NaN</v>
      </c>
      <c r="HX114" t="str">
        <v>NaN</v>
      </c>
      <c r="HY114" t="str">
        <v>NaN</v>
      </c>
      <c r="HZ114" t="str">
        <v>NaN</v>
      </c>
      <c r="IA114" t="str">
        <v>NaN</v>
      </c>
      <c r="IB114" t="str">
        <v>NaN</v>
      </c>
      <c r="IC114" t="str">
        <v>NaN</v>
      </c>
      <c r="ID114" t="str">
        <v>NaN</v>
      </c>
      <c r="IE114" t="str">
        <v>NaN</v>
      </c>
      <c r="IF114" t="str">
        <v>NaN</v>
      </c>
      <c r="IG114" t="str">
        <v>NaN</v>
      </c>
      <c r="IH114" t="str">
        <v>NaN</v>
      </c>
      <c r="II114" t="str">
        <v>NaN</v>
      </c>
      <c r="IJ114" t="str">
        <v>NaN</v>
      </c>
      <c r="IK114" t="str">
        <v>NaN</v>
      </c>
      <c r="IL114" t="str">
        <v>NaN</v>
      </c>
      <c r="IM114" t="str">
        <v>NaN</v>
      </c>
      <c r="IN114" t="str">
        <v>NaN</v>
      </c>
      <c r="IO114" t="str">
        <v>NaN</v>
      </c>
    </row>
    <row r="115" spans="1:249">
      <c r="A115" t="str">
        <v>20190227H547T7.fcs</v>
      </c>
      <c r="B115">
        <v>7</v>
      </c>
      <c r="C115">
        <v>87831</v>
      </c>
      <c r="D115">
        <v>33872</v>
      </c>
      <c r="E115">
        <v>33461</v>
      </c>
      <c r="F115">
        <v>32933</v>
      </c>
      <c r="G115">
        <v>31152</v>
      </c>
      <c r="H115">
        <v>26701</v>
      </c>
      <c r="I115">
        <v>26503</v>
      </c>
      <c r="J115">
        <v>25467</v>
      </c>
      <c r="K115">
        <v>24479</v>
      </c>
      <c r="L115">
        <v>6684</v>
      </c>
      <c r="M115">
        <v>577</v>
      </c>
      <c r="N115">
        <v>314</v>
      </c>
      <c r="O115">
        <v>146</v>
      </c>
      <c r="P115">
        <v>66</v>
      </c>
      <c r="Q115">
        <v>6121</v>
      </c>
      <c r="R115">
        <v>3492</v>
      </c>
      <c r="S115">
        <v>1009</v>
      </c>
      <c r="T115">
        <v>1393</v>
      </c>
      <c r="U115">
        <v>17795</v>
      </c>
      <c r="V115">
        <v>19819</v>
      </c>
      <c r="W115">
        <v>988</v>
      </c>
      <c r="X115">
        <v>1036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19819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19819</v>
      </c>
      <c r="BC115">
        <v>0</v>
      </c>
      <c r="BD115">
        <v>0</v>
      </c>
      <c r="BE115">
        <v>19</v>
      </c>
      <c r="BF115">
        <v>19</v>
      </c>
      <c r="BG115">
        <v>19</v>
      </c>
      <c r="BH115">
        <v>19</v>
      </c>
      <c r="BI115">
        <v>0</v>
      </c>
      <c r="BJ115">
        <v>0</v>
      </c>
      <c r="BK115">
        <v>0</v>
      </c>
      <c r="BL115">
        <v>0</v>
      </c>
      <c r="BM115">
        <v>19</v>
      </c>
      <c r="BN115">
        <v>4</v>
      </c>
      <c r="BO115">
        <v>10</v>
      </c>
      <c r="BP115">
        <v>4</v>
      </c>
      <c r="BQ115">
        <v>0</v>
      </c>
      <c r="BR115">
        <v>19819</v>
      </c>
      <c r="BS115">
        <v>0</v>
      </c>
      <c r="BT115">
        <v>0</v>
      </c>
      <c r="BU115">
        <v>179</v>
      </c>
      <c r="BV115">
        <v>171</v>
      </c>
      <c r="BW115">
        <v>171</v>
      </c>
      <c r="BX115">
        <v>167</v>
      </c>
      <c r="BY115">
        <v>1</v>
      </c>
      <c r="BZ115">
        <v>1</v>
      </c>
      <c r="CA115">
        <v>0</v>
      </c>
      <c r="CB115">
        <v>0</v>
      </c>
      <c r="CC115">
        <v>166</v>
      </c>
      <c r="CD115">
        <v>51</v>
      </c>
      <c r="CE115">
        <v>91</v>
      </c>
      <c r="CF115">
        <v>16</v>
      </c>
      <c r="CG115">
        <v>4</v>
      </c>
      <c r="CH115">
        <v>19819</v>
      </c>
      <c r="CI115">
        <v>0</v>
      </c>
      <c r="CJ115">
        <v>8</v>
      </c>
      <c r="CK115">
        <v>642</v>
      </c>
      <c r="CL115">
        <v>610</v>
      </c>
      <c r="CM115">
        <v>608</v>
      </c>
      <c r="CN115">
        <v>589</v>
      </c>
      <c r="CO115">
        <v>17</v>
      </c>
      <c r="CP115">
        <v>6</v>
      </c>
      <c r="CQ115">
        <v>6</v>
      </c>
      <c r="CR115">
        <v>3</v>
      </c>
      <c r="CS115">
        <v>572</v>
      </c>
      <c r="CT115">
        <v>251</v>
      </c>
      <c r="CU115">
        <v>221</v>
      </c>
      <c r="CV115">
        <v>69</v>
      </c>
      <c r="CW115">
        <v>19</v>
      </c>
      <c r="CX115">
        <v>19819</v>
      </c>
      <c r="CY115">
        <v>2</v>
      </c>
      <c r="CZ115">
        <v>32</v>
      </c>
      <c r="DA115">
        <v>1636</v>
      </c>
      <c r="DB115">
        <v>1539</v>
      </c>
      <c r="DC115">
        <v>1534</v>
      </c>
      <c r="DD115">
        <v>1223</v>
      </c>
      <c r="DE115">
        <v>46</v>
      </c>
      <c r="DF115">
        <v>18</v>
      </c>
      <c r="DG115">
        <v>22</v>
      </c>
      <c r="DH115">
        <v>4</v>
      </c>
      <c r="DI115">
        <v>1179</v>
      </c>
      <c r="DJ115">
        <v>682</v>
      </c>
      <c r="DK115">
        <v>283</v>
      </c>
      <c r="DL115">
        <v>154</v>
      </c>
      <c r="DM115">
        <v>311</v>
      </c>
      <c r="DN115">
        <v>19819</v>
      </c>
      <c r="DO115">
        <v>5</v>
      </c>
      <c r="DP115">
        <v>97</v>
      </c>
      <c r="DQ115">
        <v>4205</v>
      </c>
      <c r="DR115">
        <v>4023</v>
      </c>
      <c r="DS115">
        <v>3987</v>
      </c>
      <c r="DT115">
        <v>1576</v>
      </c>
      <c r="DU115">
        <v>93</v>
      </c>
      <c r="DV115">
        <v>37</v>
      </c>
      <c r="DW115">
        <v>41</v>
      </c>
      <c r="DX115">
        <v>6</v>
      </c>
      <c r="DY115">
        <v>1483</v>
      </c>
      <c r="DZ115">
        <v>1013</v>
      </c>
      <c r="EA115">
        <v>239</v>
      </c>
      <c r="EB115">
        <v>174</v>
      </c>
      <c r="EC115">
        <v>2411</v>
      </c>
      <c r="ED115">
        <v>19819</v>
      </c>
      <c r="EE115">
        <v>36</v>
      </c>
      <c r="EF115">
        <v>182</v>
      </c>
      <c r="EG115">
        <v>6888</v>
      </c>
      <c r="EH115">
        <v>6660</v>
      </c>
      <c r="EI115">
        <v>6597</v>
      </c>
      <c r="EJ115">
        <v>1507</v>
      </c>
      <c r="EK115">
        <v>165</v>
      </c>
      <c r="EL115">
        <v>95</v>
      </c>
      <c r="EM115">
        <v>47</v>
      </c>
      <c r="EN115">
        <v>9</v>
      </c>
      <c r="EO115">
        <v>1346</v>
      </c>
      <c r="EP115">
        <v>905</v>
      </c>
      <c r="EQ115">
        <v>118</v>
      </c>
      <c r="ER115">
        <v>286</v>
      </c>
      <c r="ES115">
        <v>5090</v>
      </c>
      <c r="ET115">
        <v>19819</v>
      </c>
      <c r="EU115">
        <v>63</v>
      </c>
      <c r="EV115">
        <v>228</v>
      </c>
      <c r="EW115">
        <v>6584</v>
      </c>
      <c r="EX115">
        <v>6380</v>
      </c>
      <c r="EY115">
        <v>6153</v>
      </c>
      <c r="EZ115">
        <v>1023</v>
      </c>
      <c r="FA115">
        <v>149</v>
      </c>
      <c r="FB115">
        <v>95</v>
      </c>
      <c r="FC115">
        <v>24</v>
      </c>
      <c r="FD115">
        <v>17</v>
      </c>
      <c r="FE115">
        <v>878</v>
      </c>
      <c r="FF115">
        <v>472</v>
      </c>
      <c r="FG115">
        <v>37</v>
      </c>
      <c r="FH115">
        <v>342</v>
      </c>
      <c r="FI115">
        <v>5130</v>
      </c>
      <c r="FJ115">
        <v>19819</v>
      </c>
      <c r="FK115">
        <v>227</v>
      </c>
      <c r="FL115">
        <v>204</v>
      </c>
      <c r="FM115">
        <v>4214</v>
      </c>
      <c r="FN115">
        <v>4058</v>
      </c>
      <c r="FO115">
        <v>3775</v>
      </c>
      <c r="FP115">
        <v>412</v>
      </c>
      <c r="FQ115">
        <v>70</v>
      </c>
      <c r="FR115">
        <v>39</v>
      </c>
      <c r="FS115">
        <v>4</v>
      </c>
      <c r="FT115">
        <v>21</v>
      </c>
      <c r="FU115">
        <v>346</v>
      </c>
      <c r="FV115">
        <v>100</v>
      </c>
      <c r="FW115">
        <v>9</v>
      </c>
      <c r="FX115">
        <v>231</v>
      </c>
      <c r="FY115">
        <v>3363</v>
      </c>
      <c r="FZ115">
        <v>19819</v>
      </c>
      <c r="GA115">
        <v>283</v>
      </c>
      <c r="GB115">
        <v>156</v>
      </c>
      <c r="GC115">
        <v>2135</v>
      </c>
      <c r="GD115">
        <v>2006</v>
      </c>
      <c r="GE115">
        <v>1634</v>
      </c>
      <c r="GF115">
        <v>167</v>
      </c>
      <c r="GG115">
        <v>36</v>
      </c>
      <c r="GH115">
        <v>23</v>
      </c>
      <c r="GI115">
        <v>2</v>
      </c>
      <c r="GJ115">
        <v>6</v>
      </c>
      <c r="GK115">
        <v>131</v>
      </c>
      <c r="GL115">
        <v>14</v>
      </c>
      <c r="GM115">
        <v>0</v>
      </c>
      <c r="GN115">
        <v>117</v>
      </c>
      <c r="GO115">
        <v>1467</v>
      </c>
      <c r="GP115">
        <v>19819</v>
      </c>
      <c r="GQ115">
        <v>372</v>
      </c>
      <c r="GR115">
        <v>129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49200</v>
      </c>
      <c r="HJ115">
        <v>1833</v>
      </c>
      <c r="HK115">
        <v>1993</v>
      </c>
      <c r="HL115">
        <v>2019</v>
      </c>
      <c r="HM115">
        <v>26</v>
      </c>
      <c r="HN115" t="str">
        <v>m</v>
      </c>
      <c r="HO115" t="str">
        <v>NaN</v>
      </c>
      <c r="HP115" t="str">
        <v>NaN</v>
      </c>
      <c r="HQ115" t="str">
        <v>NaN</v>
      </c>
      <c r="HR115" t="str">
        <v>NaN</v>
      </c>
      <c r="HS115" t="str">
        <v>NaN</v>
      </c>
      <c r="HT115" t="str">
        <v>NaN</v>
      </c>
      <c r="HU115" t="str">
        <v>NaN</v>
      </c>
      <c r="HV115" t="str">
        <v>NaN</v>
      </c>
      <c r="HW115" t="str">
        <v>NaN</v>
      </c>
      <c r="HX115" t="str">
        <v>NaN</v>
      </c>
      <c r="HY115" t="str">
        <v>NaN</v>
      </c>
      <c r="HZ115" t="str">
        <v>NaN</v>
      </c>
      <c r="IA115" t="str">
        <v>NaN</v>
      </c>
      <c r="IB115" t="str">
        <v>NaN</v>
      </c>
      <c r="IC115" t="str">
        <v>NaN</v>
      </c>
      <c r="ID115" t="str">
        <v>NaN</v>
      </c>
      <c r="IE115" t="str">
        <v>NaN</v>
      </c>
      <c r="IF115" t="str">
        <v>NaN</v>
      </c>
      <c r="IG115" t="str">
        <v>NaN</v>
      </c>
      <c r="IH115" t="str">
        <v>NaN</v>
      </c>
      <c r="II115" t="str">
        <v>NaN</v>
      </c>
      <c r="IJ115" t="str">
        <v>NaN</v>
      </c>
      <c r="IK115" t="str">
        <v>NaN</v>
      </c>
      <c r="IL115" t="str">
        <v>NaN</v>
      </c>
      <c r="IM115" t="str">
        <v>NaN</v>
      </c>
      <c r="IN115" t="str">
        <v>NaN</v>
      </c>
      <c r="IO115" t="str">
        <v>NaN</v>
      </c>
    </row>
    <row r="116" spans="1:249">
      <c r="A116" t="str">
        <v>20181024H345T1.fcs</v>
      </c>
      <c r="B116">
        <v>1</v>
      </c>
      <c r="C116">
        <v>36360</v>
      </c>
      <c r="D116">
        <v>31926</v>
      </c>
      <c r="E116">
        <v>1318</v>
      </c>
      <c r="F116">
        <v>1057</v>
      </c>
      <c r="G116">
        <v>978</v>
      </c>
      <c r="H116">
        <v>971</v>
      </c>
      <c r="I116">
        <v>692</v>
      </c>
      <c r="J116">
        <v>690</v>
      </c>
      <c r="K116">
        <v>674</v>
      </c>
      <c r="L116">
        <v>661</v>
      </c>
      <c r="M116">
        <v>5</v>
      </c>
      <c r="N116">
        <v>4</v>
      </c>
      <c r="O116">
        <v>0</v>
      </c>
      <c r="P116">
        <v>1</v>
      </c>
      <c r="Q116">
        <v>656</v>
      </c>
      <c r="R116">
        <v>11</v>
      </c>
      <c r="S116">
        <v>630</v>
      </c>
      <c r="T116">
        <v>12</v>
      </c>
      <c r="U116">
        <v>13</v>
      </c>
      <c r="V116">
        <v>31</v>
      </c>
      <c r="W116">
        <v>16</v>
      </c>
      <c r="X116">
        <v>2</v>
      </c>
      <c r="Y116">
        <v>665</v>
      </c>
      <c r="Z116">
        <v>663</v>
      </c>
      <c r="AA116">
        <v>650</v>
      </c>
      <c r="AB116">
        <v>637</v>
      </c>
      <c r="AC116">
        <v>5</v>
      </c>
      <c r="AD116">
        <v>4</v>
      </c>
      <c r="AE116">
        <v>0</v>
      </c>
      <c r="AF116">
        <v>1</v>
      </c>
      <c r="AG116">
        <v>632</v>
      </c>
      <c r="AH116">
        <v>11</v>
      </c>
      <c r="AI116">
        <v>608</v>
      </c>
      <c r="AJ116">
        <v>11</v>
      </c>
      <c r="AK116">
        <v>13</v>
      </c>
      <c r="AL116">
        <v>31</v>
      </c>
      <c r="AM116">
        <v>13</v>
      </c>
      <c r="AN116">
        <v>2</v>
      </c>
      <c r="AO116">
        <v>27</v>
      </c>
      <c r="AP116">
        <v>27</v>
      </c>
      <c r="AQ116">
        <v>24</v>
      </c>
      <c r="AR116">
        <v>24</v>
      </c>
      <c r="AS116">
        <v>0</v>
      </c>
      <c r="AT116">
        <v>0</v>
      </c>
      <c r="AU116">
        <v>0</v>
      </c>
      <c r="AV116">
        <v>0</v>
      </c>
      <c r="AW116">
        <v>24</v>
      </c>
      <c r="AX116">
        <v>0</v>
      </c>
      <c r="AY116">
        <v>22</v>
      </c>
      <c r="AZ116">
        <v>1</v>
      </c>
      <c r="BA116">
        <v>0</v>
      </c>
      <c r="BB116">
        <v>31</v>
      </c>
      <c r="BC116">
        <v>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49200</v>
      </c>
      <c r="HJ116">
        <v>2500</v>
      </c>
      <c r="HK116">
        <v>1959</v>
      </c>
      <c r="HL116">
        <v>2017</v>
      </c>
      <c r="HM116">
        <v>58</v>
      </c>
      <c r="HN116" t="str">
        <v>w</v>
      </c>
      <c r="HO116" t="str">
        <v>NaN</v>
      </c>
      <c r="HP116" t="str">
        <v>NaN</v>
      </c>
      <c r="HQ116" t="str">
        <v>NaN</v>
      </c>
      <c r="HR116" t="str">
        <v>NaN</v>
      </c>
      <c r="HS116" t="str">
        <v>NaN</v>
      </c>
      <c r="HT116" t="str">
        <v>NaN</v>
      </c>
      <c r="HU116" t="str">
        <v>NaN</v>
      </c>
      <c r="HV116" t="str">
        <v>NaN</v>
      </c>
      <c r="HW116" t="str">
        <v>NaN</v>
      </c>
      <c r="HX116" t="str">
        <v>NaN</v>
      </c>
      <c r="HY116" t="str">
        <v>NaN</v>
      </c>
      <c r="HZ116" t="str">
        <v>NaN</v>
      </c>
      <c r="IA116" t="str">
        <v>NaN</v>
      </c>
      <c r="IB116" t="str">
        <v>NaN</v>
      </c>
      <c r="IC116" t="str">
        <v>NaN</v>
      </c>
      <c r="ID116" t="str">
        <v>NaN</v>
      </c>
      <c r="IE116" t="str">
        <v>NaN</v>
      </c>
      <c r="IF116" t="str">
        <v>NaN</v>
      </c>
      <c r="IG116" t="str">
        <v>NaN</v>
      </c>
      <c r="IH116" t="str">
        <v>NaN</v>
      </c>
      <c r="II116" t="str">
        <v>NaN</v>
      </c>
      <c r="IJ116" t="str">
        <v>NaN</v>
      </c>
      <c r="IK116" t="str">
        <v>NaN</v>
      </c>
      <c r="IL116" t="str">
        <v>NaN</v>
      </c>
      <c r="IM116" t="str">
        <v>NaN</v>
      </c>
      <c r="IN116" t="str">
        <v>NaN</v>
      </c>
      <c r="IO116" t="str">
        <v>NaN</v>
      </c>
    </row>
    <row r="117" spans="1:249">
      <c r="A117" t="str">
        <v>20181024H345T2.fcs</v>
      </c>
      <c r="B117">
        <v>2</v>
      </c>
      <c r="C117">
        <v>38133</v>
      </c>
      <c r="D117">
        <v>33039</v>
      </c>
      <c r="E117">
        <v>886</v>
      </c>
      <c r="F117">
        <v>711</v>
      </c>
      <c r="G117">
        <v>662</v>
      </c>
      <c r="H117">
        <v>643</v>
      </c>
      <c r="I117">
        <v>559</v>
      </c>
      <c r="J117">
        <v>555</v>
      </c>
      <c r="K117">
        <v>551</v>
      </c>
      <c r="L117">
        <v>547</v>
      </c>
      <c r="M117">
        <v>2</v>
      </c>
      <c r="N117">
        <v>2</v>
      </c>
      <c r="O117">
        <v>0</v>
      </c>
      <c r="P117">
        <v>0</v>
      </c>
      <c r="Q117">
        <v>545</v>
      </c>
      <c r="R117">
        <v>62</v>
      </c>
      <c r="S117">
        <v>462</v>
      </c>
      <c r="T117">
        <v>12</v>
      </c>
      <c r="U117">
        <v>4</v>
      </c>
      <c r="V117">
        <v>12</v>
      </c>
      <c r="W117">
        <v>4</v>
      </c>
      <c r="X117">
        <v>4</v>
      </c>
      <c r="Y117">
        <v>421</v>
      </c>
      <c r="Z117">
        <v>417</v>
      </c>
      <c r="AA117">
        <v>415</v>
      </c>
      <c r="AB117">
        <v>413</v>
      </c>
      <c r="AC117">
        <v>0</v>
      </c>
      <c r="AD117">
        <v>0</v>
      </c>
      <c r="AE117">
        <v>0</v>
      </c>
      <c r="AF117">
        <v>0</v>
      </c>
      <c r="AG117">
        <v>413</v>
      </c>
      <c r="AH117">
        <v>40</v>
      </c>
      <c r="AI117">
        <v>360</v>
      </c>
      <c r="AJ117">
        <v>8</v>
      </c>
      <c r="AK117">
        <v>2</v>
      </c>
      <c r="AL117">
        <v>12</v>
      </c>
      <c r="AM117">
        <v>2</v>
      </c>
      <c r="AN117">
        <v>4</v>
      </c>
      <c r="AO117">
        <v>123</v>
      </c>
      <c r="AP117">
        <v>123</v>
      </c>
      <c r="AQ117">
        <v>122</v>
      </c>
      <c r="AR117">
        <v>122</v>
      </c>
      <c r="AS117">
        <v>0</v>
      </c>
      <c r="AT117">
        <v>0</v>
      </c>
      <c r="AU117">
        <v>0</v>
      </c>
      <c r="AV117">
        <v>0</v>
      </c>
      <c r="AW117">
        <v>122</v>
      </c>
      <c r="AX117">
        <v>19</v>
      </c>
      <c r="AY117">
        <v>98</v>
      </c>
      <c r="AZ117">
        <v>1</v>
      </c>
      <c r="BA117">
        <v>0</v>
      </c>
      <c r="BB117">
        <v>12</v>
      </c>
      <c r="BC117">
        <v>1</v>
      </c>
      <c r="BD117">
        <v>0</v>
      </c>
      <c r="BE117">
        <v>15</v>
      </c>
      <c r="BF117">
        <v>15</v>
      </c>
      <c r="BG117">
        <v>14</v>
      </c>
      <c r="BH117">
        <v>12</v>
      </c>
      <c r="BI117">
        <v>2</v>
      </c>
      <c r="BJ117">
        <v>2</v>
      </c>
      <c r="BK117">
        <v>0</v>
      </c>
      <c r="BL117">
        <v>0</v>
      </c>
      <c r="BM117">
        <v>10</v>
      </c>
      <c r="BN117">
        <v>3</v>
      </c>
      <c r="BO117">
        <v>4</v>
      </c>
      <c r="BP117">
        <v>3</v>
      </c>
      <c r="BQ117">
        <v>2</v>
      </c>
      <c r="BR117">
        <v>12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49200</v>
      </c>
      <c r="HJ117">
        <v>2500</v>
      </c>
      <c r="HK117">
        <v>1959</v>
      </c>
      <c r="HL117">
        <v>2017</v>
      </c>
      <c r="HM117">
        <v>58</v>
      </c>
      <c r="HN117" t="str">
        <v>w</v>
      </c>
      <c r="HO117" t="str">
        <v>NaN</v>
      </c>
      <c r="HP117" t="str">
        <v>NaN</v>
      </c>
      <c r="HQ117" t="str">
        <v>NaN</v>
      </c>
      <c r="HR117" t="str">
        <v>NaN</v>
      </c>
      <c r="HS117" t="str">
        <v>NaN</v>
      </c>
      <c r="HT117" t="str">
        <v>NaN</v>
      </c>
      <c r="HU117" t="str">
        <v>NaN</v>
      </c>
      <c r="HV117" t="str">
        <v>NaN</v>
      </c>
      <c r="HW117" t="str">
        <v>NaN</v>
      </c>
      <c r="HX117" t="str">
        <v>NaN</v>
      </c>
      <c r="HY117" t="str">
        <v>NaN</v>
      </c>
      <c r="HZ117" t="str">
        <v>NaN</v>
      </c>
      <c r="IA117" t="str">
        <v>NaN</v>
      </c>
      <c r="IB117" t="str">
        <v>NaN</v>
      </c>
      <c r="IC117" t="str">
        <v>NaN</v>
      </c>
      <c r="ID117" t="str">
        <v>NaN</v>
      </c>
      <c r="IE117" t="str">
        <v>NaN</v>
      </c>
      <c r="IF117" t="str">
        <v>NaN</v>
      </c>
      <c r="IG117" t="str">
        <v>NaN</v>
      </c>
      <c r="IH117" t="str">
        <v>NaN</v>
      </c>
      <c r="II117" t="str">
        <v>NaN</v>
      </c>
      <c r="IJ117" t="str">
        <v>NaN</v>
      </c>
      <c r="IK117" t="str">
        <v>NaN</v>
      </c>
      <c r="IL117" t="str">
        <v>NaN</v>
      </c>
      <c r="IM117" t="str">
        <v>NaN</v>
      </c>
      <c r="IN117" t="str">
        <v>NaN</v>
      </c>
      <c r="IO117" t="str">
        <v>NaN</v>
      </c>
    </row>
    <row r="118" spans="1:249">
      <c r="A118" t="str">
        <v>20181024H345T3.fcs</v>
      </c>
      <c r="B118">
        <v>3</v>
      </c>
      <c r="C118">
        <v>32738</v>
      </c>
      <c r="D118">
        <v>26071</v>
      </c>
      <c r="E118">
        <v>896</v>
      </c>
      <c r="F118">
        <v>836</v>
      </c>
      <c r="G118">
        <v>701</v>
      </c>
      <c r="H118">
        <v>647</v>
      </c>
      <c r="I118">
        <v>631</v>
      </c>
      <c r="J118">
        <v>627</v>
      </c>
      <c r="K118">
        <v>623</v>
      </c>
      <c r="L118">
        <v>606</v>
      </c>
      <c r="M118">
        <v>19</v>
      </c>
      <c r="N118">
        <v>12</v>
      </c>
      <c r="O118">
        <v>2</v>
      </c>
      <c r="P118">
        <v>4</v>
      </c>
      <c r="Q118">
        <v>587</v>
      </c>
      <c r="R118">
        <v>61</v>
      </c>
      <c r="S118">
        <v>331</v>
      </c>
      <c r="T118">
        <v>180</v>
      </c>
      <c r="U118">
        <v>17</v>
      </c>
      <c r="V118">
        <v>25</v>
      </c>
      <c r="W118">
        <v>4</v>
      </c>
      <c r="X118">
        <v>4</v>
      </c>
      <c r="Y118">
        <v>21</v>
      </c>
      <c r="Z118">
        <v>21</v>
      </c>
      <c r="AA118">
        <v>21</v>
      </c>
      <c r="AB118">
        <v>20</v>
      </c>
      <c r="AC118">
        <v>2</v>
      </c>
      <c r="AD118">
        <v>0</v>
      </c>
      <c r="AE118">
        <v>0</v>
      </c>
      <c r="AF118">
        <v>2</v>
      </c>
      <c r="AG118">
        <v>18</v>
      </c>
      <c r="AH118">
        <v>0</v>
      </c>
      <c r="AI118">
        <v>15</v>
      </c>
      <c r="AJ118">
        <v>2</v>
      </c>
      <c r="AK118">
        <v>1</v>
      </c>
      <c r="AL118">
        <v>25</v>
      </c>
      <c r="AM118">
        <v>0</v>
      </c>
      <c r="AN118">
        <v>0</v>
      </c>
      <c r="AO118">
        <v>75</v>
      </c>
      <c r="AP118">
        <v>75</v>
      </c>
      <c r="AQ118">
        <v>74</v>
      </c>
      <c r="AR118">
        <v>74</v>
      </c>
      <c r="AS118">
        <v>0</v>
      </c>
      <c r="AT118">
        <v>0</v>
      </c>
      <c r="AU118">
        <v>0</v>
      </c>
      <c r="AV118">
        <v>0</v>
      </c>
      <c r="AW118">
        <v>74</v>
      </c>
      <c r="AX118">
        <v>2</v>
      </c>
      <c r="AY118">
        <v>65</v>
      </c>
      <c r="AZ118">
        <v>6</v>
      </c>
      <c r="BA118">
        <v>0</v>
      </c>
      <c r="BB118">
        <v>25</v>
      </c>
      <c r="BC118">
        <v>1</v>
      </c>
      <c r="BD118">
        <v>0</v>
      </c>
      <c r="BE118">
        <v>236</v>
      </c>
      <c r="BF118">
        <v>236</v>
      </c>
      <c r="BG118">
        <v>236</v>
      </c>
      <c r="BH118">
        <v>235</v>
      </c>
      <c r="BI118">
        <v>7</v>
      </c>
      <c r="BJ118">
        <v>3</v>
      </c>
      <c r="BK118">
        <v>1</v>
      </c>
      <c r="BL118">
        <v>2</v>
      </c>
      <c r="BM118">
        <v>228</v>
      </c>
      <c r="BN118">
        <v>17</v>
      </c>
      <c r="BO118">
        <v>155</v>
      </c>
      <c r="BP118">
        <v>54</v>
      </c>
      <c r="BQ118">
        <v>1</v>
      </c>
      <c r="BR118">
        <v>25</v>
      </c>
      <c r="BS118">
        <v>0</v>
      </c>
      <c r="BT118">
        <v>0</v>
      </c>
      <c r="BU118">
        <v>226</v>
      </c>
      <c r="BV118">
        <v>225</v>
      </c>
      <c r="BW118">
        <v>225</v>
      </c>
      <c r="BX118">
        <v>219</v>
      </c>
      <c r="BY118">
        <v>8</v>
      </c>
      <c r="BZ118">
        <v>7</v>
      </c>
      <c r="CA118">
        <v>1</v>
      </c>
      <c r="CB118">
        <v>0</v>
      </c>
      <c r="CC118">
        <v>211</v>
      </c>
      <c r="CD118">
        <v>40</v>
      </c>
      <c r="CE118">
        <v>81</v>
      </c>
      <c r="CF118">
        <v>81</v>
      </c>
      <c r="CG118">
        <v>6</v>
      </c>
      <c r="CH118">
        <v>25</v>
      </c>
      <c r="CI118">
        <v>0</v>
      </c>
      <c r="CJ118">
        <v>1</v>
      </c>
      <c r="CK118">
        <v>66</v>
      </c>
      <c r="CL118">
        <v>65</v>
      </c>
      <c r="CM118">
        <v>62</v>
      </c>
      <c r="CN118">
        <v>53</v>
      </c>
      <c r="CO118">
        <v>2</v>
      </c>
      <c r="CP118">
        <v>2</v>
      </c>
      <c r="CQ118">
        <v>0</v>
      </c>
      <c r="CR118">
        <v>0</v>
      </c>
      <c r="CS118">
        <v>51</v>
      </c>
      <c r="CT118">
        <v>2</v>
      </c>
      <c r="CU118">
        <v>13</v>
      </c>
      <c r="CV118">
        <v>34</v>
      </c>
      <c r="CW118">
        <v>9</v>
      </c>
      <c r="CX118">
        <v>25</v>
      </c>
      <c r="CY118">
        <v>3</v>
      </c>
      <c r="CZ118">
        <v>1</v>
      </c>
      <c r="DA118">
        <v>6</v>
      </c>
      <c r="DB118">
        <v>4</v>
      </c>
      <c r="DC118">
        <v>4</v>
      </c>
      <c r="DD118">
        <v>4</v>
      </c>
      <c r="DE118">
        <v>0</v>
      </c>
      <c r="DF118">
        <v>0</v>
      </c>
      <c r="DG118">
        <v>0</v>
      </c>
      <c r="DH118">
        <v>0</v>
      </c>
      <c r="DI118">
        <v>4</v>
      </c>
      <c r="DJ118">
        <v>0</v>
      </c>
      <c r="DK118">
        <v>1</v>
      </c>
      <c r="DL118">
        <v>3</v>
      </c>
      <c r="DM118">
        <v>0</v>
      </c>
      <c r="DN118">
        <v>25</v>
      </c>
      <c r="DO118">
        <v>0</v>
      </c>
      <c r="DP118">
        <v>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49200</v>
      </c>
      <c r="HJ118">
        <v>2500</v>
      </c>
      <c r="HK118">
        <v>1959</v>
      </c>
      <c r="HL118">
        <v>2017</v>
      </c>
      <c r="HM118">
        <v>58</v>
      </c>
      <c r="HN118" t="str">
        <v>w</v>
      </c>
      <c r="HO118" t="str">
        <v>NaN</v>
      </c>
      <c r="HP118" t="str">
        <v>NaN</v>
      </c>
      <c r="HQ118" t="str">
        <v>NaN</v>
      </c>
      <c r="HR118" t="str">
        <v>NaN</v>
      </c>
      <c r="HS118" t="str">
        <v>NaN</v>
      </c>
      <c r="HT118" t="str">
        <v>NaN</v>
      </c>
      <c r="HU118" t="str">
        <v>NaN</v>
      </c>
      <c r="HV118" t="str">
        <v>NaN</v>
      </c>
      <c r="HW118" t="str">
        <v>NaN</v>
      </c>
      <c r="HX118" t="str">
        <v>NaN</v>
      </c>
      <c r="HY118" t="str">
        <v>NaN</v>
      </c>
      <c r="HZ118" t="str">
        <v>NaN</v>
      </c>
      <c r="IA118" t="str">
        <v>NaN</v>
      </c>
      <c r="IB118" t="str">
        <v>NaN</v>
      </c>
      <c r="IC118" t="str">
        <v>NaN</v>
      </c>
      <c r="ID118" t="str">
        <v>NaN</v>
      </c>
      <c r="IE118" t="str">
        <v>NaN</v>
      </c>
      <c r="IF118" t="str">
        <v>NaN</v>
      </c>
      <c r="IG118" t="str">
        <v>NaN</v>
      </c>
      <c r="IH118" t="str">
        <v>NaN</v>
      </c>
      <c r="II118" t="str">
        <v>NaN</v>
      </c>
      <c r="IJ118" t="str">
        <v>NaN</v>
      </c>
      <c r="IK118" t="str">
        <v>NaN</v>
      </c>
      <c r="IL118" t="str">
        <v>NaN</v>
      </c>
      <c r="IM118" t="str">
        <v>NaN</v>
      </c>
      <c r="IN118" t="str">
        <v>NaN</v>
      </c>
      <c r="IO118" t="str">
        <v>NaN</v>
      </c>
    </row>
    <row r="119" spans="1:249">
      <c r="A119" t="str">
        <v>20181024H345T4.fcs</v>
      </c>
      <c r="B119">
        <v>4</v>
      </c>
      <c r="C119">
        <v>30532</v>
      </c>
      <c r="D119">
        <v>24903</v>
      </c>
      <c r="E119">
        <v>1713</v>
      </c>
      <c r="F119">
        <v>1581</v>
      </c>
      <c r="G119">
        <v>1457</v>
      </c>
      <c r="H119">
        <v>1415</v>
      </c>
      <c r="I119">
        <v>1350</v>
      </c>
      <c r="J119">
        <v>1332</v>
      </c>
      <c r="K119">
        <v>1320</v>
      </c>
      <c r="L119">
        <v>1231</v>
      </c>
      <c r="M119">
        <v>91</v>
      </c>
      <c r="N119">
        <v>57</v>
      </c>
      <c r="O119">
        <v>10</v>
      </c>
      <c r="P119">
        <v>21</v>
      </c>
      <c r="Q119">
        <v>1139</v>
      </c>
      <c r="R119">
        <v>193</v>
      </c>
      <c r="S119">
        <v>544</v>
      </c>
      <c r="T119">
        <v>337</v>
      </c>
      <c r="U119">
        <v>89</v>
      </c>
      <c r="V119">
        <v>119</v>
      </c>
      <c r="W119">
        <v>12</v>
      </c>
      <c r="X119">
        <v>18</v>
      </c>
      <c r="Y119">
        <v>8</v>
      </c>
      <c r="Z119">
        <v>8</v>
      </c>
      <c r="AA119">
        <v>7</v>
      </c>
      <c r="AB119">
        <v>7</v>
      </c>
      <c r="AC119">
        <v>3</v>
      </c>
      <c r="AD119">
        <v>0</v>
      </c>
      <c r="AE119">
        <v>0</v>
      </c>
      <c r="AF119">
        <v>2</v>
      </c>
      <c r="AG119">
        <v>4</v>
      </c>
      <c r="AH119">
        <v>0</v>
      </c>
      <c r="AI119">
        <v>2</v>
      </c>
      <c r="AJ119">
        <v>2</v>
      </c>
      <c r="AK119">
        <v>0</v>
      </c>
      <c r="AL119">
        <v>119</v>
      </c>
      <c r="AM119">
        <v>1</v>
      </c>
      <c r="AN119">
        <v>0</v>
      </c>
      <c r="AO119">
        <v>43</v>
      </c>
      <c r="AP119">
        <v>43</v>
      </c>
      <c r="AQ119">
        <v>43</v>
      </c>
      <c r="AR119">
        <v>43</v>
      </c>
      <c r="AS119">
        <v>0</v>
      </c>
      <c r="AT119">
        <v>0</v>
      </c>
      <c r="AU119">
        <v>0</v>
      </c>
      <c r="AV119">
        <v>0</v>
      </c>
      <c r="AW119">
        <v>43</v>
      </c>
      <c r="AX119">
        <v>2</v>
      </c>
      <c r="AY119">
        <v>33</v>
      </c>
      <c r="AZ119">
        <v>4</v>
      </c>
      <c r="BA119">
        <v>0</v>
      </c>
      <c r="BB119">
        <v>119</v>
      </c>
      <c r="BC119">
        <v>0</v>
      </c>
      <c r="BD119">
        <v>0</v>
      </c>
      <c r="BE119">
        <v>182</v>
      </c>
      <c r="BF119">
        <v>182</v>
      </c>
      <c r="BG119">
        <v>179</v>
      </c>
      <c r="BH119">
        <v>176</v>
      </c>
      <c r="BI119">
        <v>5</v>
      </c>
      <c r="BJ119">
        <v>2</v>
      </c>
      <c r="BK119">
        <v>1</v>
      </c>
      <c r="BL119">
        <v>2</v>
      </c>
      <c r="BM119">
        <v>171</v>
      </c>
      <c r="BN119">
        <v>16</v>
      </c>
      <c r="BO119">
        <v>133</v>
      </c>
      <c r="BP119">
        <v>15</v>
      </c>
      <c r="BQ119">
        <v>3</v>
      </c>
      <c r="BR119">
        <v>119</v>
      </c>
      <c r="BS119">
        <v>3</v>
      </c>
      <c r="BT119">
        <v>0</v>
      </c>
      <c r="BU119">
        <v>476</v>
      </c>
      <c r="BV119">
        <v>476</v>
      </c>
      <c r="BW119">
        <v>473</v>
      </c>
      <c r="BX119">
        <v>473</v>
      </c>
      <c r="BY119">
        <v>23</v>
      </c>
      <c r="BZ119">
        <v>14</v>
      </c>
      <c r="CA119">
        <v>2</v>
      </c>
      <c r="CB119">
        <v>7</v>
      </c>
      <c r="CC119">
        <v>450</v>
      </c>
      <c r="CD119">
        <v>64</v>
      </c>
      <c r="CE119">
        <v>281</v>
      </c>
      <c r="CF119">
        <v>77</v>
      </c>
      <c r="CG119">
        <v>0</v>
      </c>
      <c r="CH119">
        <v>119</v>
      </c>
      <c r="CI119">
        <v>3</v>
      </c>
      <c r="CJ119">
        <v>0</v>
      </c>
      <c r="CK119">
        <v>416</v>
      </c>
      <c r="CL119">
        <v>414</v>
      </c>
      <c r="CM119">
        <v>412</v>
      </c>
      <c r="CN119">
        <v>385</v>
      </c>
      <c r="CO119">
        <v>42</v>
      </c>
      <c r="CP119">
        <v>28</v>
      </c>
      <c r="CQ119">
        <v>5</v>
      </c>
      <c r="CR119">
        <v>7</v>
      </c>
      <c r="CS119">
        <v>342</v>
      </c>
      <c r="CT119">
        <v>85</v>
      </c>
      <c r="CU119">
        <v>85</v>
      </c>
      <c r="CV119">
        <v>149</v>
      </c>
      <c r="CW119">
        <v>27</v>
      </c>
      <c r="CX119">
        <v>119</v>
      </c>
      <c r="CY119">
        <v>2</v>
      </c>
      <c r="CZ119">
        <v>2</v>
      </c>
      <c r="DA119">
        <v>180</v>
      </c>
      <c r="DB119">
        <v>180</v>
      </c>
      <c r="DC119">
        <v>177</v>
      </c>
      <c r="DD119">
        <v>133</v>
      </c>
      <c r="DE119">
        <v>12</v>
      </c>
      <c r="DF119">
        <v>8</v>
      </c>
      <c r="DG119">
        <v>2</v>
      </c>
      <c r="DH119">
        <v>2</v>
      </c>
      <c r="DI119">
        <v>121</v>
      </c>
      <c r="DJ119">
        <v>25</v>
      </c>
      <c r="DK119">
        <v>10</v>
      </c>
      <c r="DL119">
        <v>83</v>
      </c>
      <c r="DM119">
        <v>44</v>
      </c>
      <c r="DN119">
        <v>119</v>
      </c>
      <c r="DO119">
        <v>3</v>
      </c>
      <c r="DP119">
        <v>0</v>
      </c>
      <c r="DQ119">
        <v>26</v>
      </c>
      <c r="DR119">
        <v>26</v>
      </c>
      <c r="DS119">
        <v>26</v>
      </c>
      <c r="DT119">
        <v>14</v>
      </c>
      <c r="DU119">
        <v>6</v>
      </c>
      <c r="DV119">
        <v>5</v>
      </c>
      <c r="DW119">
        <v>0</v>
      </c>
      <c r="DX119">
        <v>1</v>
      </c>
      <c r="DY119">
        <v>8</v>
      </c>
      <c r="DZ119">
        <v>1</v>
      </c>
      <c r="EA119">
        <v>0</v>
      </c>
      <c r="EB119">
        <v>7</v>
      </c>
      <c r="EC119">
        <v>12</v>
      </c>
      <c r="ED119">
        <v>119</v>
      </c>
      <c r="EE119">
        <v>0</v>
      </c>
      <c r="EF119">
        <v>0</v>
      </c>
      <c r="EG119">
        <v>19</v>
      </c>
      <c r="EH119">
        <v>3</v>
      </c>
      <c r="EI119">
        <v>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3</v>
      </c>
      <c r="ET119">
        <v>119</v>
      </c>
      <c r="EU119">
        <v>0</v>
      </c>
      <c r="EV119">
        <v>16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49200</v>
      </c>
      <c r="HJ119">
        <v>2500</v>
      </c>
      <c r="HK119">
        <v>1959</v>
      </c>
      <c r="HL119">
        <v>2017</v>
      </c>
      <c r="HM119">
        <v>58</v>
      </c>
      <c r="HN119" t="str">
        <v>w</v>
      </c>
      <c r="HO119" t="str">
        <v>NaN</v>
      </c>
      <c r="HP119" t="str">
        <v>NaN</v>
      </c>
      <c r="HQ119" t="str">
        <v>NaN</v>
      </c>
      <c r="HR119" t="str">
        <v>NaN</v>
      </c>
      <c r="HS119" t="str">
        <v>NaN</v>
      </c>
      <c r="HT119" t="str">
        <v>NaN</v>
      </c>
      <c r="HU119" t="str">
        <v>NaN</v>
      </c>
      <c r="HV119" t="str">
        <v>NaN</v>
      </c>
      <c r="HW119" t="str">
        <v>NaN</v>
      </c>
      <c r="HX119" t="str">
        <v>NaN</v>
      </c>
      <c r="HY119" t="str">
        <v>NaN</v>
      </c>
      <c r="HZ119" t="str">
        <v>NaN</v>
      </c>
      <c r="IA119" t="str">
        <v>NaN</v>
      </c>
      <c r="IB119" t="str">
        <v>NaN</v>
      </c>
      <c r="IC119" t="str">
        <v>NaN</v>
      </c>
      <c r="ID119" t="str">
        <v>NaN</v>
      </c>
      <c r="IE119" t="str">
        <v>NaN</v>
      </c>
      <c r="IF119" t="str">
        <v>NaN</v>
      </c>
      <c r="IG119" t="str">
        <v>NaN</v>
      </c>
      <c r="IH119" t="str">
        <v>NaN</v>
      </c>
      <c r="II119" t="str">
        <v>NaN</v>
      </c>
      <c r="IJ119" t="str">
        <v>NaN</v>
      </c>
      <c r="IK119" t="str">
        <v>NaN</v>
      </c>
      <c r="IL119" t="str">
        <v>NaN</v>
      </c>
      <c r="IM119" t="str">
        <v>NaN</v>
      </c>
      <c r="IN119" t="str">
        <v>NaN</v>
      </c>
      <c r="IO119" t="str">
        <v>NaN</v>
      </c>
    </row>
    <row r="120" spans="1:249">
      <c r="A120" t="str">
        <v>20181024H345T6.fcs</v>
      </c>
      <c r="B120">
        <v>6</v>
      </c>
      <c r="C120">
        <v>34001</v>
      </c>
      <c r="D120">
        <v>24146</v>
      </c>
      <c r="E120">
        <v>8540</v>
      </c>
      <c r="F120">
        <v>8361</v>
      </c>
      <c r="G120">
        <v>8133</v>
      </c>
      <c r="H120">
        <v>7829</v>
      </c>
      <c r="I120">
        <v>7354</v>
      </c>
      <c r="J120">
        <v>7206</v>
      </c>
      <c r="K120">
        <v>7061</v>
      </c>
      <c r="L120">
        <v>3685</v>
      </c>
      <c r="M120">
        <v>528</v>
      </c>
      <c r="N120">
        <v>388</v>
      </c>
      <c r="O120">
        <v>62</v>
      </c>
      <c r="P120">
        <v>51</v>
      </c>
      <c r="Q120">
        <v>3167</v>
      </c>
      <c r="R120">
        <v>610</v>
      </c>
      <c r="S120">
        <v>1010</v>
      </c>
      <c r="T120">
        <v>1435</v>
      </c>
      <c r="U120">
        <v>3376</v>
      </c>
      <c r="V120">
        <v>3669</v>
      </c>
      <c r="W120">
        <v>145</v>
      </c>
      <c r="X120">
        <v>148</v>
      </c>
      <c r="Y120">
        <v>23</v>
      </c>
      <c r="Z120">
        <v>23</v>
      </c>
      <c r="AA120">
        <v>22</v>
      </c>
      <c r="AB120">
        <v>21</v>
      </c>
      <c r="AC120">
        <v>0</v>
      </c>
      <c r="AD120">
        <v>0</v>
      </c>
      <c r="AE120">
        <v>0</v>
      </c>
      <c r="AF120">
        <v>0</v>
      </c>
      <c r="AG120">
        <v>21</v>
      </c>
      <c r="AH120">
        <v>1</v>
      </c>
      <c r="AI120">
        <v>19</v>
      </c>
      <c r="AJ120">
        <v>0</v>
      </c>
      <c r="AK120">
        <v>1</v>
      </c>
      <c r="AL120">
        <v>3669</v>
      </c>
      <c r="AM120">
        <v>1</v>
      </c>
      <c r="AN120">
        <v>0</v>
      </c>
      <c r="AO120">
        <v>89</v>
      </c>
      <c r="AP120">
        <v>89</v>
      </c>
      <c r="AQ120">
        <v>87</v>
      </c>
      <c r="AR120">
        <v>87</v>
      </c>
      <c r="AS120">
        <v>2</v>
      </c>
      <c r="AT120">
        <v>0</v>
      </c>
      <c r="AU120">
        <v>0</v>
      </c>
      <c r="AV120">
        <v>1</v>
      </c>
      <c r="AW120">
        <v>85</v>
      </c>
      <c r="AX120">
        <v>4</v>
      </c>
      <c r="AY120">
        <v>64</v>
      </c>
      <c r="AZ120">
        <v>11</v>
      </c>
      <c r="BA120">
        <v>0</v>
      </c>
      <c r="BB120">
        <v>3669</v>
      </c>
      <c r="BC120">
        <v>2</v>
      </c>
      <c r="BD120">
        <v>0</v>
      </c>
      <c r="BE120">
        <v>321</v>
      </c>
      <c r="BF120">
        <v>320</v>
      </c>
      <c r="BG120">
        <v>312</v>
      </c>
      <c r="BH120">
        <v>311</v>
      </c>
      <c r="BI120">
        <v>11</v>
      </c>
      <c r="BJ120">
        <v>3</v>
      </c>
      <c r="BK120">
        <v>1</v>
      </c>
      <c r="BL120">
        <v>7</v>
      </c>
      <c r="BM120">
        <v>300</v>
      </c>
      <c r="BN120">
        <v>19</v>
      </c>
      <c r="BO120">
        <v>242</v>
      </c>
      <c r="BP120">
        <v>27</v>
      </c>
      <c r="BQ120">
        <v>1</v>
      </c>
      <c r="BR120">
        <v>3669</v>
      </c>
      <c r="BS120">
        <v>8</v>
      </c>
      <c r="BT120">
        <v>1</v>
      </c>
      <c r="BU120">
        <v>731</v>
      </c>
      <c r="BV120">
        <v>731</v>
      </c>
      <c r="BW120">
        <v>729</v>
      </c>
      <c r="BX120">
        <v>713</v>
      </c>
      <c r="BY120">
        <v>29</v>
      </c>
      <c r="BZ120">
        <v>12</v>
      </c>
      <c r="CA120">
        <v>2</v>
      </c>
      <c r="CB120">
        <v>10</v>
      </c>
      <c r="CC120">
        <v>684</v>
      </c>
      <c r="CD120">
        <v>101</v>
      </c>
      <c r="CE120">
        <v>432</v>
      </c>
      <c r="CF120">
        <v>128</v>
      </c>
      <c r="CG120">
        <v>16</v>
      </c>
      <c r="CH120">
        <v>3669</v>
      </c>
      <c r="CI120">
        <v>2</v>
      </c>
      <c r="CJ120">
        <v>0</v>
      </c>
      <c r="CK120">
        <v>1151</v>
      </c>
      <c r="CL120">
        <v>1147</v>
      </c>
      <c r="CM120">
        <v>1141</v>
      </c>
      <c r="CN120">
        <v>991</v>
      </c>
      <c r="CO120">
        <v>130</v>
      </c>
      <c r="CP120">
        <v>70</v>
      </c>
      <c r="CQ120">
        <v>39</v>
      </c>
      <c r="CR120">
        <v>16</v>
      </c>
      <c r="CS120">
        <v>861</v>
      </c>
      <c r="CT120">
        <v>276</v>
      </c>
      <c r="CU120">
        <v>220</v>
      </c>
      <c r="CV120">
        <v>318</v>
      </c>
      <c r="CW120">
        <v>150</v>
      </c>
      <c r="CX120">
        <v>3669</v>
      </c>
      <c r="CY120">
        <v>6</v>
      </c>
      <c r="CZ120">
        <v>4</v>
      </c>
      <c r="DA120">
        <v>1741</v>
      </c>
      <c r="DB120">
        <v>1722</v>
      </c>
      <c r="DC120">
        <v>1713</v>
      </c>
      <c r="DD120">
        <v>736</v>
      </c>
      <c r="DE120">
        <v>168</v>
      </c>
      <c r="DF120">
        <v>130</v>
      </c>
      <c r="DG120">
        <v>17</v>
      </c>
      <c r="DH120">
        <v>8</v>
      </c>
      <c r="DI120">
        <v>574</v>
      </c>
      <c r="DJ120">
        <v>200</v>
      </c>
      <c r="DK120">
        <v>27</v>
      </c>
      <c r="DL120">
        <v>327</v>
      </c>
      <c r="DM120">
        <v>977</v>
      </c>
      <c r="DN120">
        <v>3669</v>
      </c>
      <c r="DO120">
        <v>9</v>
      </c>
      <c r="DP120">
        <v>19</v>
      </c>
      <c r="DQ120">
        <v>2073</v>
      </c>
      <c r="DR120">
        <v>2035</v>
      </c>
      <c r="DS120">
        <v>2014</v>
      </c>
      <c r="DT120">
        <v>579</v>
      </c>
      <c r="DU120">
        <v>134</v>
      </c>
      <c r="DV120">
        <v>120</v>
      </c>
      <c r="DW120">
        <v>3</v>
      </c>
      <c r="DX120">
        <v>8</v>
      </c>
      <c r="DY120">
        <v>447</v>
      </c>
      <c r="DZ120">
        <v>9</v>
      </c>
      <c r="EA120">
        <v>5</v>
      </c>
      <c r="EB120">
        <v>430</v>
      </c>
      <c r="EC120">
        <v>1435</v>
      </c>
      <c r="ED120">
        <v>3669</v>
      </c>
      <c r="EE120">
        <v>21</v>
      </c>
      <c r="EF120">
        <v>38</v>
      </c>
      <c r="EG120">
        <v>1025</v>
      </c>
      <c r="EH120">
        <v>973</v>
      </c>
      <c r="EI120">
        <v>925</v>
      </c>
      <c r="EJ120">
        <v>234</v>
      </c>
      <c r="EK120">
        <v>53</v>
      </c>
      <c r="EL120">
        <v>52</v>
      </c>
      <c r="EM120">
        <v>0</v>
      </c>
      <c r="EN120">
        <v>1</v>
      </c>
      <c r="EO120">
        <v>182</v>
      </c>
      <c r="EP120">
        <v>0</v>
      </c>
      <c r="EQ120">
        <v>1</v>
      </c>
      <c r="ER120">
        <v>181</v>
      </c>
      <c r="ES120">
        <v>691</v>
      </c>
      <c r="ET120">
        <v>3669</v>
      </c>
      <c r="EU120">
        <v>48</v>
      </c>
      <c r="EV120">
        <v>52</v>
      </c>
      <c r="EW120">
        <v>168</v>
      </c>
      <c r="EX120">
        <v>142</v>
      </c>
      <c r="EY120">
        <v>106</v>
      </c>
      <c r="EZ120">
        <v>12</v>
      </c>
      <c r="FA120">
        <v>1</v>
      </c>
      <c r="FB120">
        <v>1</v>
      </c>
      <c r="FC120">
        <v>0</v>
      </c>
      <c r="FD120">
        <v>0</v>
      </c>
      <c r="FE120">
        <v>12</v>
      </c>
      <c r="FF120">
        <v>0</v>
      </c>
      <c r="FG120">
        <v>0</v>
      </c>
      <c r="FH120">
        <v>12</v>
      </c>
      <c r="FI120">
        <v>94</v>
      </c>
      <c r="FJ120">
        <v>3669</v>
      </c>
      <c r="FK120">
        <v>36</v>
      </c>
      <c r="FL120">
        <v>26</v>
      </c>
      <c r="FM120">
        <v>32</v>
      </c>
      <c r="FN120">
        <v>24</v>
      </c>
      <c r="FO120">
        <v>12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1</v>
      </c>
      <c r="FY120">
        <v>11</v>
      </c>
      <c r="FZ120">
        <v>3669</v>
      </c>
      <c r="GA120">
        <v>12</v>
      </c>
      <c r="GB120">
        <v>8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49200</v>
      </c>
      <c r="HJ120">
        <v>2500</v>
      </c>
      <c r="HK120">
        <v>1959</v>
      </c>
      <c r="HL120">
        <v>2017</v>
      </c>
      <c r="HM120">
        <v>58</v>
      </c>
      <c r="HN120" t="str">
        <v>w</v>
      </c>
      <c r="HO120" t="str">
        <v>NaN</v>
      </c>
      <c r="HP120" t="str">
        <v>NaN</v>
      </c>
      <c r="HQ120" t="str">
        <v>NaN</v>
      </c>
      <c r="HR120" t="str">
        <v>NaN</v>
      </c>
      <c r="HS120" t="str">
        <v>NaN</v>
      </c>
      <c r="HT120" t="str">
        <v>NaN</v>
      </c>
      <c r="HU120" t="str">
        <v>NaN</v>
      </c>
      <c r="HV120" t="str">
        <v>NaN</v>
      </c>
      <c r="HW120" t="str">
        <v>NaN</v>
      </c>
      <c r="HX120" t="str">
        <v>NaN</v>
      </c>
      <c r="HY120" t="str">
        <v>NaN</v>
      </c>
      <c r="HZ120" t="str">
        <v>NaN</v>
      </c>
      <c r="IA120" t="str">
        <v>NaN</v>
      </c>
      <c r="IB120" t="str">
        <v>NaN</v>
      </c>
      <c r="IC120" t="str">
        <v>NaN</v>
      </c>
      <c r="ID120" t="str">
        <v>NaN</v>
      </c>
      <c r="IE120" t="str">
        <v>NaN</v>
      </c>
      <c r="IF120" t="str">
        <v>NaN</v>
      </c>
      <c r="IG120" t="str">
        <v>NaN</v>
      </c>
      <c r="IH120" t="str">
        <v>NaN</v>
      </c>
      <c r="II120" t="str">
        <v>NaN</v>
      </c>
      <c r="IJ120" t="str">
        <v>NaN</v>
      </c>
      <c r="IK120" t="str">
        <v>NaN</v>
      </c>
      <c r="IL120" t="str">
        <v>NaN</v>
      </c>
      <c r="IM120" t="str">
        <v>NaN</v>
      </c>
      <c r="IN120" t="str">
        <v>NaN</v>
      </c>
      <c r="IO120" t="str">
        <v>NaN</v>
      </c>
    </row>
    <row r="121" spans="1:249">
      <c r="A121" t="str">
        <v>20181024H345T7.fcs</v>
      </c>
      <c r="B121">
        <v>7</v>
      </c>
      <c r="C121">
        <v>43247</v>
      </c>
      <c r="D121">
        <v>21614</v>
      </c>
      <c r="E121">
        <v>18898</v>
      </c>
      <c r="F121">
        <v>18859</v>
      </c>
      <c r="G121">
        <v>16513</v>
      </c>
      <c r="H121">
        <v>16000</v>
      </c>
      <c r="I121">
        <v>15729</v>
      </c>
      <c r="J121">
        <v>15656</v>
      </c>
      <c r="K121">
        <v>15509</v>
      </c>
      <c r="L121">
        <v>5166</v>
      </c>
      <c r="M121">
        <v>641</v>
      </c>
      <c r="N121">
        <v>441</v>
      </c>
      <c r="O121">
        <v>103</v>
      </c>
      <c r="P121">
        <v>54</v>
      </c>
      <c r="Q121">
        <v>4519</v>
      </c>
      <c r="R121">
        <v>1227</v>
      </c>
      <c r="S121">
        <v>1254</v>
      </c>
      <c r="T121">
        <v>1865</v>
      </c>
      <c r="U121">
        <v>10343</v>
      </c>
      <c r="V121">
        <v>10563</v>
      </c>
      <c r="W121">
        <v>147</v>
      </c>
      <c r="X121">
        <v>73</v>
      </c>
      <c r="Y121">
        <v>9</v>
      </c>
      <c r="Z121">
        <v>9</v>
      </c>
      <c r="AA121">
        <v>7</v>
      </c>
      <c r="AB121">
        <v>7</v>
      </c>
      <c r="AC121">
        <v>0</v>
      </c>
      <c r="AD121">
        <v>0</v>
      </c>
      <c r="AE121">
        <v>0</v>
      </c>
      <c r="AF121">
        <v>0</v>
      </c>
      <c r="AG121">
        <v>7</v>
      </c>
      <c r="AH121">
        <v>0</v>
      </c>
      <c r="AI121">
        <v>7</v>
      </c>
      <c r="AJ121">
        <v>0</v>
      </c>
      <c r="AK121">
        <v>0</v>
      </c>
      <c r="AL121">
        <v>10563</v>
      </c>
      <c r="AM121">
        <v>2</v>
      </c>
      <c r="AN121">
        <v>0</v>
      </c>
      <c r="AO121">
        <v>38</v>
      </c>
      <c r="AP121">
        <v>38</v>
      </c>
      <c r="AQ121">
        <v>38</v>
      </c>
      <c r="AR121">
        <v>38</v>
      </c>
      <c r="AS121">
        <v>0</v>
      </c>
      <c r="AT121">
        <v>0</v>
      </c>
      <c r="AU121">
        <v>0</v>
      </c>
      <c r="AV121">
        <v>0</v>
      </c>
      <c r="AW121">
        <v>38</v>
      </c>
      <c r="AX121">
        <v>1</v>
      </c>
      <c r="AY121">
        <v>34</v>
      </c>
      <c r="AZ121">
        <v>2</v>
      </c>
      <c r="BA121">
        <v>0</v>
      </c>
      <c r="BB121">
        <v>10563</v>
      </c>
      <c r="BC121">
        <v>0</v>
      </c>
      <c r="BD121">
        <v>0</v>
      </c>
      <c r="BE121">
        <v>219</v>
      </c>
      <c r="BF121">
        <v>219</v>
      </c>
      <c r="BG121">
        <v>218</v>
      </c>
      <c r="BH121">
        <v>216</v>
      </c>
      <c r="BI121">
        <v>2</v>
      </c>
      <c r="BJ121">
        <v>0</v>
      </c>
      <c r="BK121">
        <v>0</v>
      </c>
      <c r="BL121">
        <v>2</v>
      </c>
      <c r="BM121">
        <v>214</v>
      </c>
      <c r="BN121">
        <v>27</v>
      </c>
      <c r="BO121">
        <v>171</v>
      </c>
      <c r="BP121">
        <v>9</v>
      </c>
      <c r="BQ121">
        <v>2</v>
      </c>
      <c r="BR121">
        <v>10563</v>
      </c>
      <c r="BS121">
        <v>1</v>
      </c>
      <c r="BT121">
        <v>0</v>
      </c>
      <c r="BU121">
        <v>802</v>
      </c>
      <c r="BV121">
        <v>801</v>
      </c>
      <c r="BW121">
        <v>801</v>
      </c>
      <c r="BX121">
        <v>790</v>
      </c>
      <c r="BY121">
        <v>18</v>
      </c>
      <c r="BZ121">
        <v>1</v>
      </c>
      <c r="CA121">
        <v>3</v>
      </c>
      <c r="CB121">
        <v>10</v>
      </c>
      <c r="CC121">
        <v>772</v>
      </c>
      <c r="CD121">
        <v>116</v>
      </c>
      <c r="CE121">
        <v>537</v>
      </c>
      <c r="CF121">
        <v>87</v>
      </c>
      <c r="CG121">
        <v>11</v>
      </c>
      <c r="CH121">
        <v>10563</v>
      </c>
      <c r="CI121">
        <v>0</v>
      </c>
      <c r="CJ121">
        <v>1</v>
      </c>
      <c r="CK121">
        <v>1436</v>
      </c>
      <c r="CL121">
        <v>1436</v>
      </c>
      <c r="CM121">
        <v>1430</v>
      </c>
      <c r="CN121">
        <v>1315</v>
      </c>
      <c r="CO121">
        <v>95</v>
      </c>
      <c r="CP121">
        <v>29</v>
      </c>
      <c r="CQ121">
        <v>31</v>
      </c>
      <c r="CR121">
        <v>17</v>
      </c>
      <c r="CS121">
        <v>1220</v>
      </c>
      <c r="CT121">
        <v>457</v>
      </c>
      <c r="CU121">
        <v>411</v>
      </c>
      <c r="CV121">
        <v>295</v>
      </c>
      <c r="CW121">
        <v>115</v>
      </c>
      <c r="CX121">
        <v>10563</v>
      </c>
      <c r="CY121">
        <v>6</v>
      </c>
      <c r="CZ121">
        <v>0</v>
      </c>
      <c r="DA121">
        <v>3161</v>
      </c>
      <c r="DB121">
        <v>3148</v>
      </c>
      <c r="DC121">
        <v>3121</v>
      </c>
      <c r="DD121">
        <v>1195</v>
      </c>
      <c r="DE121">
        <v>164</v>
      </c>
      <c r="DF121">
        <v>84</v>
      </c>
      <c r="DG121">
        <v>50</v>
      </c>
      <c r="DH121">
        <v>17</v>
      </c>
      <c r="DI121">
        <v>1031</v>
      </c>
      <c r="DJ121">
        <v>499</v>
      </c>
      <c r="DK121">
        <v>81</v>
      </c>
      <c r="DL121">
        <v>391</v>
      </c>
      <c r="DM121">
        <v>1926</v>
      </c>
      <c r="DN121">
        <v>10563</v>
      </c>
      <c r="DO121">
        <v>27</v>
      </c>
      <c r="DP121">
        <v>13</v>
      </c>
      <c r="DQ121">
        <v>6342</v>
      </c>
      <c r="DR121">
        <v>6306</v>
      </c>
      <c r="DS121">
        <v>6262</v>
      </c>
      <c r="DT121">
        <v>763</v>
      </c>
      <c r="DU121">
        <v>174</v>
      </c>
      <c r="DV121">
        <v>143</v>
      </c>
      <c r="DW121">
        <v>18</v>
      </c>
      <c r="DX121">
        <v>8</v>
      </c>
      <c r="DY121">
        <v>586</v>
      </c>
      <c r="DZ121">
        <v>123</v>
      </c>
      <c r="EA121">
        <v>7</v>
      </c>
      <c r="EB121">
        <v>441</v>
      </c>
      <c r="EC121">
        <v>5499</v>
      </c>
      <c r="ED121">
        <v>10563</v>
      </c>
      <c r="EE121">
        <v>44</v>
      </c>
      <c r="EF121">
        <v>36</v>
      </c>
      <c r="EG121">
        <v>3203</v>
      </c>
      <c r="EH121">
        <v>3189</v>
      </c>
      <c r="EI121">
        <v>3153</v>
      </c>
      <c r="EJ121">
        <v>674</v>
      </c>
      <c r="EK121">
        <v>154</v>
      </c>
      <c r="EL121">
        <v>150</v>
      </c>
      <c r="EM121">
        <v>1</v>
      </c>
      <c r="EN121">
        <v>0</v>
      </c>
      <c r="EO121">
        <v>518</v>
      </c>
      <c r="EP121">
        <v>4</v>
      </c>
      <c r="EQ121">
        <v>5</v>
      </c>
      <c r="ER121">
        <v>508</v>
      </c>
      <c r="ES121">
        <v>2479</v>
      </c>
      <c r="ET121">
        <v>10563</v>
      </c>
      <c r="EU121">
        <v>36</v>
      </c>
      <c r="EV121">
        <v>14</v>
      </c>
      <c r="EW121">
        <v>503</v>
      </c>
      <c r="EX121">
        <v>495</v>
      </c>
      <c r="EY121">
        <v>471</v>
      </c>
      <c r="EZ121">
        <v>166</v>
      </c>
      <c r="FA121">
        <v>34</v>
      </c>
      <c r="FB121">
        <v>34</v>
      </c>
      <c r="FC121">
        <v>0</v>
      </c>
      <c r="FD121">
        <v>0</v>
      </c>
      <c r="FE121">
        <v>131</v>
      </c>
      <c r="FF121">
        <v>0</v>
      </c>
      <c r="FG121">
        <v>1</v>
      </c>
      <c r="FH121">
        <v>130</v>
      </c>
      <c r="FI121">
        <v>305</v>
      </c>
      <c r="FJ121">
        <v>10563</v>
      </c>
      <c r="FK121">
        <v>24</v>
      </c>
      <c r="FL121">
        <v>8</v>
      </c>
      <c r="FM121">
        <v>16</v>
      </c>
      <c r="FN121">
        <v>15</v>
      </c>
      <c r="FO121">
        <v>8</v>
      </c>
      <c r="FP121">
        <v>2</v>
      </c>
      <c r="FQ121">
        <v>0</v>
      </c>
      <c r="FR121">
        <v>0</v>
      </c>
      <c r="FS121">
        <v>0</v>
      </c>
      <c r="FT121">
        <v>0</v>
      </c>
      <c r="FU121">
        <v>2</v>
      </c>
      <c r="FV121">
        <v>0</v>
      </c>
      <c r="FW121">
        <v>0</v>
      </c>
      <c r="FX121">
        <v>2</v>
      </c>
      <c r="FY121">
        <v>6</v>
      </c>
      <c r="FZ121">
        <v>10563</v>
      </c>
      <c r="GA121">
        <v>7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49200</v>
      </c>
      <c r="HJ121">
        <v>2500</v>
      </c>
      <c r="HK121">
        <v>1959</v>
      </c>
      <c r="HL121">
        <v>2017</v>
      </c>
      <c r="HM121">
        <v>58</v>
      </c>
      <c r="HN121" t="str">
        <v>w</v>
      </c>
      <c r="HO121" t="str">
        <v>NaN</v>
      </c>
      <c r="HP121" t="str">
        <v>NaN</v>
      </c>
      <c r="HQ121" t="str">
        <v>NaN</v>
      </c>
      <c r="HR121" t="str">
        <v>NaN</v>
      </c>
      <c r="HS121" t="str">
        <v>NaN</v>
      </c>
      <c r="HT121" t="str">
        <v>NaN</v>
      </c>
      <c r="HU121" t="str">
        <v>NaN</v>
      </c>
      <c r="HV121" t="str">
        <v>NaN</v>
      </c>
      <c r="HW121" t="str">
        <v>NaN</v>
      </c>
      <c r="HX121" t="str">
        <v>NaN</v>
      </c>
      <c r="HY121" t="str">
        <v>NaN</v>
      </c>
      <c r="HZ121" t="str">
        <v>NaN</v>
      </c>
      <c r="IA121" t="str">
        <v>NaN</v>
      </c>
      <c r="IB121" t="str">
        <v>NaN</v>
      </c>
      <c r="IC121" t="str">
        <v>NaN</v>
      </c>
      <c r="ID121" t="str">
        <v>NaN</v>
      </c>
      <c r="IE121" t="str">
        <v>NaN</v>
      </c>
      <c r="IF121" t="str">
        <v>NaN</v>
      </c>
      <c r="IG121" t="str">
        <v>NaN</v>
      </c>
      <c r="IH121" t="str">
        <v>NaN</v>
      </c>
      <c r="II121" t="str">
        <v>NaN</v>
      </c>
      <c r="IJ121" t="str">
        <v>NaN</v>
      </c>
      <c r="IK121" t="str">
        <v>NaN</v>
      </c>
      <c r="IL121" t="str">
        <v>NaN</v>
      </c>
      <c r="IM121" t="str">
        <v>NaN</v>
      </c>
      <c r="IN121" t="str">
        <v>NaN</v>
      </c>
      <c r="IO121" t="str">
        <v>NaN</v>
      </c>
    </row>
    <row r="122" spans="1:249">
      <c r="A122" t="str">
        <v>20181024MDS215T1.fcs</v>
      </c>
      <c r="B122">
        <v>1</v>
      </c>
      <c r="C122">
        <v>30391</v>
      </c>
      <c r="D122">
        <v>27518</v>
      </c>
      <c r="E122">
        <v>197</v>
      </c>
      <c r="F122">
        <v>79</v>
      </c>
      <c r="G122">
        <v>64</v>
      </c>
      <c r="H122">
        <v>60</v>
      </c>
      <c r="I122">
        <v>54</v>
      </c>
      <c r="J122">
        <v>54</v>
      </c>
      <c r="K122">
        <v>54</v>
      </c>
      <c r="L122">
        <v>50</v>
      </c>
      <c r="M122">
        <v>9</v>
      </c>
      <c r="N122">
        <v>9</v>
      </c>
      <c r="O122">
        <v>0</v>
      </c>
      <c r="P122">
        <v>0</v>
      </c>
      <c r="Q122">
        <v>41</v>
      </c>
      <c r="R122">
        <v>0</v>
      </c>
      <c r="S122">
        <v>12</v>
      </c>
      <c r="T122">
        <v>29</v>
      </c>
      <c r="U122">
        <v>4</v>
      </c>
      <c r="V122">
        <v>4</v>
      </c>
      <c r="W122">
        <v>0</v>
      </c>
      <c r="X122">
        <v>0</v>
      </c>
      <c r="Y122">
        <v>29</v>
      </c>
      <c r="Z122">
        <v>29</v>
      </c>
      <c r="AA122">
        <v>29</v>
      </c>
      <c r="AB122">
        <v>28</v>
      </c>
      <c r="AC122">
        <v>4</v>
      </c>
      <c r="AD122">
        <v>4</v>
      </c>
      <c r="AE122">
        <v>0</v>
      </c>
      <c r="AF122">
        <v>0</v>
      </c>
      <c r="AG122">
        <v>24</v>
      </c>
      <c r="AH122">
        <v>0</v>
      </c>
      <c r="AI122">
        <v>9</v>
      </c>
      <c r="AJ122">
        <v>15</v>
      </c>
      <c r="AK122">
        <v>1</v>
      </c>
      <c r="AL122">
        <v>4</v>
      </c>
      <c r="AM122">
        <v>0</v>
      </c>
      <c r="AN122">
        <v>0</v>
      </c>
      <c r="AO122">
        <v>24</v>
      </c>
      <c r="AP122">
        <v>24</v>
      </c>
      <c r="AQ122">
        <v>24</v>
      </c>
      <c r="AR122">
        <v>21</v>
      </c>
      <c r="AS122">
        <v>5</v>
      </c>
      <c r="AT122">
        <v>5</v>
      </c>
      <c r="AU122">
        <v>0</v>
      </c>
      <c r="AV122">
        <v>0</v>
      </c>
      <c r="AW122">
        <v>16</v>
      </c>
      <c r="AX122">
        <v>0</v>
      </c>
      <c r="AY122">
        <v>3</v>
      </c>
      <c r="AZ122">
        <v>13</v>
      </c>
      <c r="BA122">
        <v>3</v>
      </c>
      <c r="BB122">
        <v>4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49200</v>
      </c>
      <c r="HJ122">
        <v>395</v>
      </c>
      <c r="HK122">
        <v>1954</v>
      </c>
      <c r="HL122">
        <v>2015</v>
      </c>
      <c r="HM122">
        <v>61</v>
      </c>
      <c r="HN122" t="str">
        <v>w</v>
      </c>
      <c r="HO122" t="str">
        <v>NaN</v>
      </c>
      <c r="HP122" t="str">
        <v>NaN</v>
      </c>
      <c r="HQ122" t="str">
        <v>NaN</v>
      </c>
      <c r="HR122" t="str">
        <v>NaN</v>
      </c>
      <c r="HS122" t="str">
        <v>NaN</v>
      </c>
      <c r="HT122" t="str">
        <v>NaN</v>
      </c>
      <c r="HU122" t="str">
        <v>NaN</v>
      </c>
      <c r="HV122" t="str">
        <v>NaN</v>
      </c>
      <c r="HW122" t="str">
        <v>NaN</v>
      </c>
      <c r="HX122" t="str">
        <v>NaN</v>
      </c>
      <c r="HY122" t="str">
        <v>NaN</v>
      </c>
      <c r="HZ122" t="str">
        <v>NaN</v>
      </c>
      <c r="IA122" t="str">
        <v>NaN</v>
      </c>
      <c r="IB122" t="str">
        <v>NaN</v>
      </c>
      <c r="IC122" t="str">
        <v>NaN</v>
      </c>
      <c r="ID122" t="str">
        <v>NaN</v>
      </c>
      <c r="IE122" t="str">
        <v>NaN</v>
      </c>
      <c r="IF122" t="str">
        <v>NaN</v>
      </c>
      <c r="IG122" t="str">
        <v>NaN</v>
      </c>
      <c r="IH122" t="str">
        <v>NaN</v>
      </c>
      <c r="II122" t="str">
        <v>NaN</v>
      </c>
      <c r="IJ122" t="str">
        <v>NaN</v>
      </c>
      <c r="IK122" t="str">
        <v>NaN</v>
      </c>
      <c r="IL122" t="str">
        <v>NaN</v>
      </c>
      <c r="IM122" t="str">
        <v>NaN</v>
      </c>
      <c r="IN122" t="str">
        <v>NaN</v>
      </c>
      <c r="IO122" t="str">
        <v>NaN</v>
      </c>
    </row>
    <row r="123" spans="1:249">
      <c r="A123" t="str">
        <v>20181024MDS215T4.fcs</v>
      </c>
      <c r="B123">
        <v>4</v>
      </c>
      <c r="C123">
        <v>36911</v>
      </c>
      <c r="D123">
        <v>30997</v>
      </c>
      <c r="E123">
        <v>810</v>
      </c>
      <c r="F123">
        <v>550</v>
      </c>
      <c r="G123">
        <v>501</v>
      </c>
      <c r="H123">
        <v>466</v>
      </c>
      <c r="I123">
        <v>438</v>
      </c>
      <c r="J123">
        <v>429</v>
      </c>
      <c r="K123">
        <v>425</v>
      </c>
      <c r="L123">
        <v>57</v>
      </c>
      <c r="M123">
        <v>1</v>
      </c>
      <c r="N123">
        <v>1</v>
      </c>
      <c r="O123">
        <v>0</v>
      </c>
      <c r="P123">
        <v>0</v>
      </c>
      <c r="Q123">
        <v>56</v>
      </c>
      <c r="R123">
        <v>14</v>
      </c>
      <c r="S123">
        <v>0</v>
      </c>
      <c r="T123">
        <v>41</v>
      </c>
      <c r="U123">
        <v>368</v>
      </c>
      <c r="V123">
        <v>381</v>
      </c>
      <c r="W123">
        <v>4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381</v>
      </c>
      <c r="BC123">
        <v>0</v>
      </c>
      <c r="BD123">
        <v>0</v>
      </c>
      <c r="BE123">
        <v>4</v>
      </c>
      <c r="BF123">
        <v>4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</v>
      </c>
      <c r="BR123">
        <v>381</v>
      </c>
      <c r="BS123">
        <v>0</v>
      </c>
      <c r="BT123">
        <v>0</v>
      </c>
      <c r="BU123">
        <v>55</v>
      </c>
      <c r="BV123">
        <v>54</v>
      </c>
      <c r="BW123">
        <v>53</v>
      </c>
      <c r="BX123">
        <v>15</v>
      </c>
      <c r="BY123">
        <v>1</v>
      </c>
      <c r="BZ123">
        <v>1</v>
      </c>
      <c r="CA123">
        <v>0</v>
      </c>
      <c r="CB123">
        <v>0</v>
      </c>
      <c r="CC123">
        <v>14</v>
      </c>
      <c r="CD123">
        <v>6</v>
      </c>
      <c r="CE123">
        <v>0</v>
      </c>
      <c r="CF123">
        <v>7</v>
      </c>
      <c r="CG123">
        <v>38</v>
      </c>
      <c r="CH123">
        <v>381</v>
      </c>
      <c r="CI123">
        <v>1</v>
      </c>
      <c r="CJ123">
        <v>1</v>
      </c>
      <c r="CK123">
        <v>330</v>
      </c>
      <c r="CL123">
        <v>325</v>
      </c>
      <c r="CM123">
        <v>324</v>
      </c>
      <c r="CN123">
        <v>39</v>
      </c>
      <c r="CO123">
        <v>0</v>
      </c>
      <c r="CP123">
        <v>0</v>
      </c>
      <c r="CQ123">
        <v>0</v>
      </c>
      <c r="CR123">
        <v>0</v>
      </c>
      <c r="CS123">
        <v>39</v>
      </c>
      <c r="CT123">
        <v>7</v>
      </c>
      <c r="CU123">
        <v>0</v>
      </c>
      <c r="CV123">
        <v>32</v>
      </c>
      <c r="CW123">
        <v>285</v>
      </c>
      <c r="CX123">
        <v>381</v>
      </c>
      <c r="CY123">
        <v>1</v>
      </c>
      <c r="CZ123">
        <v>5</v>
      </c>
      <c r="DA123">
        <v>44</v>
      </c>
      <c r="DB123">
        <v>44</v>
      </c>
      <c r="DC123">
        <v>42</v>
      </c>
      <c r="DD123">
        <v>3</v>
      </c>
      <c r="DE123">
        <v>0</v>
      </c>
      <c r="DF123">
        <v>0</v>
      </c>
      <c r="DG123">
        <v>0</v>
      </c>
      <c r="DH123">
        <v>0</v>
      </c>
      <c r="DI123">
        <v>3</v>
      </c>
      <c r="DJ123">
        <v>1</v>
      </c>
      <c r="DK123">
        <v>0</v>
      </c>
      <c r="DL123">
        <v>2</v>
      </c>
      <c r="DM123">
        <v>39</v>
      </c>
      <c r="DN123">
        <v>381</v>
      </c>
      <c r="DO123">
        <v>2</v>
      </c>
      <c r="DP123">
        <v>0</v>
      </c>
      <c r="DQ123">
        <v>4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381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49200</v>
      </c>
      <c r="HJ123">
        <v>395</v>
      </c>
      <c r="HK123">
        <v>1954</v>
      </c>
      <c r="HL123">
        <v>2015</v>
      </c>
      <c r="HM123">
        <v>61</v>
      </c>
      <c r="HN123" t="str">
        <v>w</v>
      </c>
      <c r="HO123" t="str">
        <v>NaN</v>
      </c>
      <c r="HP123" t="str">
        <v>NaN</v>
      </c>
      <c r="HQ123" t="str">
        <v>NaN</v>
      </c>
      <c r="HR123" t="str">
        <v>NaN</v>
      </c>
      <c r="HS123" t="str">
        <v>NaN</v>
      </c>
      <c r="HT123" t="str">
        <v>NaN</v>
      </c>
      <c r="HU123" t="str">
        <v>NaN</v>
      </c>
      <c r="HV123" t="str">
        <v>NaN</v>
      </c>
      <c r="HW123" t="str">
        <v>NaN</v>
      </c>
      <c r="HX123" t="str">
        <v>NaN</v>
      </c>
      <c r="HY123" t="str">
        <v>NaN</v>
      </c>
      <c r="HZ123" t="str">
        <v>NaN</v>
      </c>
      <c r="IA123" t="str">
        <v>NaN</v>
      </c>
      <c r="IB123" t="str">
        <v>NaN</v>
      </c>
      <c r="IC123" t="str">
        <v>NaN</v>
      </c>
      <c r="ID123" t="str">
        <v>NaN</v>
      </c>
      <c r="IE123" t="str">
        <v>NaN</v>
      </c>
      <c r="IF123" t="str">
        <v>NaN</v>
      </c>
      <c r="IG123" t="str">
        <v>NaN</v>
      </c>
      <c r="IH123" t="str">
        <v>NaN</v>
      </c>
      <c r="II123" t="str">
        <v>NaN</v>
      </c>
      <c r="IJ123" t="str">
        <v>NaN</v>
      </c>
      <c r="IK123" t="str">
        <v>NaN</v>
      </c>
      <c r="IL123" t="str">
        <v>NaN</v>
      </c>
      <c r="IM123" t="str">
        <v>NaN</v>
      </c>
      <c r="IN123" t="str">
        <v>NaN</v>
      </c>
      <c r="IO123" t="str">
        <v>NaN</v>
      </c>
    </row>
    <row r="124" spans="1:249">
      <c r="A124" t="str">
        <v>20181024MDS215T7.fcs</v>
      </c>
      <c r="B124">
        <v>7</v>
      </c>
      <c r="C124">
        <v>30123</v>
      </c>
      <c r="D124">
        <v>24872</v>
      </c>
      <c r="E124">
        <v>3588</v>
      </c>
      <c r="F124">
        <v>3323</v>
      </c>
      <c r="G124">
        <v>2834</v>
      </c>
      <c r="H124">
        <v>2781</v>
      </c>
      <c r="I124">
        <v>2764</v>
      </c>
      <c r="J124">
        <v>2740</v>
      </c>
      <c r="K124">
        <v>2720</v>
      </c>
      <c r="L124">
        <v>51</v>
      </c>
      <c r="M124">
        <v>8</v>
      </c>
      <c r="N124">
        <v>8</v>
      </c>
      <c r="O124">
        <v>0</v>
      </c>
      <c r="P124">
        <v>0</v>
      </c>
      <c r="Q124">
        <v>43</v>
      </c>
      <c r="R124">
        <v>9</v>
      </c>
      <c r="S124">
        <v>1</v>
      </c>
      <c r="T124">
        <v>31</v>
      </c>
      <c r="U124">
        <v>2669</v>
      </c>
      <c r="V124">
        <v>2713</v>
      </c>
      <c r="W124">
        <v>20</v>
      </c>
      <c r="X124">
        <v>24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2713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2713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2713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2713</v>
      </c>
      <c r="CI124">
        <v>0</v>
      </c>
      <c r="CJ124">
        <v>0</v>
      </c>
      <c r="CK124">
        <v>5</v>
      </c>
      <c r="CL124">
        <v>5</v>
      </c>
      <c r="CM124">
        <v>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5</v>
      </c>
      <c r="CX124">
        <v>2713</v>
      </c>
      <c r="CY124">
        <v>0</v>
      </c>
      <c r="CZ124">
        <v>0</v>
      </c>
      <c r="DA124">
        <v>28</v>
      </c>
      <c r="DB124">
        <v>28</v>
      </c>
      <c r="DC124">
        <v>28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27</v>
      </c>
      <c r="DN124">
        <v>2713</v>
      </c>
      <c r="DO124">
        <v>0</v>
      </c>
      <c r="DP124">
        <v>0</v>
      </c>
      <c r="DQ124">
        <v>481</v>
      </c>
      <c r="DR124">
        <v>479</v>
      </c>
      <c r="DS124">
        <v>476</v>
      </c>
      <c r="DT124">
        <v>10</v>
      </c>
      <c r="DU124">
        <v>0</v>
      </c>
      <c r="DV124">
        <v>0</v>
      </c>
      <c r="DW124">
        <v>0</v>
      </c>
      <c r="DX124">
        <v>0</v>
      </c>
      <c r="DY124">
        <v>10</v>
      </c>
      <c r="DZ124">
        <v>5</v>
      </c>
      <c r="EA124">
        <v>0</v>
      </c>
      <c r="EB124">
        <v>4</v>
      </c>
      <c r="EC124">
        <v>466</v>
      </c>
      <c r="ED124">
        <v>2713</v>
      </c>
      <c r="EE124">
        <v>3</v>
      </c>
      <c r="EF124">
        <v>2</v>
      </c>
      <c r="EG124">
        <v>1542</v>
      </c>
      <c r="EH124">
        <v>1540</v>
      </c>
      <c r="EI124">
        <v>1531</v>
      </c>
      <c r="EJ124">
        <v>8</v>
      </c>
      <c r="EK124">
        <v>1</v>
      </c>
      <c r="EL124">
        <v>1</v>
      </c>
      <c r="EM124">
        <v>0</v>
      </c>
      <c r="EN124">
        <v>0</v>
      </c>
      <c r="EO124">
        <v>7</v>
      </c>
      <c r="EP124">
        <v>3</v>
      </c>
      <c r="EQ124">
        <v>0</v>
      </c>
      <c r="ER124">
        <v>3</v>
      </c>
      <c r="ES124">
        <v>1523</v>
      </c>
      <c r="ET124">
        <v>2713</v>
      </c>
      <c r="EU124">
        <v>9</v>
      </c>
      <c r="EV124">
        <v>2</v>
      </c>
      <c r="EW124">
        <v>660</v>
      </c>
      <c r="EX124">
        <v>650</v>
      </c>
      <c r="EY124">
        <v>643</v>
      </c>
      <c r="EZ124">
        <v>24</v>
      </c>
      <c r="FA124">
        <v>7</v>
      </c>
      <c r="FB124">
        <v>7</v>
      </c>
      <c r="FC124">
        <v>0</v>
      </c>
      <c r="FD124">
        <v>0</v>
      </c>
      <c r="FE124">
        <v>17</v>
      </c>
      <c r="FF124">
        <v>0</v>
      </c>
      <c r="FG124">
        <v>0</v>
      </c>
      <c r="FH124">
        <v>17</v>
      </c>
      <c r="FI124">
        <v>619</v>
      </c>
      <c r="FJ124">
        <v>2713</v>
      </c>
      <c r="FK124">
        <v>7</v>
      </c>
      <c r="FL124">
        <v>10</v>
      </c>
      <c r="FM124">
        <v>37</v>
      </c>
      <c r="FN124">
        <v>32</v>
      </c>
      <c r="FO124">
        <v>31</v>
      </c>
      <c r="FP124">
        <v>5</v>
      </c>
      <c r="FQ124">
        <v>0</v>
      </c>
      <c r="FR124">
        <v>0</v>
      </c>
      <c r="FS124">
        <v>0</v>
      </c>
      <c r="FT124">
        <v>0</v>
      </c>
      <c r="FU124">
        <v>5</v>
      </c>
      <c r="FV124">
        <v>0</v>
      </c>
      <c r="FW124">
        <v>0</v>
      </c>
      <c r="FX124">
        <v>5</v>
      </c>
      <c r="FY124">
        <v>26</v>
      </c>
      <c r="FZ124">
        <v>2713</v>
      </c>
      <c r="GA124">
        <v>1</v>
      </c>
      <c r="GB124">
        <v>5</v>
      </c>
      <c r="GC124">
        <v>9</v>
      </c>
      <c r="GD124">
        <v>4</v>
      </c>
      <c r="GE124">
        <v>4</v>
      </c>
      <c r="GF124">
        <v>2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0</v>
      </c>
      <c r="GM124">
        <v>0</v>
      </c>
      <c r="GN124">
        <v>2</v>
      </c>
      <c r="GO124">
        <v>2</v>
      </c>
      <c r="GP124">
        <v>2713</v>
      </c>
      <c r="GQ124">
        <v>0</v>
      </c>
      <c r="GR124">
        <v>5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49200</v>
      </c>
      <c r="HJ124">
        <v>395</v>
      </c>
      <c r="HK124">
        <v>1954</v>
      </c>
      <c r="HL124">
        <v>2015</v>
      </c>
      <c r="HM124">
        <v>61</v>
      </c>
      <c r="HN124" t="str">
        <v>w</v>
      </c>
      <c r="HO124" t="str">
        <v>NaN</v>
      </c>
      <c r="HP124" t="str">
        <v>NaN</v>
      </c>
      <c r="HQ124" t="str">
        <v>NaN</v>
      </c>
      <c r="HR124" t="str">
        <v>NaN</v>
      </c>
      <c r="HS124" t="str">
        <v>NaN</v>
      </c>
      <c r="HT124" t="str">
        <v>NaN</v>
      </c>
      <c r="HU124" t="str">
        <v>NaN</v>
      </c>
      <c r="HV124" t="str">
        <v>NaN</v>
      </c>
      <c r="HW124" t="str">
        <v>NaN</v>
      </c>
      <c r="HX124" t="str">
        <v>NaN</v>
      </c>
      <c r="HY124" t="str">
        <v>NaN</v>
      </c>
      <c r="HZ124" t="str">
        <v>NaN</v>
      </c>
      <c r="IA124" t="str">
        <v>NaN</v>
      </c>
      <c r="IB124" t="str">
        <v>NaN</v>
      </c>
      <c r="IC124" t="str">
        <v>NaN</v>
      </c>
      <c r="ID124" t="str">
        <v>NaN</v>
      </c>
      <c r="IE124" t="str">
        <v>NaN</v>
      </c>
      <c r="IF124" t="str">
        <v>NaN</v>
      </c>
      <c r="IG124" t="str">
        <v>NaN</v>
      </c>
      <c r="IH124" t="str">
        <v>NaN</v>
      </c>
      <c r="II124" t="str">
        <v>NaN</v>
      </c>
      <c r="IJ124" t="str">
        <v>NaN</v>
      </c>
      <c r="IK124" t="str">
        <v>NaN</v>
      </c>
      <c r="IL124" t="str">
        <v>NaN</v>
      </c>
      <c r="IM124" t="str">
        <v>NaN</v>
      </c>
      <c r="IN124" t="str">
        <v>NaN</v>
      </c>
      <c r="IO124" t="str">
        <v>NaN</v>
      </c>
    </row>
    <row r="125" spans="1:249">
      <c r="A125" t="str">
        <v>20181115H482T1.fcs</v>
      </c>
      <c r="B125">
        <v>1</v>
      </c>
      <c r="C125">
        <v>39327</v>
      </c>
      <c r="D125">
        <v>33440</v>
      </c>
      <c r="E125">
        <v>1447</v>
      </c>
      <c r="F125">
        <v>1204</v>
      </c>
      <c r="G125">
        <v>1082</v>
      </c>
      <c r="H125">
        <v>1059</v>
      </c>
      <c r="I125">
        <v>1033</v>
      </c>
      <c r="J125">
        <v>1017</v>
      </c>
      <c r="K125">
        <v>938</v>
      </c>
      <c r="L125">
        <v>899</v>
      </c>
      <c r="M125">
        <v>6</v>
      </c>
      <c r="N125">
        <v>2</v>
      </c>
      <c r="O125">
        <v>3</v>
      </c>
      <c r="P125">
        <v>1</v>
      </c>
      <c r="Q125">
        <v>893</v>
      </c>
      <c r="R125">
        <v>59</v>
      </c>
      <c r="S125">
        <v>805</v>
      </c>
      <c r="T125">
        <v>24</v>
      </c>
      <c r="U125">
        <v>39</v>
      </c>
      <c r="V125">
        <v>134</v>
      </c>
      <c r="W125">
        <v>79</v>
      </c>
      <c r="X125">
        <v>16</v>
      </c>
      <c r="Y125">
        <v>966</v>
      </c>
      <c r="Z125">
        <v>955</v>
      </c>
      <c r="AA125">
        <v>883</v>
      </c>
      <c r="AB125">
        <v>846</v>
      </c>
      <c r="AC125">
        <v>6</v>
      </c>
      <c r="AD125">
        <v>2</v>
      </c>
      <c r="AE125">
        <v>3</v>
      </c>
      <c r="AF125">
        <v>1</v>
      </c>
      <c r="AG125">
        <v>840</v>
      </c>
      <c r="AH125">
        <v>59</v>
      </c>
      <c r="AI125">
        <v>753</v>
      </c>
      <c r="AJ125">
        <v>23</v>
      </c>
      <c r="AK125">
        <v>37</v>
      </c>
      <c r="AL125">
        <v>134</v>
      </c>
      <c r="AM125">
        <v>72</v>
      </c>
      <c r="AN125">
        <v>11</v>
      </c>
      <c r="AO125">
        <v>65</v>
      </c>
      <c r="AP125">
        <v>61</v>
      </c>
      <c r="AQ125">
        <v>55</v>
      </c>
      <c r="AR125">
        <v>53</v>
      </c>
      <c r="AS125">
        <v>0</v>
      </c>
      <c r="AT125">
        <v>0</v>
      </c>
      <c r="AU125">
        <v>0</v>
      </c>
      <c r="AV125">
        <v>0</v>
      </c>
      <c r="AW125">
        <v>53</v>
      </c>
      <c r="AX125">
        <v>0</v>
      </c>
      <c r="AY125">
        <v>52</v>
      </c>
      <c r="AZ125">
        <v>1</v>
      </c>
      <c r="BA125">
        <v>2</v>
      </c>
      <c r="BB125">
        <v>134</v>
      </c>
      <c r="BC125">
        <v>6</v>
      </c>
      <c r="BD125">
        <v>4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134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49200</v>
      </c>
      <c r="HJ125">
        <v>2500</v>
      </c>
      <c r="HK125">
        <v>1989</v>
      </c>
      <c r="HL125" t="str">
        <v>m</v>
      </c>
      <c r="HM125">
        <v>29</v>
      </c>
      <c r="HN125" t="str">
        <v>m</v>
      </c>
      <c r="HO125" t="str">
        <v>NaN</v>
      </c>
      <c r="HP125" t="str">
        <v>NaN</v>
      </c>
      <c r="HQ125" t="str">
        <v>NaN</v>
      </c>
      <c r="HR125" t="str">
        <v>NaN</v>
      </c>
      <c r="HS125" t="str">
        <v>NaN</v>
      </c>
      <c r="HT125" t="str">
        <v>NaN</v>
      </c>
      <c r="HU125" t="str">
        <v>NaN</v>
      </c>
      <c r="HV125" t="str">
        <v>NaN</v>
      </c>
      <c r="HW125" t="str">
        <v>NaN</v>
      </c>
      <c r="HX125" t="str">
        <v>NaN</v>
      </c>
      <c r="HY125" t="str">
        <v>NaN</v>
      </c>
      <c r="HZ125" t="str">
        <v>NaN</v>
      </c>
      <c r="IA125" t="str">
        <v>NaN</v>
      </c>
      <c r="IB125" t="str">
        <v>NaN</v>
      </c>
      <c r="IC125" t="str">
        <v>NaN</v>
      </c>
      <c r="ID125" t="str">
        <v>NaN</v>
      </c>
      <c r="IE125" t="str">
        <v>NaN</v>
      </c>
      <c r="IF125" t="str">
        <v>NaN</v>
      </c>
      <c r="IG125" t="str">
        <v>NaN</v>
      </c>
      <c r="IH125" t="str">
        <v>NaN</v>
      </c>
      <c r="II125" t="str">
        <v>NaN</v>
      </c>
      <c r="IJ125" t="str">
        <v>NaN</v>
      </c>
      <c r="IK125" t="str">
        <v>NaN</v>
      </c>
      <c r="IL125" t="str">
        <v>NaN</v>
      </c>
      <c r="IM125" t="str">
        <v>NaN</v>
      </c>
      <c r="IN125" t="str">
        <v>NaN</v>
      </c>
      <c r="IO125" t="str">
        <v>NaN</v>
      </c>
    </row>
    <row r="126" spans="1:249">
      <c r="A126" t="str">
        <v>20181115H482T2.fcs</v>
      </c>
      <c r="B126">
        <v>2</v>
      </c>
      <c r="C126">
        <v>34453</v>
      </c>
      <c r="D126">
        <v>28864</v>
      </c>
      <c r="E126">
        <v>1416</v>
      </c>
      <c r="F126">
        <v>1206</v>
      </c>
      <c r="G126">
        <v>1054</v>
      </c>
      <c r="H126">
        <v>980</v>
      </c>
      <c r="I126">
        <v>963</v>
      </c>
      <c r="J126">
        <v>929</v>
      </c>
      <c r="K126">
        <v>919</v>
      </c>
      <c r="L126">
        <v>897</v>
      </c>
      <c r="M126">
        <v>15</v>
      </c>
      <c r="N126">
        <v>3</v>
      </c>
      <c r="O126">
        <v>9</v>
      </c>
      <c r="P126">
        <v>3</v>
      </c>
      <c r="Q126">
        <v>882</v>
      </c>
      <c r="R126">
        <v>194</v>
      </c>
      <c r="S126">
        <v>599</v>
      </c>
      <c r="T126">
        <v>53</v>
      </c>
      <c r="U126">
        <v>22</v>
      </c>
      <c r="V126">
        <v>66</v>
      </c>
      <c r="W126">
        <v>10</v>
      </c>
      <c r="X126">
        <v>34</v>
      </c>
      <c r="Y126">
        <v>514</v>
      </c>
      <c r="Z126">
        <v>508</v>
      </c>
      <c r="AA126">
        <v>507</v>
      </c>
      <c r="AB126">
        <v>500</v>
      </c>
      <c r="AC126">
        <v>6</v>
      </c>
      <c r="AD126">
        <v>0</v>
      </c>
      <c r="AE126">
        <v>3</v>
      </c>
      <c r="AF126">
        <v>3</v>
      </c>
      <c r="AG126">
        <v>494</v>
      </c>
      <c r="AH126">
        <v>88</v>
      </c>
      <c r="AI126">
        <v>375</v>
      </c>
      <c r="AJ126">
        <v>17</v>
      </c>
      <c r="AK126">
        <v>7</v>
      </c>
      <c r="AL126">
        <v>66</v>
      </c>
      <c r="AM126">
        <v>1</v>
      </c>
      <c r="AN126">
        <v>6</v>
      </c>
      <c r="AO126">
        <v>355</v>
      </c>
      <c r="AP126">
        <v>340</v>
      </c>
      <c r="AQ126">
        <v>337</v>
      </c>
      <c r="AR126">
        <v>331</v>
      </c>
      <c r="AS126">
        <v>8</v>
      </c>
      <c r="AT126">
        <v>3</v>
      </c>
      <c r="AU126">
        <v>5</v>
      </c>
      <c r="AV126">
        <v>0</v>
      </c>
      <c r="AW126">
        <v>323</v>
      </c>
      <c r="AX126">
        <v>89</v>
      </c>
      <c r="AY126">
        <v>195</v>
      </c>
      <c r="AZ126">
        <v>22</v>
      </c>
      <c r="BA126">
        <v>6</v>
      </c>
      <c r="BB126">
        <v>66</v>
      </c>
      <c r="BC126">
        <v>3</v>
      </c>
      <c r="BD126">
        <v>15</v>
      </c>
      <c r="BE126">
        <v>84</v>
      </c>
      <c r="BF126">
        <v>74</v>
      </c>
      <c r="BG126">
        <v>71</v>
      </c>
      <c r="BH126">
        <v>62</v>
      </c>
      <c r="BI126">
        <v>1</v>
      </c>
      <c r="BJ126">
        <v>0</v>
      </c>
      <c r="BK126">
        <v>1</v>
      </c>
      <c r="BL126">
        <v>0</v>
      </c>
      <c r="BM126">
        <v>61</v>
      </c>
      <c r="BN126">
        <v>17</v>
      </c>
      <c r="BO126">
        <v>27</v>
      </c>
      <c r="BP126">
        <v>12</v>
      </c>
      <c r="BQ126">
        <v>9</v>
      </c>
      <c r="BR126">
        <v>66</v>
      </c>
      <c r="BS126">
        <v>3</v>
      </c>
      <c r="BT126">
        <v>10</v>
      </c>
      <c r="BU126">
        <v>8</v>
      </c>
      <c r="BV126">
        <v>6</v>
      </c>
      <c r="BW126">
        <v>4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2</v>
      </c>
      <c r="CF126">
        <v>2</v>
      </c>
      <c r="CG126">
        <v>0</v>
      </c>
      <c r="CH126">
        <v>66</v>
      </c>
      <c r="CI126">
        <v>2</v>
      </c>
      <c r="CJ126">
        <v>2</v>
      </c>
      <c r="CK126">
        <v>2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66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49200</v>
      </c>
      <c r="HJ126">
        <v>2500</v>
      </c>
      <c r="HK126">
        <v>1989</v>
      </c>
      <c r="HL126" t="str">
        <v>m</v>
      </c>
      <c r="HM126">
        <v>29</v>
      </c>
      <c r="HN126" t="str">
        <v>m</v>
      </c>
      <c r="HO126" t="str">
        <v>NaN</v>
      </c>
      <c r="HP126" t="str">
        <v>NaN</v>
      </c>
      <c r="HQ126" t="str">
        <v>NaN</v>
      </c>
      <c r="HR126" t="str">
        <v>NaN</v>
      </c>
      <c r="HS126" t="str">
        <v>NaN</v>
      </c>
      <c r="HT126" t="str">
        <v>NaN</v>
      </c>
      <c r="HU126" t="str">
        <v>NaN</v>
      </c>
      <c r="HV126" t="str">
        <v>NaN</v>
      </c>
      <c r="HW126" t="str">
        <v>NaN</v>
      </c>
      <c r="HX126" t="str">
        <v>NaN</v>
      </c>
      <c r="HY126" t="str">
        <v>NaN</v>
      </c>
      <c r="HZ126" t="str">
        <v>NaN</v>
      </c>
      <c r="IA126" t="str">
        <v>NaN</v>
      </c>
      <c r="IB126" t="str">
        <v>NaN</v>
      </c>
      <c r="IC126" t="str">
        <v>NaN</v>
      </c>
      <c r="ID126" t="str">
        <v>NaN</v>
      </c>
      <c r="IE126" t="str">
        <v>NaN</v>
      </c>
      <c r="IF126" t="str">
        <v>NaN</v>
      </c>
      <c r="IG126" t="str">
        <v>NaN</v>
      </c>
      <c r="IH126" t="str">
        <v>NaN</v>
      </c>
      <c r="II126" t="str">
        <v>NaN</v>
      </c>
      <c r="IJ126" t="str">
        <v>NaN</v>
      </c>
      <c r="IK126" t="str">
        <v>NaN</v>
      </c>
      <c r="IL126" t="str">
        <v>NaN</v>
      </c>
      <c r="IM126" t="str">
        <v>NaN</v>
      </c>
      <c r="IN126" t="str">
        <v>NaN</v>
      </c>
      <c r="IO126" t="str">
        <v>NaN</v>
      </c>
    </row>
    <row r="127" spans="1:249">
      <c r="A127" t="str">
        <v>20181115H482T3.fcs</v>
      </c>
      <c r="B127">
        <v>3</v>
      </c>
      <c r="C127">
        <v>34985</v>
      </c>
      <c r="D127">
        <v>27362</v>
      </c>
      <c r="E127">
        <v>2827</v>
      </c>
      <c r="F127">
        <v>2590</v>
      </c>
      <c r="G127">
        <v>2249</v>
      </c>
      <c r="H127">
        <v>2140</v>
      </c>
      <c r="I127">
        <v>2109</v>
      </c>
      <c r="J127">
        <v>2067</v>
      </c>
      <c r="K127">
        <v>2061</v>
      </c>
      <c r="L127">
        <v>1931</v>
      </c>
      <c r="M127">
        <v>106</v>
      </c>
      <c r="N127">
        <v>44</v>
      </c>
      <c r="O127">
        <v>39</v>
      </c>
      <c r="P127">
        <v>14</v>
      </c>
      <c r="Q127">
        <v>1825</v>
      </c>
      <c r="R127">
        <v>676</v>
      </c>
      <c r="S127">
        <v>843</v>
      </c>
      <c r="T127">
        <v>268</v>
      </c>
      <c r="U127">
        <v>130</v>
      </c>
      <c r="V127">
        <v>178</v>
      </c>
      <c r="W127">
        <v>6</v>
      </c>
      <c r="X127">
        <v>42</v>
      </c>
      <c r="Y127">
        <v>240</v>
      </c>
      <c r="Z127">
        <v>239</v>
      </c>
      <c r="AA127">
        <v>238</v>
      </c>
      <c r="AB127">
        <v>237</v>
      </c>
      <c r="AC127">
        <v>5</v>
      </c>
      <c r="AD127">
        <v>1</v>
      </c>
      <c r="AE127">
        <v>0</v>
      </c>
      <c r="AF127">
        <v>2</v>
      </c>
      <c r="AG127">
        <v>232</v>
      </c>
      <c r="AH127">
        <v>46</v>
      </c>
      <c r="AI127">
        <v>169</v>
      </c>
      <c r="AJ127">
        <v>11</v>
      </c>
      <c r="AK127">
        <v>1</v>
      </c>
      <c r="AL127">
        <v>178</v>
      </c>
      <c r="AM127">
        <v>1</v>
      </c>
      <c r="AN127">
        <v>1</v>
      </c>
      <c r="AO127">
        <v>765</v>
      </c>
      <c r="AP127">
        <v>763</v>
      </c>
      <c r="AQ127">
        <v>763</v>
      </c>
      <c r="AR127">
        <v>753</v>
      </c>
      <c r="AS127">
        <v>29</v>
      </c>
      <c r="AT127">
        <v>12</v>
      </c>
      <c r="AU127">
        <v>9</v>
      </c>
      <c r="AV127">
        <v>5</v>
      </c>
      <c r="AW127">
        <v>724</v>
      </c>
      <c r="AX127">
        <v>244</v>
      </c>
      <c r="AY127">
        <v>414</v>
      </c>
      <c r="AZ127">
        <v>51</v>
      </c>
      <c r="BA127">
        <v>10</v>
      </c>
      <c r="BB127">
        <v>178</v>
      </c>
      <c r="BC127">
        <v>0</v>
      </c>
      <c r="BD127">
        <v>2</v>
      </c>
      <c r="BE127">
        <v>755</v>
      </c>
      <c r="BF127">
        <v>738</v>
      </c>
      <c r="BG127">
        <v>735</v>
      </c>
      <c r="BH127">
        <v>703</v>
      </c>
      <c r="BI127">
        <v>56</v>
      </c>
      <c r="BJ127">
        <v>20</v>
      </c>
      <c r="BK127">
        <v>27</v>
      </c>
      <c r="BL127">
        <v>5</v>
      </c>
      <c r="BM127">
        <v>647</v>
      </c>
      <c r="BN127">
        <v>289</v>
      </c>
      <c r="BO127">
        <v>232</v>
      </c>
      <c r="BP127">
        <v>113</v>
      </c>
      <c r="BQ127">
        <v>32</v>
      </c>
      <c r="BR127">
        <v>178</v>
      </c>
      <c r="BS127">
        <v>3</v>
      </c>
      <c r="BT127">
        <v>17</v>
      </c>
      <c r="BU127">
        <v>294</v>
      </c>
      <c r="BV127">
        <v>279</v>
      </c>
      <c r="BW127">
        <v>277</v>
      </c>
      <c r="BX127">
        <v>212</v>
      </c>
      <c r="BY127">
        <v>14</v>
      </c>
      <c r="BZ127">
        <v>10</v>
      </c>
      <c r="CA127">
        <v>2</v>
      </c>
      <c r="CB127">
        <v>2</v>
      </c>
      <c r="CC127">
        <v>198</v>
      </c>
      <c r="CD127">
        <v>91</v>
      </c>
      <c r="CE127">
        <v>28</v>
      </c>
      <c r="CF127">
        <v>76</v>
      </c>
      <c r="CG127">
        <v>65</v>
      </c>
      <c r="CH127">
        <v>178</v>
      </c>
      <c r="CI127">
        <v>2</v>
      </c>
      <c r="CJ127">
        <v>15</v>
      </c>
      <c r="CK127">
        <v>55</v>
      </c>
      <c r="CL127">
        <v>48</v>
      </c>
      <c r="CM127">
        <v>48</v>
      </c>
      <c r="CN127">
        <v>26</v>
      </c>
      <c r="CO127">
        <v>2</v>
      </c>
      <c r="CP127">
        <v>1</v>
      </c>
      <c r="CQ127">
        <v>1</v>
      </c>
      <c r="CR127">
        <v>0</v>
      </c>
      <c r="CS127">
        <v>24</v>
      </c>
      <c r="CT127">
        <v>6</v>
      </c>
      <c r="CU127">
        <v>0</v>
      </c>
      <c r="CV127">
        <v>17</v>
      </c>
      <c r="CW127">
        <v>22</v>
      </c>
      <c r="CX127">
        <v>178</v>
      </c>
      <c r="CY127">
        <v>0</v>
      </c>
      <c r="CZ127">
        <v>7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49200</v>
      </c>
      <c r="HJ127">
        <v>2500</v>
      </c>
      <c r="HK127">
        <v>1989</v>
      </c>
      <c r="HL127" t="str">
        <v>m</v>
      </c>
      <c r="HM127">
        <v>29</v>
      </c>
      <c r="HN127" t="str">
        <v>m</v>
      </c>
      <c r="HO127" t="str">
        <v>NaN</v>
      </c>
      <c r="HP127" t="str">
        <v>NaN</v>
      </c>
      <c r="HQ127" t="str">
        <v>NaN</v>
      </c>
      <c r="HR127" t="str">
        <v>NaN</v>
      </c>
      <c r="HS127" t="str">
        <v>NaN</v>
      </c>
      <c r="HT127" t="str">
        <v>NaN</v>
      </c>
      <c r="HU127" t="str">
        <v>NaN</v>
      </c>
      <c r="HV127" t="str">
        <v>NaN</v>
      </c>
      <c r="HW127" t="str">
        <v>NaN</v>
      </c>
      <c r="HX127" t="str">
        <v>NaN</v>
      </c>
      <c r="HY127" t="str">
        <v>NaN</v>
      </c>
      <c r="HZ127" t="str">
        <v>NaN</v>
      </c>
      <c r="IA127" t="str">
        <v>NaN</v>
      </c>
      <c r="IB127" t="str">
        <v>NaN</v>
      </c>
      <c r="IC127" t="str">
        <v>NaN</v>
      </c>
      <c r="ID127" t="str">
        <v>NaN</v>
      </c>
      <c r="IE127" t="str">
        <v>NaN</v>
      </c>
      <c r="IF127" t="str">
        <v>NaN</v>
      </c>
      <c r="IG127" t="str">
        <v>NaN</v>
      </c>
      <c r="IH127" t="str">
        <v>NaN</v>
      </c>
      <c r="II127" t="str">
        <v>NaN</v>
      </c>
      <c r="IJ127" t="str">
        <v>NaN</v>
      </c>
      <c r="IK127" t="str">
        <v>NaN</v>
      </c>
      <c r="IL127" t="str">
        <v>NaN</v>
      </c>
      <c r="IM127" t="str">
        <v>NaN</v>
      </c>
      <c r="IN127" t="str">
        <v>NaN</v>
      </c>
      <c r="IO127" t="str">
        <v>NaN</v>
      </c>
    </row>
    <row r="128" spans="1:249">
      <c r="A128" t="str">
        <v>20181115H482T4.fcs</v>
      </c>
      <c r="B128">
        <v>4</v>
      </c>
      <c r="C128">
        <v>34314</v>
      </c>
      <c r="D128">
        <v>23689</v>
      </c>
      <c r="E128">
        <v>5877</v>
      </c>
      <c r="F128">
        <v>5733</v>
      </c>
      <c r="G128">
        <v>5137</v>
      </c>
      <c r="H128">
        <v>4855</v>
      </c>
      <c r="I128">
        <v>4829</v>
      </c>
      <c r="J128">
        <v>4695</v>
      </c>
      <c r="K128">
        <v>4653</v>
      </c>
      <c r="L128">
        <v>3531</v>
      </c>
      <c r="M128">
        <v>332</v>
      </c>
      <c r="N128">
        <v>209</v>
      </c>
      <c r="O128">
        <v>72</v>
      </c>
      <c r="P128">
        <v>34</v>
      </c>
      <c r="Q128">
        <v>3199</v>
      </c>
      <c r="R128">
        <v>903</v>
      </c>
      <c r="S128">
        <v>1156</v>
      </c>
      <c r="T128">
        <v>1005</v>
      </c>
      <c r="U128">
        <v>1122</v>
      </c>
      <c r="V128">
        <v>1298</v>
      </c>
      <c r="W128">
        <v>42</v>
      </c>
      <c r="X128">
        <v>134</v>
      </c>
      <c r="Y128">
        <v>49</v>
      </c>
      <c r="Z128">
        <v>49</v>
      </c>
      <c r="AA128">
        <v>49</v>
      </c>
      <c r="AB128">
        <v>47</v>
      </c>
      <c r="AC128">
        <v>0</v>
      </c>
      <c r="AD128">
        <v>0</v>
      </c>
      <c r="AE128">
        <v>0</v>
      </c>
      <c r="AF128">
        <v>0</v>
      </c>
      <c r="AG128">
        <v>47</v>
      </c>
      <c r="AH128">
        <v>5</v>
      </c>
      <c r="AI128">
        <v>36</v>
      </c>
      <c r="AJ128">
        <v>5</v>
      </c>
      <c r="AK128">
        <v>2</v>
      </c>
      <c r="AL128">
        <v>1298</v>
      </c>
      <c r="AM128">
        <v>0</v>
      </c>
      <c r="AN128">
        <v>0</v>
      </c>
      <c r="AO128">
        <v>252</v>
      </c>
      <c r="AP128">
        <v>251</v>
      </c>
      <c r="AQ128">
        <v>251</v>
      </c>
      <c r="AR128">
        <v>249</v>
      </c>
      <c r="AS128">
        <v>13</v>
      </c>
      <c r="AT128">
        <v>8</v>
      </c>
      <c r="AU128">
        <v>2</v>
      </c>
      <c r="AV128">
        <v>2</v>
      </c>
      <c r="AW128">
        <v>236</v>
      </c>
      <c r="AX128">
        <v>21</v>
      </c>
      <c r="AY128">
        <v>180</v>
      </c>
      <c r="AZ128">
        <v>34</v>
      </c>
      <c r="BA128">
        <v>2</v>
      </c>
      <c r="BB128">
        <v>1298</v>
      </c>
      <c r="BC128">
        <v>0</v>
      </c>
      <c r="BD128">
        <v>1</v>
      </c>
      <c r="BE128">
        <v>966</v>
      </c>
      <c r="BF128">
        <v>966</v>
      </c>
      <c r="BG128">
        <v>963</v>
      </c>
      <c r="BH128">
        <v>951</v>
      </c>
      <c r="BI128">
        <v>38</v>
      </c>
      <c r="BJ128">
        <v>16</v>
      </c>
      <c r="BK128">
        <v>8</v>
      </c>
      <c r="BL128">
        <v>12</v>
      </c>
      <c r="BM128">
        <v>913</v>
      </c>
      <c r="BN128">
        <v>197</v>
      </c>
      <c r="BO128">
        <v>519</v>
      </c>
      <c r="BP128">
        <v>150</v>
      </c>
      <c r="BQ128">
        <v>12</v>
      </c>
      <c r="BR128">
        <v>1298</v>
      </c>
      <c r="BS128">
        <v>3</v>
      </c>
      <c r="BT128">
        <v>0</v>
      </c>
      <c r="BU128">
        <v>1416</v>
      </c>
      <c r="BV128">
        <v>1398</v>
      </c>
      <c r="BW128">
        <v>1390</v>
      </c>
      <c r="BX128">
        <v>1216</v>
      </c>
      <c r="BY128">
        <v>108</v>
      </c>
      <c r="BZ128">
        <v>53</v>
      </c>
      <c r="CA128">
        <v>36</v>
      </c>
      <c r="CB128">
        <v>11</v>
      </c>
      <c r="CC128">
        <v>1108</v>
      </c>
      <c r="CD128">
        <v>391</v>
      </c>
      <c r="CE128">
        <v>331</v>
      </c>
      <c r="CF128">
        <v>337</v>
      </c>
      <c r="CG128">
        <v>174</v>
      </c>
      <c r="CH128">
        <v>1298</v>
      </c>
      <c r="CI128">
        <v>8</v>
      </c>
      <c r="CJ128">
        <v>18</v>
      </c>
      <c r="CK128">
        <v>1309</v>
      </c>
      <c r="CL128">
        <v>1257</v>
      </c>
      <c r="CM128">
        <v>1248</v>
      </c>
      <c r="CN128">
        <v>760</v>
      </c>
      <c r="CO128">
        <v>102</v>
      </c>
      <c r="CP128">
        <v>65</v>
      </c>
      <c r="CQ128">
        <v>24</v>
      </c>
      <c r="CR128">
        <v>9</v>
      </c>
      <c r="CS128">
        <v>658</v>
      </c>
      <c r="CT128">
        <v>256</v>
      </c>
      <c r="CU128">
        <v>80</v>
      </c>
      <c r="CV128">
        <v>291</v>
      </c>
      <c r="CW128">
        <v>488</v>
      </c>
      <c r="CX128">
        <v>1298</v>
      </c>
      <c r="CY128">
        <v>9</v>
      </c>
      <c r="CZ128">
        <v>52</v>
      </c>
      <c r="DA128">
        <v>628</v>
      </c>
      <c r="DB128">
        <v>596</v>
      </c>
      <c r="DC128">
        <v>587</v>
      </c>
      <c r="DD128">
        <v>249</v>
      </c>
      <c r="DE128">
        <v>57</v>
      </c>
      <c r="DF128">
        <v>53</v>
      </c>
      <c r="DG128">
        <v>2</v>
      </c>
      <c r="DH128">
        <v>0</v>
      </c>
      <c r="DI128">
        <v>192</v>
      </c>
      <c r="DJ128">
        <v>32</v>
      </c>
      <c r="DK128">
        <v>8</v>
      </c>
      <c r="DL128">
        <v>146</v>
      </c>
      <c r="DM128">
        <v>338</v>
      </c>
      <c r="DN128">
        <v>1298</v>
      </c>
      <c r="DO128">
        <v>9</v>
      </c>
      <c r="DP128">
        <v>32</v>
      </c>
      <c r="DQ128">
        <v>153</v>
      </c>
      <c r="DR128">
        <v>148</v>
      </c>
      <c r="DS128">
        <v>139</v>
      </c>
      <c r="DT128">
        <v>48</v>
      </c>
      <c r="DU128">
        <v>11</v>
      </c>
      <c r="DV128">
        <v>11</v>
      </c>
      <c r="DW128">
        <v>0</v>
      </c>
      <c r="DX128">
        <v>0</v>
      </c>
      <c r="DY128">
        <v>37</v>
      </c>
      <c r="DZ128">
        <v>1</v>
      </c>
      <c r="EA128">
        <v>0</v>
      </c>
      <c r="EB128">
        <v>36</v>
      </c>
      <c r="EC128">
        <v>91</v>
      </c>
      <c r="ED128">
        <v>1298</v>
      </c>
      <c r="EE128">
        <v>9</v>
      </c>
      <c r="EF128">
        <v>5</v>
      </c>
      <c r="EG128">
        <v>39</v>
      </c>
      <c r="EH128">
        <v>25</v>
      </c>
      <c r="EI128">
        <v>22</v>
      </c>
      <c r="EJ128">
        <v>8</v>
      </c>
      <c r="EK128">
        <v>2</v>
      </c>
      <c r="EL128">
        <v>2</v>
      </c>
      <c r="EM128">
        <v>0</v>
      </c>
      <c r="EN128">
        <v>0</v>
      </c>
      <c r="EO128">
        <v>6</v>
      </c>
      <c r="EP128">
        <v>0</v>
      </c>
      <c r="EQ128">
        <v>1</v>
      </c>
      <c r="ER128">
        <v>5</v>
      </c>
      <c r="ES128">
        <v>14</v>
      </c>
      <c r="ET128">
        <v>1298</v>
      </c>
      <c r="EU128">
        <v>3</v>
      </c>
      <c r="EV128">
        <v>14</v>
      </c>
      <c r="EW128">
        <v>13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1298</v>
      </c>
      <c r="FK128">
        <v>1</v>
      </c>
      <c r="FL128">
        <v>12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49200</v>
      </c>
      <c r="HJ128">
        <v>2500</v>
      </c>
      <c r="HK128">
        <v>1989</v>
      </c>
      <c r="HL128" t="str">
        <v>m</v>
      </c>
      <c r="HM128">
        <v>29</v>
      </c>
      <c r="HN128" t="str">
        <v>m</v>
      </c>
      <c r="HO128" t="str">
        <v>NaN</v>
      </c>
      <c r="HP128" t="str">
        <v>NaN</v>
      </c>
      <c r="HQ128" t="str">
        <v>NaN</v>
      </c>
      <c r="HR128" t="str">
        <v>NaN</v>
      </c>
      <c r="HS128" t="str">
        <v>NaN</v>
      </c>
      <c r="HT128" t="str">
        <v>NaN</v>
      </c>
      <c r="HU128" t="str">
        <v>NaN</v>
      </c>
      <c r="HV128" t="str">
        <v>NaN</v>
      </c>
      <c r="HW128" t="str">
        <v>NaN</v>
      </c>
      <c r="HX128" t="str">
        <v>NaN</v>
      </c>
      <c r="HY128" t="str">
        <v>NaN</v>
      </c>
      <c r="HZ128" t="str">
        <v>NaN</v>
      </c>
      <c r="IA128" t="str">
        <v>NaN</v>
      </c>
      <c r="IB128" t="str">
        <v>NaN</v>
      </c>
      <c r="IC128" t="str">
        <v>NaN</v>
      </c>
      <c r="ID128" t="str">
        <v>NaN</v>
      </c>
      <c r="IE128" t="str">
        <v>NaN</v>
      </c>
      <c r="IF128" t="str">
        <v>NaN</v>
      </c>
      <c r="IG128" t="str">
        <v>NaN</v>
      </c>
      <c r="IH128" t="str">
        <v>NaN</v>
      </c>
      <c r="II128" t="str">
        <v>NaN</v>
      </c>
      <c r="IJ128" t="str">
        <v>NaN</v>
      </c>
      <c r="IK128" t="str">
        <v>NaN</v>
      </c>
      <c r="IL128" t="str">
        <v>NaN</v>
      </c>
      <c r="IM128" t="str">
        <v>NaN</v>
      </c>
      <c r="IN128" t="str">
        <v>NaN</v>
      </c>
      <c r="IO128" t="str">
        <v>NaN</v>
      </c>
    </row>
    <row r="129" spans="1:249">
      <c r="A129" t="str">
        <v>20181115H482T5.fcs</v>
      </c>
      <c r="B129">
        <v>5</v>
      </c>
      <c r="C129">
        <v>39472</v>
      </c>
      <c r="D129">
        <v>24630</v>
      </c>
      <c r="E129">
        <v>11294</v>
      </c>
      <c r="F129">
        <v>11033</v>
      </c>
      <c r="G129">
        <v>10823</v>
      </c>
      <c r="H129">
        <v>9733</v>
      </c>
      <c r="I129">
        <v>9657</v>
      </c>
      <c r="J129">
        <v>9304</v>
      </c>
      <c r="K129">
        <v>9073</v>
      </c>
      <c r="L129">
        <v>5527</v>
      </c>
      <c r="M129">
        <v>977</v>
      </c>
      <c r="N129">
        <v>534</v>
      </c>
      <c r="O129">
        <v>269</v>
      </c>
      <c r="P129">
        <v>115</v>
      </c>
      <c r="Q129">
        <v>4551</v>
      </c>
      <c r="R129">
        <v>1828</v>
      </c>
      <c r="S129">
        <v>1429</v>
      </c>
      <c r="T129">
        <v>1090</v>
      </c>
      <c r="U129">
        <v>3546</v>
      </c>
      <c r="V129">
        <v>4130</v>
      </c>
      <c r="W129">
        <v>231</v>
      </c>
      <c r="X129">
        <v>353</v>
      </c>
      <c r="Y129">
        <v>4</v>
      </c>
      <c r="Z129">
        <v>4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4130</v>
      </c>
      <c r="AM129">
        <v>3</v>
      </c>
      <c r="AN129">
        <v>0</v>
      </c>
      <c r="AO129">
        <v>87</v>
      </c>
      <c r="AP129">
        <v>86</v>
      </c>
      <c r="AQ129">
        <v>84</v>
      </c>
      <c r="AR129">
        <v>83</v>
      </c>
      <c r="AS129">
        <v>10</v>
      </c>
      <c r="AT129">
        <v>3</v>
      </c>
      <c r="AU129">
        <v>1</v>
      </c>
      <c r="AV129">
        <v>5</v>
      </c>
      <c r="AW129">
        <v>73</v>
      </c>
      <c r="AX129">
        <v>14</v>
      </c>
      <c r="AY129">
        <v>53</v>
      </c>
      <c r="AZ129">
        <v>4</v>
      </c>
      <c r="BA129">
        <v>1</v>
      </c>
      <c r="BB129">
        <v>4130</v>
      </c>
      <c r="BC129">
        <v>2</v>
      </c>
      <c r="BD129">
        <v>1</v>
      </c>
      <c r="BE129">
        <v>585</v>
      </c>
      <c r="BF129">
        <v>583</v>
      </c>
      <c r="BG129">
        <v>568</v>
      </c>
      <c r="BH129">
        <v>564</v>
      </c>
      <c r="BI129">
        <v>40</v>
      </c>
      <c r="BJ129">
        <v>19</v>
      </c>
      <c r="BK129">
        <v>11</v>
      </c>
      <c r="BL129">
        <v>8</v>
      </c>
      <c r="BM129">
        <v>524</v>
      </c>
      <c r="BN129">
        <v>130</v>
      </c>
      <c r="BO129">
        <v>334</v>
      </c>
      <c r="BP129">
        <v>36</v>
      </c>
      <c r="BQ129">
        <v>4</v>
      </c>
      <c r="BR129">
        <v>4130</v>
      </c>
      <c r="BS129">
        <v>15</v>
      </c>
      <c r="BT129">
        <v>2</v>
      </c>
      <c r="BU129">
        <v>1788</v>
      </c>
      <c r="BV129">
        <v>1744</v>
      </c>
      <c r="BW129">
        <v>1711</v>
      </c>
      <c r="BX129">
        <v>1608</v>
      </c>
      <c r="BY129">
        <v>171</v>
      </c>
      <c r="BZ129">
        <v>72</v>
      </c>
      <c r="CA129">
        <v>70</v>
      </c>
      <c r="CB129">
        <v>15</v>
      </c>
      <c r="CC129">
        <v>1439</v>
      </c>
      <c r="CD129">
        <v>567</v>
      </c>
      <c r="CE129">
        <v>642</v>
      </c>
      <c r="CF129">
        <v>160</v>
      </c>
      <c r="CG129">
        <v>103</v>
      </c>
      <c r="CH129">
        <v>4130</v>
      </c>
      <c r="CI129">
        <v>33</v>
      </c>
      <c r="CJ129">
        <v>44</v>
      </c>
      <c r="CK129">
        <v>3108</v>
      </c>
      <c r="CL129">
        <v>2959</v>
      </c>
      <c r="CM129">
        <v>2904</v>
      </c>
      <c r="CN129">
        <v>1865</v>
      </c>
      <c r="CO129">
        <v>350</v>
      </c>
      <c r="CP129">
        <v>140</v>
      </c>
      <c r="CQ129">
        <v>142</v>
      </c>
      <c r="CR129">
        <v>42</v>
      </c>
      <c r="CS129">
        <v>1514</v>
      </c>
      <c r="CT129">
        <v>807</v>
      </c>
      <c r="CU129">
        <v>339</v>
      </c>
      <c r="CV129">
        <v>300</v>
      </c>
      <c r="CW129">
        <v>1039</v>
      </c>
      <c r="CX129">
        <v>4130</v>
      </c>
      <c r="CY129">
        <v>55</v>
      </c>
      <c r="CZ129">
        <v>149</v>
      </c>
      <c r="DA129">
        <v>2762</v>
      </c>
      <c r="DB129">
        <v>2642</v>
      </c>
      <c r="DC129">
        <v>2579</v>
      </c>
      <c r="DD129">
        <v>1002</v>
      </c>
      <c r="DE129">
        <v>306</v>
      </c>
      <c r="DF129">
        <v>214</v>
      </c>
      <c r="DG129">
        <v>42</v>
      </c>
      <c r="DH129">
        <v>37</v>
      </c>
      <c r="DI129">
        <v>696</v>
      </c>
      <c r="DJ129">
        <v>279</v>
      </c>
      <c r="DK129">
        <v>56</v>
      </c>
      <c r="DL129">
        <v>328</v>
      </c>
      <c r="DM129">
        <v>1577</v>
      </c>
      <c r="DN129">
        <v>4130</v>
      </c>
      <c r="DO129">
        <v>63</v>
      </c>
      <c r="DP129">
        <v>120</v>
      </c>
      <c r="DQ129">
        <v>1138</v>
      </c>
      <c r="DR129">
        <v>1114</v>
      </c>
      <c r="DS129">
        <v>1079</v>
      </c>
      <c r="DT129">
        <v>369</v>
      </c>
      <c r="DU129">
        <v>96</v>
      </c>
      <c r="DV129">
        <v>83</v>
      </c>
      <c r="DW129">
        <v>3</v>
      </c>
      <c r="DX129">
        <v>7</v>
      </c>
      <c r="DY129">
        <v>273</v>
      </c>
      <c r="DZ129">
        <v>31</v>
      </c>
      <c r="EA129">
        <v>3</v>
      </c>
      <c r="EB129">
        <v>232</v>
      </c>
      <c r="EC129">
        <v>710</v>
      </c>
      <c r="ED129">
        <v>4130</v>
      </c>
      <c r="EE129">
        <v>35</v>
      </c>
      <c r="EF129">
        <v>24</v>
      </c>
      <c r="EG129">
        <v>167</v>
      </c>
      <c r="EH129">
        <v>162</v>
      </c>
      <c r="EI129">
        <v>142</v>
      </c>
      <c r="EJ129">
        <v>35</v>
      </c>
      <c r="EK129">
        <v>4</v>
      </c>
      <c r="EL129">
        <v>3</v>
      </c>
      <c r="EM129">
        <v>0</v>
      </c>
      <c r="EN129">
        <v>1</v>
      </c>
      <c r="EO129">
        <v>31</v>
      </c>
      <c r="EP129">
        <v>0</v>
      </c>
      <c r="EQ129">
        <v>1</v>
      </c>
      <c r="ER129">
        <v>30</v>
      </c>
      <c r="ES129">
        <v>107</v>
      </c>
      <c r="ET129">
        <v>4130</v>
      </c>
      <c r="EU129">
        <v>20</v>
      </c>
      <c r="EV129">
        <v>5</v>
      </c>
      <c r="EW129">
        <v>18</v>
      </c>
      <c r="EX129">
        <v>10</v>
      </c>
      <c r="EY129">
        <v>5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</v>
      </c>
      <c r="FJ129">
        <v>4130</v>
      </c>
      <c r="FK129">
        <v>5</v>
      </c>
      <c r="FL129">
        <v>8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49200</v>
      </c>
      <c r="HJ129">
        <v>2500</v>
      </c>
      <c r="HK129">
        <v>1989</v>
      </c>
      <c r="HL129" t="str">
        <v>m</v>
      </c>
      <c r="HM129">
        <v>29</v>
      </c>
      <c r="HN129" t="str">
        <v>m</v>
      </c>
      <c r="HO129" t="str">
        <v>NaN</v>
      </c>
      <c r="HP129" t="str">
        <v>NaN</v>
      </c>
      <c r="HQ129" t="str">
        <v>NaN</v>
      </c>
      <c r="HR129" t="str">
        <v>NaN</v>
      </c>
      <c r="HS129" t="str">
        <v>NaN</v>
      </c>
      <c r="HT129" t="str">
        <v>NaN</v>
      </c>
      <c r="HU129" t="str">
        <v>NaN</v>
      </c>
      <c r="HV129" t="str">
        <v>NaN</v>
      </c>
      <c r="HW129" t="str">
        <v>NaN</v>
      </c>
      <c r="HX129" t="str">
        <v>NaN</v>
      </c>
      <c r="HY129" t="str">
        <v>NaN</v>
      </c>
      <c r="HZ129" t="str">
        <v>NaN</v>
      </c>
      <c r="IA129" t="str">
        <v>NaN</v>
      </c>
      <c r="IB129" t="str">
        <v>NaN</v>
      </c>
      <c r="IC129" t="str">
        <v>NaN</v>
      </c>
      <c r="ID129" t="str">
        <v>NaN</v>
      </c>
      <c r="IE129" t="str">
        <v>NaN</v>
      </c>
      <c r="IF129" t="str">
        <v>NaN</v>
      </c>
      <c r="IG129" t="str">
        <v>NaN</v>
      </c>
      <c r="IH129" t="str">
        <v>NaN</v>
      </c>
      <c r="II129" t="str">
        <v>NaN</v>
      </c>
      <c r="IJ129" t="str">
        <v>NaN</v>
      </c>
      <c r="IK129" t="str">
        <v>NaN</v>
      </c>
      <c r="IL129" t="str">
        <v>NaN</v>
      </c>
      <c r="IM129" t="str">
        <v>NaN</v>
      </c>
      <c r="IN129" t="str">
        <v>NaN</v>
      </c>
      <c r="IO129" t="str">
        <v>NaN</v>
      </c>
    </row>
    <row r="130" spans="1:249">
      <c r="A130" t="str">
        <v>20181115H482T6.fcs</v>
      </c>
      <c r="B130">
        <v>6</v>
      </c>
      <c r="C130">
        <v>70673</v>
      </c>
      <c r="D130">
        <v>28057</v>
      </c>
      <c r="E130">
        <v>32150</v>
      </c>
      <c r="F130">
        <v>31662</v>
      </c>
      <c r="G130">
        <v>27223</v>
      </c>
      <c r="H130">
        <v>25745</v>
      </c>
      <c r="I130">
        <v>25581</v>
      </c>
      <c r="J130">
        <v>24384</v>
      </c>
      <c r="K130">
        <v>23864</v>
      </c>
      <c r="L130">
        <v>9534</v>
      </c>
      <c r="M130">
        <v>1777</v>
      </c>
      <c r="N130">
        <v>1048</v>
      </c>
      <c r="O130">
        <v>446</v>
      </c>
      <c r="P130">
        <v>177</v>
      </c>
      <c r="Q130">
        <v>7761</v>
      </c>
      <c r="R130">
        <v>2349</v>
      </c>
      <c r="S130">
        <v>2108</v>
      </c>
      <c r="T130">
        <v>3011</v>
      </c>
      <c r="U130">
        <v>14301</v>
      </c>
      <c r="V130">
        <v>16018</v>
      </c>
      <c r="W130">
        <v>520</v>
      </c>
      <c r="X130">
        <v>1197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16018</v>
      </c>
      <c r="AM130">
        <v>0</v>
      </c>
      <c r="AN130">
        <v>0</v>
      </c>
      <c r="AO130">
        <v>18</v>
      </c>
      <c r="AP130">
        <v>17</v>
      </c>
      <c r="AQ130">
        <v>17</v>
      </c>
      <c r="AR130">
        <v>17</v>
      </c>
      <c r="AS130">
        <v>0</v>
      </c>
      <c r="AT130">
        <v>0</v>
      </c>
      <c r="AU130">
        <v>0</v>
      </c>
      <c r="AV130">
        <v>0</v>
      </c>
      <c r="AW130">
        <v>17</v>
      </c>
      <c r="AX130">
        <v>2</v>
      </c>
      <c r="AY130">
        <v>14</v>
      </c>
      <c r="AZ130">
        <v>0</v>
      </c>
      <c r="BA130">
        <v>0</v>
      </c>
      <c r="BB130">
        <v>16018</v>
      </c>
      <c r="BC130">
        <v>0</v>
      </c>
      <c r="BD130">
        <v>1</v>
      </c>
      <c r="BE130">
        <v>209</v>
      </c>
      <c r="BF130">
        <v>208</v>
      </c>
      <c r="BG130">
        <v>206</v>
      </c>
      <c r="BH130">
        <v>203</v>
      </c>
      <c r="BI130">
        <v>10</v>
      </c>
      <c r="BJ130">
        <v>8</v>
      </c>
      <c r="BK130">
        <v>2</v>
      </c>
      <c r="BL130">
        <v>0</v>
      </c>
      <c r="BM130">
        <v>193</v>
      </c>
      <c r="BN130">
        <v>18</v>
      </c>
      <c r="BO130">
        <v>154</v>
      </c>
      <c r="BP130">
        <v>14</v>
      </c>
      <c r="BQ130">
        <v>3</v>
      </c>
      <c r="BR130">
        <v>16018</v>
      </c>
      <c r="BS130">
        <v>2</v>
      </c>
      <c r="BT130">
        <v>1</v>
      </c>
      <c r="BU130">
        <v>1079</v>
      </c>
      <c r="BV130">
        <v>1059</v>
      </c>
      <c r="BW130">
        <v>1051</v>
      </c>
      <c r="BX130">
        <v>1009</v>
      </c>
      <c r="BY130">
        <v>64</v>
      </c>
      <c r="BZ130">
        <v>30</v>
      </c>
      <c r="CA130">
        <v>21</v>
      </c>
      <c r="CB130">
        <v>5</v>
      </c>
      <c r="CC130">
        <v>945</v>
      </c>
      <c r="CD130">
        <v>172</v>
      </c>
      <c r="CE130">
        <v>621</v>
      </c>
      <c r="CF130">
        <v>110</v>
      </c>
      <c r="CG130">
        <v>42</v>
      </c>
      <c r="CH130">
        <v>16018</v>
      </c>
      <c r="CI130">
        <v>8</v>
      </c>
      <c r="CJ130">
        <v>20</v>
      </c>
      <c r="CK130">
        <v>3233</v>
      </c>
      <c r="CL130">
        <v>3037</v>
      </c>
      <c r="CM130">
        <v>3012</v>
      </c>
      <c r="CN130">
        <v>2263</v>
      </c>
      <c r="CO130">
        <v>268</v>
      </c>
      <c r="CP130">
        <v>108</v>
      </c>
      <c r="CQ130">
        <v>123</v>
      </c>
      <c r="CR130">
        <v>20</v>
      </c>
      <c r="CS130">
        <v>1992</v>
      </c>
      <c r="CT130">
        <v>713</v>
      </c>
      <c r="CU130">
        <v>824</v>
      </c>
      <c r="CV130">
        <v>373</v>
      </c>
      <c r="CW130">
        <v>745</v>
      </c>
      <c r="CX130">
        <v>16018</v>
      </c>
      <c r="CY130">
        <v>25</v>
      </c>
      <c r="CZ130">
        <v>196</v>
      </c>
      <c r="DA130">
        <v>7646</v>
      </c>
      <c r="DB130">
        <v>7096</v>
      </c>
      <c r="DC130">
        <v>7041</v>
      </c>
      <c r="DD130">
        <v>2836</v>
      </c>
      <c r="DE130">
        <v>595</v>
      </c>
      <c r="DF130">
        <v>312</v>
      </c>
      <c r="DG130">
        <v>214</v>
      </c>
      <c r="DH130">
        <v>36</v>
      </c>
      <c r="DI130">
        <v>2242</v>
      </c>
      <c r="DJ130">
        <v>1053</v>
      </c>
      <c r="DK130">
        <v>403</v>
      </c>
      <c r="DL130">
        <v>675</v>
      </c>
      <c r="DM130">
        <v>4194</v>
      </c>
      <c r="DN130">
        <v>16018</v>
      </c>
      <c r="DO130">
        <v>55</v>
      </c>
      <c r="DP130">
        <v>550</v>
      </c>
      <c r="DQ130">
        <v>7915</v>
      </c>
      <c r="DR130">
        <v>7610</v>
      </c>
      <c r="DS130">
        <v>7506</v>
      </c>
      <c r="DT130">
        <v>1999</v>
      </c>
      <c r="DU130">
        <v>582</v>
      </c>
      <c r="DV130">
        <v>405</v>
      </c>
      <c r="DW130">
        <v>73</v>
      </c>
      <c r="DX130">
        <v>69</v>
      </c>
      <c r="DY130">
        <v>1420</v>
      </c>
      <c r="DZ130">
        <v>348</v>
      </c>
      <c r="EA130">
        <v>82</v>
      </c>
      <c r="EB130">
        <v>953</v>
      </c>
      <c r="EC130">
        <v>5498</v>
      </c>
      <c r="ED130">
        <v>16018</v>
      </c>
      <c r="EE130">
        <v>104</v>
      </c>
      <c r="EF130">
        <v>305</v>
      </c>
      <c r="EG130">
        <v>4406</v>
      </c>
      <c r="EH130">
        <v>4313</v>
      </c>
      <c r="EI130">
        <v>4113</v>
      </c>
      <c r="EJ130">
        <v>1000</v>
      </c>
      <c r="EK130">
        <v>226</v>
      </c>
      <c r="EL130">
        <v>167</v>
      </c>
      <c r="EM130">
        <v>13</v>
      </c>
      <c r="EN130">
        <v>39</v>
      </c>
      <c r="EO130">
        <v>777</v>
      </c>
      <c r="EP130">
        <v>39</v>
      </c>
      <c r="EQ130">
        <v>9</v>
      </c>
      <c r="ER130">
        <v>718</v>
      </c>
      <c r="ES130">
        <v>3108</v>
      </c>
      <c r="ET130">
        <v>16018</v>
      </c>
      <c r="EU130">
        <v>200</v>
      </c>
      <c r="EV130">
        <v>93</v>
      </c>
      <c r="EW130">
        <v>1074</v>
      </c>
      <c r="EX130">
        <v>1043</v>
      </c>
      <c r="EY130">
        <v>917</v>
      </c>
      <c r="EZ130">
        <v>206</v>
      </c>
      <c r="FA130">
        <v>32</v>
      </c>
      <c r="FB130">
        <v>18</v>
      </c>
      <c r="FC130">
        <v>0</v>
      </c>
      <c r="FD130">
        <v>8</v>
      </c>
      <c r="FE130">
        <v>174</v>
      </c>
      <c r="FF130">
        <v>4</v>
      </c>
      <c r="FG130">
        <v>0</v>
      </c>
      <c r="FH130">
        <v>168</v>
      </c>
      <c r="FI130">
        <v>711</v>
      </c>
      <c r="FJ130">
        <v>16018</v>
      </c>
      <c r="FK130">
        <v>126</v>
      </c>
      <c r="FL130">
        <v>31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49200</v>
      </c>
      <c r="HJ130">
        <v>2500</v>
      </c>
      <c r="HK130">
        <v>1989</v>
      </c>
      <c r="HL130" t="str">
        <v>m</v>
      </c>
      <c r="HM130">
        <v>29</v>
      </c>
      <c r="HN130" t="str">
        <v>m</v>
      </c>
      <c r="HO130" t="str">
        <v>NaN</v>
      </c>
      <c r="HP130" t="str">
        <v>NaN</v>
      </c>
      <c r="HQ130" t="str">
        <v>NaN</v>
      </c>
      <c r="HR130" t="str">
        <v>NaN</v>
      </c>
      <c r="HS130" t="str">
        <v>NaN</v>
      </c>
      <c r="HT130" t="str">
        <v>NaN</v>
      </c>
      <c r="HU130" t="str">
        <v>NaN</v>
      </c>
      <c r="HV130" t="str">
        <v>NaN</v>
      </c>
      <c r="HW130" t="str">
        <v>NaN</v>
      </c>
      <c r="HX130" t="str">
        <v>NaN</v>
      </c>
      <c r="HY130" t="str">
        <v>NaN</v>
      </c>
      <c r="HZ130" t="str">
        <v>NaN</v>
      </c>
      <c r="IA130" t="str">
        <v>NaN</v>
      </c>
      <c r="IB130" t="str">
        <v>NaN</v>
      </c>
      <c r="IC130" t="str">
        <v>NaN</v>
      </c>
      <c r="ID130" t="str">
        <v>NaN</v>
      </c>
      <c r="IE130" t="str">
        <v>NaN</v>
      </c>
      <c r="IF130" t="str">
        <v>NaN</v>
      </c>
      <c r="IG130" t="str">
        <v>NaN</v>
      </c>
      <c r="IH130" t="str">
        <v>NaN</v>
      </c>
      <c r="II130" t="str">
        <v>NaN</v>
      </c>
      <c r="IJ130" t="str">
        <v>NaN</v>
      </c>
      <c r="IK130" t="str">
        <v>NaN</v>
      </c>
      <c r="IL130" t="str">
        <v>NaN</v>
      </c>
      <c r="IM130" t="str">
        <v>NaN</v>
      </c>
      <c r="IN130" t="str">
        <v>NaN</v>
      </c>
      <c r="IO130" t="str">
        <v>NaN</v>
      </c>
    </row>
    <row r="131" spans="1:249">
      <c r="A131" t="str">
        <v>20181115H482T7.fcs</v>
      </c>
      <c r="B131">
        <v>7</v>
      </c>
      <c r="C131">
        <v>71041</v>
      </c>
      <c r="D131">
        <v>21574</v>
      </c>
      <c r="E131">
        <v>38614</v>
      </c>
      <c r="F131">
        <v>38068</v>
      </c>
      <c r="G131">
        <v>31783</v>
      </c>
      <c r="H131">
        <v>29583</v>
      </c>
      <c r="I131">
        <v>29456</v>
      </c>
      <c r="J131">
        <v>28655</v>
      </c>
      <c r="K131">
        <v>27760</v>
      </c>
      <c r="L131">
        <v>7277</v>
      </c>
      <c r="M131">
        <v>1733</v>
      </c>
      <c r="N131">
        <v>918</v>
      </c>
      <c r="O131">
        <v>408</v>
      </c>
      <c r="P131">
        <v>274</v>
      </c>
      <c r="Q131">
        <v>5548</v>
      </c>
      <c r="R131">
        <v>1615</v>
      </c>
      <c r="S131">
        <v>1574</v>
      </c>
      <c r="T131">
        <v>2152</v>
      </c>
      <c r="U131">
        <v>20483</v>
      </c>
      <c r="V131">
        <v>22179</v>
      </c>
      <c r="W131">
        <v>895</v>
      </c>
      <c r="X131">
        <v>801</v>
      </c>
      <c r="Y131">
        <v>2</v>
      </c>
      <c r="Z131">
        <v>2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2</v>
      </c>
      <c r="AJ131">
        <v>0</v>
      </c>
      <c r="AK131">
        <v>0</v>
      </c>
      <c r="AL131">
        <v>22179</v>
      </c>
      <c r="AM131">
        <v>0</v>
      </c>
      <c r="AN131">
        <v>0</v>
      </c>
      <c r="AO131">
        <v>5</v>
      </c>
      <c r="AP131">
        <v>5</v>
      </c>
      <c r="AQ131">
        <v>4</v>
      </c>
      <c r="AR131">
        <v>4</v>
      </c>
      <c r="AS131">
        <v>2</v>
      </c>
      <c r="AT131">
        <v>0</v>
      </c>
      <c r="AU131">
        <v>0</v>
      </c>
      <c r="AV131">
        <v>2</v>
      </c>
      <c r="AW131">
        <v>2</v>
      </c>
      <c r="AX131">
        <v>0</v>
      </c>
      <c r="AY131">
        <v>2</v>
      </c>
      <c r="AZ131">
        <v>0</v>
      </c>
      <c r="BA131">
        <v>0</v>
      </c>
      <c r="BB131">
        <v>22179</v>
      </c>
      <c r="BC131">
        <v>1</v>
      </c>
      <c r="BD131">
        <v>0</v>
      </c>
      <c r="BE131">
        <v>71</v>
      </c>
      <c r="BF131">
        <v>69</v>
      </c>
      <c r="BG131">
        <v>69</v>
      </c>
      <c r="BH131">
        <v>69</v>
      </c>
      <c r="BI131">
        <v>6</v>
      </c>
      <c r="BJ131">
        <v>1</v>
      </c>
      <c r="BK131">
        <v>1</v>
      </c>
      <c r="BL131">
        <v>3</v>
      </c>
      <c r="BM131">
        <v>63</v>
      </c>
      <c r="BN131">
        <v>2</v>
      </c>
      <c r="BO131">
        <v>56</v>
      </c>
      <c r="BP131">
        <v>2</v>
      </c>
      <c r="BQ131">
        <v>0</v>
      </c>
      <c r="BR131">
        <v>22179</v>
      </c>
      <c r="BS131">
        <v>0</v>
      </c>
      <c r="BT131">
        <v>2</v>
      </c>
      <c r="BU131">
        <v>473</v>
      </c>
      <c r="BV131">
        <v>446</v>
      </c>
      <c r="BW131">
        <v>442</v>
      </c>
      <c r="BX131">
        <v>402</v>
      </c>
      <c r="BY131">
        <v>51</v>
      </c>
      <c r="BZ131">
        <v>31</v>
      </c>
      <c r="CA131">
        <v>4</v>
      </c>
      <c r="CB131">
        <v>7</v>
      </c>
      <c r="CC131">
        <v>351</v>
      </c>
      <c r="CD131">
        <v>37</v>
      </c>
      <c r="CE131">
        <v>284</v>
      </c>
      <c r="CF131">
        <v>23</v>
      </c>
      <c r="CG131">
        <v>40</v>
      </c>
      <c r="CH131">
        <v>22179</v>
      </c>
      <c r="CI131">
        <v>4</v>
      </c>
      <c r="CJ131">
        <v>27</v>
      </c>
      <c r="CK131">
        <v>2181</v>
      </c>
      <c r="CL131">
        <v>2030</v>
      </c>
      <c r="CM131">
        <v>2012</v>
      </c>
      <c r="CN131">
        <v>1284</v>
      </c>
      <c r="CO131">
        <v>185</v>
      </c>
      <c r="CP131">
        <v>93</v>
      </c>
      <c r="CQ131">
        <v>65</v>
      </c>
      <c r="CR131">
        <v>16</v>
      </c>
      <c r="CS131">
        <v>1101</v>
      </c>
      <c r="CT131">
        <v>312</v>
      </c>
      <c r="CU131">
        <v>592</v>
      </c>
      <c r="CV131">
        <v>146</v>
      </c>
      <c r="CW131">
        <v>728</v>
      </c>
      <c r="CX131">
        <v>22179</v>
      </c>
      <c r="CY131">
        <v>18</v>
      </c>
      <c r="CZ131">
        <v>151</v>
      </c>
      <c r="DA131">
        <v>6908</v>
      </c>
      <c r="DB131">
        <v>6601</v>
      </c>
      <c r="DC131">
        <v>6546</v>
      </c>
      <c r="DD131">
        <v>2201</v>
      </c>
      <c r="DE131">
        <v>487</v>
      </c>
      <c r="DF131">
        <v>229</v>
      </c>
      <c r="DG131">
        <v>193</v>
      </c>
      <c r="DH131">
        <v>31</v>
      </c>
      <c r="DI131">
        <v>1714</v>
      </c>
      <c r="DJ131">
        <v>752</v>
      </c>
      <c r="DK131">
        <v>482</v>
      </c>
      <c r="DL131">
        <v>399</v>
      </c>
      <c r="DM131">
        <v>4345</v>
      </c>
      <c r="DN131">
        <v>22179</v>
      </c>
      <c r="DO131">
        <v>55</v>
      </c>
      <c r="DP131">
        <v>307</v>
      </c>
      <c r="DQ131">
        <v>9818</v>
      </c>
      <c r="DR131">
        <v>9621</v>
      </c>
      <c r="DS131">
        <v>9479</v>
      </c>
      <c r="DT131">
        <v>1877</v>
      </c>
      <c r="DU131">
        <v>605</v>
      </c>
      <c r="DV131">
        <v>342</v>
      </c>
      <c r="DW131">
        <v>126</v>
      </c>
      <c r="DX131">
        <v>96</v>
      </c>
      <c r="DY131">
        <v>1273</v>
      </c>
      <c r="DZ131">
        <v>405</v>
      </c>
      <c r="EA131">
        <v>136</v>
      </c>
      <c r="EB131">
        <v>690</v>
      </c>
      <c r="EC131">
        <v>7602</v>
      </c>
      <c r="ED131">
        <v>22179</v>
      </c>
      <c r="EE131">
        <v>142</v>
      </c>
      <c r="EF131">
        <v>197</v>
      </c>
      <c r="EG131">
        <v>7475</v>
      </c>
      <c r="EH131">
        <v>7398</v>
      </c>
      <c r="EI131">
        <v>7023</v>
      </c>
      <c r="EJ131">
        <v>1155</v>
      </c>
      <c r="EK131">
        <v>327</v>
      </c>
      <c r="EL131">
        <v>184</v>
      </c>
      <c r="EM131">
        <v>18</v>
      </c>
      <c r="EN131">
        <v>97</v>
      </c>
      <c r="EO131">
        <v>829</v>
      </c>
      <c r="EP131">
        <v>92</v>
      </c>
      <c r="EQ131">
        <v>18</v>
      </c>
      <c r="ER131">
        <v>698</v>
      </c>
      <c r="ES131">
        <v>5868</v>
      </c>
      <c r="ET131">
        <v>22179</v>
      </c>
      <c r="EU131">
        <v>375</v>
      </c>
      <c r="EV131">
        <v>77</v>
      </c>
      <c r="EW131">
        <v>2523</v>
      </c>
      <c r="EX131">
        <v>2483</v>
      </c>
      <c r="EY131">
        <v>2183</v>
      </c>
      <c r="EZ131">
        <v>283</v>
      </c>
      <c r="FA131">
        <v>70</v>
      </c>
      <c r="FB131">
        <v>38</v>
      </c>
      <c r="FC131">
        <v>1</v>
      </c>
      <c r="FD131">
        <v>22</v>
      </c>
      <c r="FE131">
        <v>213</v>
      </c>
      <c r="FF131">
        <v>15</v>
      </c>
      <c r="FG131">
        <v>2</v>
      </c>
      <c r="FH131">
        <v>194</v>
      </c>
      <c r="FI131">
        <v>1900</v>
      </c>
      <c r="FJ131">
        <v>22179</v>
      </c>
      <c r="FK131">
        <v>300</v>
      </c>
      <c r="FL131">
        <v>40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49200</v>
      </c>
      <c r="HJ131">
        <v>2500</v>
      </c>
      <c r="HK131">
        <v>1989</v>
      </c>
      <c r="HL131" t="str">
        <v>m</v>
      </c>
      <c r="HM131">
        <v>29</v>
      </c>
      <c r="HN131" t="str">
        <v>m</v>
      </c>
      <c r="HO131" t="str">
        <v>NaN</v>
      </c>
      <c r="HP131" t="str">
        <v>NaN</v>
      </c>
      <c r="HQ131" t="str">
        <v>NaN</v>
      </c>
      <c r="HR131" t="str">
        <v>NaN</v>
      </c>
      <c r="HS131" t="str">
        <v>NaN</v>
      </c>
      <c r="HT131" t="str">
        <v>NaN</v>
      </c>
      <c r="HU131" t="str">
        <v>NaN</v>
      </c>
      <c r="HV131" t="str">
        <v>NaN</v>
      </c>
      <c r="HW131" t="str">
        <v>NaN</v>
      </c>
      <c r="HX131" t="str">
        <v>NaN</v>
      </c>
      <c r="HY131" t="str">
        <v>NaN</v>
      </c>
      <c r="HZ131" t="str">
        <v>NaN</v>
      </c>
      <c r="IA131" t="str">
        <v>NaN</v>
      </c>
      <c r="IB131" t="str">
        <v>NaN</v>
      </c>
      <c r="IC131" t="str">
        <v>NaN</v>
      </c>
      <c r="ID131" t="str">
        <v>NaN</v>
      </c>
      <c r="IE131" t="str">
        <v>NaN</v>
      </c>
      <c r="IF131" t="str">
        <v>NaN</v>
      </c>
      <c r="IG131" t="str">
        <v>NaN</v>
      </c>
      <c r="IH131" t="str">
        <v>NaN</v>
      </c>
      <c r="II131" t="str">
        <v>NaN</v>
      </c>
      <c r="IJ131" t="str">
        <v>NaN</v>
      </c>
      <c r="IK131" t="str">
        <v>NaN</v>
      </c>
      <c r="IL131" t="str">
        <v>NaN</v>
      </c>
      <c r="IM131" t="str">
        <v>NaN</v>
      </c>
      <c r="IN131" t="str">
        <v>NaN</v>
      </c>
      <c r="IO131" t="str">
        <v>NaN</v>
      </c>
    </row>
    <row r="132" spans="1:249">
      <c r="A132" t="str">
        <v>20181115MDS460T1.fcs</v>
      </c>
      <c r="B132">
        <v>1</v>
      </c>
      <c r="C132">
        <v>30835</v>
      </c>
      <c r="D132">
        <v>26852</v>
      </c>
      <c r="E132">
        <v>385</v>
      </c>
      <c r="F132">
        <v>218</v>
      </c>
      <c r="G132">
        <v>187</v>
      </c>
      <c r="H132">
        <v>174</v>
      </c>
      <c r="I132">
        <v>168</v>
      </c>
      <c r="J132">
        <v>164</v>
      </c>
      <c r="K132">
        <v>153</v>
      </c>
      <c r="L132">
        <v>117</v>
      </c>
      <c r="M132">
        <v>15</v>
      </c>
      <c r="N132">
        <v>6</v>
      </c>
      <c r="O132">
        <v>4</v>
      </c>
      <c r="P132">
        <v>4</v>
      </c>
      <c r="Q132">
        <v>102</v>
      </c>
      <c r="R132">
        <v>23</v>
      </c>
      <c r="S132">
        <v>16</v>
      </c>
      <c r="T132">
        <v>60</v>
      </c>
      <c r="U132">
        <v>36</v>
      </c>
      <c r="V132">
        <v>51</v>
      </c>
      <c r="W132">
        <v>11</v>
      </c>
      <c r="X132">
        <v>4</v>
      </c>
      <c r="Y132">
        <v>64</v>
      </c>
      <c r="Z132">
        <v>62</v>
      </c>
      <c r="AA132">
        <v>58</v>
      </c>
      <c r="AB132">
        <v>45</v>
      </c>
      <c r="AC132">
        <v>12</v>
      </c>
      <c r="AD132">
        <v>4</v>
      </c>
      <c r="AE132">
        <v>3</v>
      </c>
      <c r="AF132">
        <v>4</v>
      </c>
      <c r="AG132">
        <v>33</v>
      </c>
      <c r="AH132">
        <v>11</v>
      </c>
      <c r="AI132">
        <v>6</v>
      </c>
      <c r="AJ132">
        <v>14</v>
      </c>
      <c r="AK132">
        <v>13</v>
      </c>
      <c r="AL132">
        <v>51</v>
      </c>
      <c r="AM132">
        <v>4</v>
      </c>
      <c r="AN132">
        <v>2</v>
      </c>
      <c r="AO132">
        <v>83</v>
      </c>
      <c r="AP132">
        <v>82</v>
      </c>
      <c r="AQ132">
        <v>79</v>
      </c>
      <c r="AR132">
        <v>63</v>
      </c>
      <c r="AS132">
        <v>3</v>
      </c>
      <c r="AT132">
        <v>2</v>
      </c>
      <c r="AU132">
        <v>1</v>
      </c>
      <c r="AV132">
        <v>0</v>
      </c>
      <c r="AW132">
        <v>60</v>
      </c>
      <c r="AX132">
        <v>11</v>
      </c>
      <c r="AY132">
        <v>10</v>
      </c>
      <c r="AZ132">
        <v>38</v>
      </c>
      <c r="BA132">
        <v>16</v>
      </c>
      <c r="BB132">
        <v>51</v>
      </c>
      <c r="BC132">
        <v>3</v>
      </c>
      <c r="BD132">
        <v>1</v>
      </c>
      <c r="BE132">
        <v>21</v>
      </c>
      <c r="BF132">
        <v>20</v>
      </c>
      <c r="BG132">
        <v>16</v>
      </c>
      <c r="BH132">
        <v>9</v>
      </c>
      <c r="BI132">
        <v>0</v>
      </c>
      <c r="BJ132">
        <v>0</v>
      </c>
      <c r="BK132">
        <v>0</v>
      </c>
      <c r="BL132">
        <v>0</v>
      </c>
      <c r="BM132">
        <v>9</v>
      </c>
      <c r="BN132">
        <v>1</v>
      </c>
      <c r="BO132">
        <v>0</v>
      </c>
      <c r="BP132">
        <v>8</v>
      </c>
      <c r="BQ132">
        <v>7</v>
      </c>
      <c r="BR132">
        <v>51</v>
      </c>
      <c r="BS132">
        <v>4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49200</v>
      </c>
      <c r="HJ132">
        <v>660</v>
      </c>
      <c r="HK132">
        <v>1959</v>
      </c>
      <c r="HL132">
        <v>2018</v>
      </c>
      <c r="HM132">
        <v>59</v>
      </c>
      <c r="HN132" t="str">
        <v>m</v>
      </c>
      <c r="HO132" t="str">
        <v>NaN</v>
      </c>
      <c r="HP132" t="str">
        <v>NaN</v>
      </c>
      <c r="HQ132" t="str">
        <v>NaN</v>
      </c>
      <c r="HR132" t="str">
        <v>NaN</v>
      </c>
      <c r="HS132" t="str">
        <v>NaN</v>
      </c>
      <c r="HT132" t="str">
        <v>NaN</v>
      </c>
      <c r="HU132" t="str">
        <v>NaN</v>
      </c>
      <c r="HV132" t="str">
        <v>NaN</v>
      </c>
      <c r="HW132" t="str">
        <v>NaN</v>
      </c>
      <c r="HX132" t="str">
        <v>NaN</v>
      </c>
      <c r="HY132" t="str">
        <v>NaN</v>
      </c>
      <c r="HZ132" t="str">
        <v>NaN</v>
      </c>
      <c r="IA132" t="str">
        <v>NaN</v>
      </c>
      <c r="IB132" t="str">
        <v>NaN</v>
      </c>
      <c r="IC132" t="str">
        <v>NaN</v>
      </c>
      <c r="ID132" t="str">
        <v>NaN</v>
      </c>
      <c r="IE132" t="str">
        <v>NaN</v>
      </c>
      <c r="IF132" t="str">
        <v>NaN</v>
      </c>
      <c r="IG132" t="str">
        <v>NaN</v>
      </c>
      <c r="IH132" t="str">
        <v>NaN</v>
      </c>
      <c r="II132" t="str">
        <v>NaN</v>
      </c>
      <c r="IJ132" t="str">
        <v>NaN</v>
      </c>
      <c r="IK132" t="str">
        <v>NaN</v>
      </c>
      <c r="IL132" t="str">
        <v>NaN</v>
      </c>
      <c r="IM132" t="str">
        <v>NaN</v>
      </c>
      <c r="IN132" t="str">
        <v>NaN</v>
      </c>
      <c r="IO132" t="str">
        <v>NaN</v>
      </c>
    </row>
    <row r="133" spans="1:249">
      <c r="A133" t="str">
        <v>20181115MDS460T4.fcs</v>
      </c>
      <c r="B133">
        <v>4</v>
      </c>
      <c r="C133">
        <v>43756</v>
      </c>
      <c r="D133">
        <v>34572</v>
      </c>
      <c r="E133">
        <v>714</v>
      </c>
      <c r="F133">
        <v>451</v>
      </c>
      <c r="G133">
        <v>323</v>
      </c>
      <c r="H133">
        <v>262</v>
      </c>
      <c r="I133">
        <v>253</v>
      </c>
      <c r="J133">
        <v>110</v>
      </c>
      <c r="K133">
        <v>65</v>
      </c>
      <c r="L133">
        <v>22</v>
      </c>
      <c r="M133">
        <v>1</v>
      </c>
      <c r="N133">
        <v>0</v>
      </c>
      <c r="O133">
        <v>0</v>
      </c>
      <c r="P133">
        <v>1</v>
      </c>
      <c r="Q133">
        <v>21</v>
      </c>
      <c r="R133">
        <v>9</v>
      </c>
      <c r="S133">
        <v>10</v>
      </c>
      <c r="T133">
        <v>2</v>
      </c>
      <c r="U133">
        <v>43</v>
      </c>
      <c r="V133">
        <v>231</v>
      </c>
      <c r="W133">
        <v>45</v>
      </c>
      <c r="X133">
        <v>143</v>
      </c>
      <c r="Y133">
        <v>6</v>
      </c>
      <c r="Z133">
        <v>6</v>
      </c>
      <c r="AA133">
        <v>6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4</v>
      </c>
      <c r="AL133">
        <v>231</v>
      </c>
      <c r="AM133">
        <v>0</v>
      </c>
      <c r="AN133">
        <v>0</v>
      </c>
      <c r="AO133">
        <v>4</v>
      </c>
      <c r="AP133">
        <v>4</v>
      </c>
      <c r="AQ133">
        <v>3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2</v>
      </c>
      <c r="AZ133">
        <v>0</v>
      </c>
      <c r="BA133">
        <v>1</v>
      </c>
      <c r="BB133">
        <v>231</v>
      </c>
      <c r="BC133">
        <v>1</v>
      </c>
      <c r="BD133">
        <v>0</v>
      </c>
      <c r="BE133">
        <v>12</v>
      </c>
      <c r="BF133">
        <v>9</v>
      </c>
      <c r="BG133">
        <v>8</v>
      </c>
      <c r="BH133">
        <v>3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1</v>
      </c>
      <c r="BO133">
        <v>2</v>
      </c>
      <c r="BP133">
        <v>0</v>
      </c>
      <c r="BQ133">
        <v>5</v>
      </c>
      <c r="BR133">
        <v>231</v>
      </c>
      <c r="BS133">
        <v>1</v>
      </c>
      <c r="BT133">
        <v>3</v>
      </c>
      <c r="BU133">
        <v>32</v>
      </c>
      <c r="BV133">
        <v>29</v>
      </c>
      <c r="BW133">
        <v>23</v>
      </c>
      <c r="BX133">
        <v>9</v>
      </c>
      <c r="BY133">
        <v>0</v>
      </c>
      <c r="BZ133">
        <v>0</v>
      </c>
      <c r="CA133">
        <v>0</v>
      </c>
      <c r="CB133">
        <v>0</v>
      </c>
      <c r="CC133">
        <v>9</v>
      </c>
      <c r="CD133">
        <v>6</v>
      </c>
      <c r="CE133">
        <v>3</v>
      </c>
      <c r="CF133">
        <v>0</v>
      </c>
      <c r="CG133">
        <v>14</v>
      </c>
      <c r="CH133">
        <v>231</v>
      </c>
      <c r="CI133">
        <v>6</v>
      </c>
      <c r="CJ133">
        <v>3</v>
      </c>
      <c r="CK133">
        <v>37</v>
      </c>
      <c r="CL133">
        <v>26</v>
      </c>
      <c r="CM133">
        <v>19</v>
      </c>
      <c r="CN133">
        <v>6</v>
      </c>
      <c r="CO133">
        <v>0</v>
      </c>
      <c r="CP133">
        <v>0</v>
      </c>
      <c r="CQ133">
        <v>0</v>
      </c>
      <c r="CR133">
        <v>0</v>
      </c>
      <c r="CS133">
        <v>6</v>
      </c>
      <c r="CT133">
        <v>1</v>
      </c>
      <c r="CU133">
        <v>3</v>
      </c>
      <c r="CV133">
        <v>2</v>
      </c>
      <c r="CW133">
        <v>13</v>
      </c>
      <c r="CX133">
        <v>231</v>
      </c>
      <c r="CY133">
        <v>7</v>
      </c>
      <c r="CZ133">
        <v>11</v>
      </c>
      <c r="DA133">
        <v>84</v>
      </c>
      <c r="DB133">
        <v>20</v>
      </c>
      <c r="DC133">
        <v>6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</v>
      </c>
      <c r="DN133">
        <v>231</v>
      </c>
      <c r="DO133">
        <v>14</v>
      </c>
      <c r="DP133">
        <v>64</v>
      </c>
      <c r="DQ133">
        <v>54</v>
      </c>
      <c r="DR133">
        <v>16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231</v>
      </c>
      <c r="EE133">
        <v>16</v>
      </c>
      <c r="EF133">
        <v>38</v>
      </c>
      <c r="EG133">
        <v>15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231</v>
      </c>
      <c r="EU133">
        <v>0</v>
      </c>
      <c r="EV133">
        <v>15</v>
      </c>
      <c r="EW133">
        <v>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231</v>
      </c>
      <c r="FK133">
        <v>0</v>
      </c>
      <c r="FL133">
        <v>8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231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49200</v>
      </c>
      <c r="HJ133">
        <v>660</v>
      </c>
      <c r="HK133">
        <v>1959</v>
      </c>
      <c r="HL133">
        <v>2018</v>
      </c>
      <c r="HM133">
        <v>59</v>
      </c>
      <c r="HN133" t="str">
        <v>m</v>
      </c>
      <c r="HO133" t="str">
        <v>NaN</v>
      </c>
      <c r="HP133" t="str">
        <v>NaN</v>
      </c>
      <c r="HQ133" t="str">
        <v>NaN</v>
      </c>
      <c r="HR133" t="str">
        <v>NaN</v>
      </c>
      <c r="HS133" t="str">
        <v>NaN</v>
      </c>
      <c r="HT133" t="str">
        <v>NaN</v>
      </c>
      <c r="HU133" t="str">
        <v>NaN</v>
      </c>
      <c r="HV133" t="str">
        <v>NaN</v>
      </c>
      <c r="HW133" t="str">
        <v>NaN</v>
      </c>
      <c r="HX133" t="str">
        <v>NaN</v>
      </c>
      <c r="HY133" t="str">
        <v>NaN</v>
      </c>
      <c r="HZ133" t="str">
        <v>NaN</v>
      </c>
      <c r="IA133" t="str">
        <v>NaN</v>
      </c>
      <c r="IB133" t="str">
        <v>NaN</v>
      </c>
      <c r="IC133" t="str">
        <v>NaN</v>
      </c>
      <c r="ID133" t="str">
        <v>NaN</v>
      </c>
      <c r="IE133" t="str">
        <v>NaN</v>
      </c>
      <c r="IF133" t="str">
        <v>NaN</v>
      </c>
      <c r="IG133" t="str">
        <v>NaN</v>
      </c>
      <c r="IH133" t="str">
        <v>NaN</v>
      </c>
      <c r="II133" t="str">
        <v>NaN</v>
      </c>
      <c r="IJ133" t="str">
        <v>NaN</v>
      </c>
      <c r="IK133" t="str">
        <v>NaN</v>
      </c>
      <c r="IL133" t="str">
        <v>NaN</v>
      </c>
      <c r="IM133" t="str">
        <v>NaN</v>
      </c>
      <c r="IN133" t="str">
        <v>NaN</v>
      </c>
      <c r="IO133" t="str">
        <v>NaN</v>
      </c>
    </row>
    <row r="134" spans="1:249">
      <c r="A134" t="str">
        <v>20181115MDS460T7.fcs</v>
      </c>
      <c r="B134">
        <v>7</v>
      </c>
      <c r="C134">
        <v>45612</v>
      </c>
      <c r="D134">
        <v>36470</v>
      </c>
      <c r="E134">
        <v>819</v>
      </c>
      <c r="F134">
        <v>819</v>
      </c>
      <c r="G134">
        <v>87</v>
      </c>
      <c r="H134">
        <v>69</v>
      </c>
      <c r="I134">
        <v>29</v>
      </c>
      <c r="J134">
        <v>13</v>
      </c>
      <c r="K134">
        <v>10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1</v>
      </c>
      <c r="T134">
        <v>1</v>
      </c>
      <c r="U134">
        <v>8</v>
      </c>
      <c r="V134">
        <v>27</v>
      </c>
      <c r="W134">
        <v>3</v>
      </c>
      <c r="X134">
        <v>16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27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27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27</v>
      </c>
      <c r="BS134">
        <v>0</v>
      </c>
      <c r="BT134">
        <v>0</v>
      </c>
      <c r="BU134">
        <v>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27</v>
      </c>
      <c r="CI134">
        <v>0</v>
      </c>
      <c r="CJ134">
        <v>4</v>
      </c>
      <c r="CK134">
        <v>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27</v>
      </c>
      <c r="CY134">
        <v>0</v>
      </c>
      <c r="CZ134">
        <v>2</v>
      </c>
      <c r="DA134">
        <v>3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27</v>
      </c>
      <c r="DO134">
        <v>0</v>
      </c>
      <c r="DP134">
        <v>3</v>
      </c>
      <c r="DQ134">
        <v>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27</v>
      </c>
      <c r="EE134">
        <v>0</v>
      </c>
      <c r="EF134">
        <v>3</v>
      </c>
      <c r="EG134">
        <v>10</v>
      </c>
      <c r="EH134">
        <v>8</v>
      </c>
      <c r="EI134">
        <v>7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6</v>
      </c>
      <c r="ET134">
        <v>27</v>
      </c>
      <c r="EU134">
        <v>1</v>
      </c>
      <c r="EV134">
        <v>2</v>
      </c>
      <c r="EW134">
        <v>4</v>
      </c>
      <c r="EX134">
        <v>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27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27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27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49200</v>
      </c>
      <c r="HJ134">
        <v>660</v>
      </c>
      <c r="HK134">
        <v>1959</v>
      </c>
      <c r="HL134">
        <v>2018</v>
      </c>
      <c r="HM134">
        <v>59</v>
      </c>
      <c r="HN134" t="str">
        <v>m</v>
      </c>
      <c r="HO134" t="str">
        <v>NaN</v>
      </c>
      <c r="HP134" t="str">
        <v>NaN</v>
      </c>
      <c r="HQ134" t="str">
        <v>NaN</v>
      </c>
      <c r="HR134" t="str">
        <v>NaN</v>
      </c>
      <c r="HS134" t="str">
        <v>NaN</v>
      </c>
      <c r="HT134" t="str">
        <v>NaN</v>
      </c>
      <c r="HU134" t="str">
        <v>NaN</v>
      </c>
      <c r="HV134" t="str">
        <v>NaN</v>
      </c>
      <c r="HW134" t="str">
        <v>NaN</v>
      </c>
      <c r="HX134" t="str">
        <v>NaN</v>
      </c>
      <c r="HY134" t="str">
        <v>NaN</v>
      </c>
      <c r="HZ134" t="str">
        <v>NaN</v>
      </c>
      <c r="IA134" t="str">
        <v>NaN</v>
      </c>
      <c r="IB134" t="str">
        <v>NaN</v>
      </c>
      <c r="IC134" t="str">
        <v>NaN</v>
      </c>
      <c r="ID134" t="str">
        <v>NaN</v>
      </c>
      <c r="IE134" t="str">
        <v>NaN</v>
      </c>
      <c r="IF134" t="str">
        <v>NaN</v>
      </c>
      <c r="IG134" t="str">
        <v>NaN</v>
      </c>
      <c r="IH134" t="str">
        <v>NaN</v>
      </c>
      <c r="II134" t="str">
        <v>NaN</v>
      </c>
      <c r="IJ134" t="str">
        <v>NaN</v>
      </c>
      <c r="IK134" t="str">
        <v>NaN</v>
      </c>
      <c r="IL134" t="str">
        <v>NaN</v>
      </c>
      <c r="IM134" t="str">
        <v>NaN</v>
      </c>
      <c r="IN134" t="str">
        <v>NaN</v>
      </c>
      <c r="IO134" t="str">
        <v>NaN</v>
      </c>
    </row>
    <row r="135" spans="1:249">
      <c r="A135" t="str">
        <v>20181214H519T1.fcs</v>
      </c>
      <c r="B135">
        <v>1</v>
      </c>
      <c r="C135">
        <v>36386</v>
      </c>
      <c r="D135">
        <v>30837</v>
      </c>
      <c r="E135">
        <v>1506</v>
      </c>
      <c r="F135">
        <v>1216</v>
      </c>
      <c r="G135">
        <v>1101</v>
      </c>
      <c r="H135">
        <v>1088</v>
      </c>
      <c r="I135">
        <v>999</v>
      </c>
      <c r="J135">
        <v>998</v>
      </c>
      <c r="K135">
        <v>912</v>
      </c>
      <c r="L135">
        <v>902</v>
      </c>
      <c r="M135">
        <v>1</v>
      </c>
      <c r="N135">
        <v>1</v>
      </c>
      <c r="O135">
        <v>0</v>
      </c>
      <c r="P135">
        <v>0</v>
      </c>
      <c r="Q135">
        <v>901</v>
      </c>
      <c r="R135">
        <v>17</v>
      </c>
      <c r="S135">
        <v>846</v>
      </c>
      <c r="T135">
        <v>33</v>
      </c>
      <c r="U135">
        <v>10</v>
      </c>
      <c r="V135">
        <v>97</v>
      </c>
      <c r="W135">
        <v>86</v>
      </c>
      <c r="X135">
        <v>1</v>
      </c>
      <c r="Y135">
        <v>772</v>
      </c>
      <c r="Z135">
        <v>771</v>
      </c>
      <c r="AA135">
        <v>697</v>
      </c>
      <c r="AB135">
        <v>688</v>
      </c>
      <c r="AC135">
        <v>1</v>
      </c>
      <c r="AD135">
        <v>1</v>
      </c>
      <c r="AE135">
        <v>0</v>
      </c>
      <c r="AF135">
        <v>0</v>
      </c>
      <c r="AG135">
        <v>687</v>
      </c>
      <c r="AH135">
        <v>16</v>
      </c>
      <c r="AI135">
        <v>644</v>
      </c>
      <c r="AJ135">
        <v>23</v>
      </c>
      <c r="AK135">
        <v>9</v>
      </c>
      <c r="AL135">
        <v>97</v>
      </c>
      <c r="AM135">
        <v>74</v>
      </c>
      <c r="AN135">
        <v>1</v>
      </c>
      <c r="AO135">
        <v>214</v>
      </c>
      <c r="AP135">
        <v>214</v>
      </c>
      <c r="AQ135">
        <v>204</v>
      </c>
      <c r="AR135">
        <v>203</v>
      </c>
      <c r="AS135">
        <v>0</v>
      </c>
      <c r="AT135">
        <v>0</v>
      </c>
      <c r="AU135">
        <v>0</v>
      </c>
      <c r="AV135">
        <v>0</v>
      </c>
      <c r="AW135">
        <v>203</v>
      </c>
      <c r="AX135">
        <v>1</v>
      </c>
      <c r="AY135">
        <v>192</v>
      </c>
      <c r="AZ135">
        <v>9</v>
      </c>
      <c r="BA135">
        <v>1</v>
      </c>
      <c r="BB135">
        <v>97</v>
      </c>
      <c r="BC135">
        <v>10</v>
      </c>
      <c r="BD135">
        <v>0</v>
      </c>
      <c r="BE135">
        <v>13</v>
      </c>
      <c r="BF135">
        <v>13</v>
      </c>
      <c r="BG135">
        <v>11</v>
      </c>
      <c r="BH135">
        <v>11</v>
      </c>
      <c r="BI135">
        <v>0</v>
      </c>
      <c r="BJ135">
        <v>0</v>
      </c>
      <c r="BK135">
        <v>0</v>
      </c>
      <c r="BL135">
        <v>0</v>
      </c>
      <c r="BM135">
        <v>11</v>
      </c>
      <c r="BN135">
        <v>0</v>
      </c>
      <c r="BO135">
        <v>10</v>
      </c>
      <c r="BP135">
        <v>1</v>
      </c>
      <c r="BQ135">
        <v>0</v>
      </c>
      <c r="BR135">
        <v>97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97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49200</v>
      </c>
      <c r="HJ135">
        <v>2500</v>
      </c>
      <c r="HK135">
        <v>1972</v>
      </c>
      <c r="HL135">
        <v>2018</v>
      </c>
      <c r="HM135">
        <v>46</v>
      </c>
      <c r="HN135" t="str">
        <v>m</v>
      </c>
      <c r="HO135" t="str">
        <v>NaN</v>
      </c>
      <c r="HP135" t="str">
        <v>NaN</v>
      </c>
      <c r="HQ135" t="str">
        <v>NaN</v>
      </c>
      <c r="HR135" t="str">
        <v>NaN</v>
      </c>
      <c r="HS135" t="str">
        <v>NaN</v>
      </c>
      <c r="HT135" t="str">
        <v>NaN</v>
      </c>
      <c r="HU135" t="str">
        <v>NaN</v>
      </c>
      <c r="HV135" t="str">
        <v>NaN</v>
      </c>
      <c r="HW135" t="str">
        <v>NaN</v>
      </c>
      <c r="HX135" t="str">
        <v>NaN</v>
      </c>
      <c r="HY135" t="str">
        <v>NaN</v>
      </c>
      <c r="HZ135" t="str">
        <v>NaN</v>
      </c>
      <c r="IA135" t="str">
        <v>NaN</v>
      </c>
      <c r="IB135" t="str">
        <v>NaN</v>
      </c>
      <c r="IC135" t="str">
        <v>NaN</v>
      </c>
      <c r="ID135" t="str">
        <v>NaN</v>
      </c>
      <c r="IE135" t="str">
        <v>NaN</v>
      </c>
      <c r="IF135" t="str">
        <v>NaN</v>
      </c>
      <c r="IG135" t="str">
        <v>NaN</v>
      </c>
      <c r="IH135" t="str">
        <v>NaN</v>
      </c>
      <c r="II135" t="str">
        <v>NaN</v>
      </c>
      <c r="IJ135" t="str">
        <v>NaN</v>
      </c>
      <c r="IK135" t="str">
        <v>NaN</v>
      </c>
      <c r="IL135" t="str">
        <v>NaN</v>
      </c>
      <c r="IM135" t="str">
        <v>NaN</v>
      </c>
      <c r="IN135" t="str">
        <v>NaN</v>
      </c>
      <c r="IO135" t="str">
        <v>NaN</v>
      </c>
    </row>
    <row r="136" spans="1:249">
      <c r="A136" t="str">
        <v>20181214H519T3.fcs</v>
      </c>
      <c r="B136">
        <v>3</v>
      </c>
      <c r="C136">
        <v>38903</v>
      </c>
      <c r="D136">
        <v>31306</v>
      </c>
      <c r="E136">
        <v>3158</v>
      </c>
      <c r="F136">
        <v>2680</v>
      </c>
      <c r="G136">
        <v>2467</v>
      </c>
      <c r="H136">
        <v>2060</v>
      </c>
      <c r="I136">
        <v>1698</v>
      </c>
      <c r="J136">
        <v>1656</v>
      </c>
      <c r="K136">
        <v>1610</v>
      </c>
      <c r="L136">
        <v>1497</v>
      </c>
      <c r="M136">
        <v>73</v>
      </c>
      <c r="N136">
        <v>49</v>
      </c>
      <c r="O136">
        <v>15</v>
      </c>
      <c r="P136">
        <v>4</v>
      </c>
      <c r="Q136">
        <v>1425</v>
      </c>
      <c r="R136">
        <v>249</v>
      </c>
      <c r="S136">
        <v>839</v>
      </c>
      <c r="T136">
        <v>268</v>
      </c>
      <c r="U136">
        <v>113</v>
      </c>
      <c r="V136">
        <v>201</v>
      </c>
      <c r="W136">
        <v>46</v>
      </c>
      <c r="X136">
        <v>42</v>
      </c>
      <c r="Y136">
        <v>207</v>
      </c>
      <c r="Z136">
        <v>206</v>
      </c>
      <c r="AA136">
        <v>199</v>
      </c>
      <c r="AB136">
        <v>197</v>
      </c>
      <c r="AC136">
        <v>7</v>
      </c>
      <c r="AD136">
        <v>4</v>
      </c>
      <c r="AE136">
        <v>1</v>
      </c>
      <c r="AF136">
        <v>1</v>
      </c>
      <c r="AG136">
        <v>190</v>
      </c>
      <c r="AH136">
        <v>23</v>
      </c>
      <c r="AI136">
        <v>140</v>
      </c>
      <c r="AJ136">
        <v>17</v>
      </c>
      <c r="AK136">
        <v>2</v>
      </c>
      <c r="AL136">
        <v>201</v>
      </c>
      <c r="AM136">
        <v>7</v>
      </c>
      <c r="AN136">
        <v>1</v>
      </c>
      <c r="AO136">
        <v>511</v>
      </c>
      <c r="AP136">
        <v>510</v>
      </c>
      <c r="AQ136">
        <v>507</v>
      </c>
      <c r="AR136">
        <v>496</v>
      </c>
      <c r="AS136">
        <v>16</v>
      </c>
      <c r="AT136">
        <v>13</v>
      </c>
      <c r="AU136">
        <v>2</v>
      </c>
      <c r="AV136">
        <v>1</v>
      </c>
      <c r="AW136">
        <v>480</v>
      </c>
      <c r="AX136">
        <v>64</v>
      </c>
      <c r="AY136">
        <v>342</v>
      </c>
      <c r="AZ136">
        <v>48</v>
      </c>
      <c r="BA136">
        <v>11</v>
      </c>
      <c r="BB136">
        <v>201</v>
      </c>
      <c r="BC136">
        <v>3</v>
      </c>
      <c r="BD136">
        <v>1</v>
      </c>
      <c r="BE136">
        <v>606</v>
      </c>
      <c r="BF136">
        <v>600</v>
      </c>
      <c r="BG136">
        <v>594</v>
      </c>
      <c r="BH136">
        <v>554</v>
      </c>
      <c r="BI136">
        <v>28</v>
      </c>
      <c r="BJ136">
        <v>18</v>
      </c>
      <c r="BK136">
        <v>5</v>
      </c>
      <c r="BL136">
        <v>1</v>
      </c>
      <c r="BM136">
        <v>527</v>
      </c>
      <c r="BN136">
        <v>119</v>
      </c>
      <c r="BO136">
        <v>269</v>
      </c>
      <c r="BP136">
        <v>116</v>
      </c>
      <c r="BQ136">
        <v>40</v>
      </c>
      <c r="BR136">
        <v>201</v>
      </c>
      <c r="BS136">
        <v>6</v>
      </c>
      <c r="BT136">
        <v>6</v>
      </c>
      <c r="BU136">
        <v>279</v>
      </c>
      <c r="BV136">
        <v>275</v>
      </c>
      <c r="BW136">
        <v>264</v>
      </c>
      <c r="BX136">
        <v>217</v>
      </c>
      <c r="BY136">
        <v>17</v>
      </c>
      <c r="BZ136">
        <v>9</v>
      </c>
      <c r="CA136">
        <v>7</v>
      </c>
      <c r="CB136">
        <v>1</v>
      </c>
      <c r="CC136">
        <v>200</v>
      </c>
      <c r="CD136">
        <v>38</v>
      </c>
      <c r="CE136">
        <v>81</v>
      </c>
      <c r="CF136">
        <v>71</v>
      </c>
      <c r="CG136">
        <v>47</v>
      </c>
      <c r="CH136">
        <v>201</v>
      </c>
      <c r="CI136">
        <v>11</v>
      </c>
      <c r="CJ136">
        <v>4</v>
      </c>
      <c r="CK136">
        <v>57</v>
      </c>
      <c r="CL136">
        <v>52</v>
      </c>
      <c r="CM136">
        <v>42</v>
      </c>
      <c r="CN136">
        <v>31</v>
      </c>
      <c r="CO136">
        <v>4</v>
      </c>
      <c r="CP136">
        <v>4</v>
      </c>
      <c r="CQ136">
        <v>0</v>
      </c>
      <c r="CR136">
        <v>0</v>
      </c>
      <c r="CS136">
        <v>27</v>
      </c>
      <c r="CT136">
        <v>5</v>
      </c>
      <c r="CU136">
        <v>6</v>
      </c>
      <c r="CV136">
        <v>16</v>
      </c>
      <c r="CW136">
        <v>11</v>
      </c>
      <c r="CX136">
        <v>201</v>
      </c>
      <c r="CY136">
        <v>10</v>
      </c>
      <c r="CZ136">
        <v>5</v>
      </c>
      <c r="DA136">
        <v>38</v>
      </c>
      <c r="DB136">
        <v>13</v>
      </c>
      <c r="DC136">
        <v>4</v>
      </c>
      <c r="DD136">
        <v>2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2</v>
      </c>
      <c r="DN136">
        <v>201</v>
      </c>
      <c r="DO136">
        <v>9</v>
      </c>
      <c r="DP136">
        <v>25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49200</v>
      </c>
      <c r="HJ136">
        <v>2500</v>
      </c>
      <c r="HK136">
        <v>1972</v>
      </c>
      <c r="HL136">
        <v>2018</v>
      </c>
      <c r="HM136">
        <v>46</v>
      </c>
      <c r="HN136" t="str">
        <v>m</v>
      </c>
      <c r="HO136" t="str">
        <v>NaN</v>
      </c>
      <c r="HP136" t="str">
        <v>NaN</v>
      </c>
      <c r="HQ136" t="str">
        <v>NaN</v>
      </c>
      <c r="HR136" t="str">
        <v>NaN</v>
      </c>
      <c r="HS136" t="str">
        <v>NaN</v>
      </c>
      <c r="HT136" t="str">
        <v>NaN</v>
      </c>
      <c r="HU136" t="str">
        <v>NaN</v>
      </c>
      <c r="HV136" t="str">
        <v>NaN</v>
      </c>
      <c r="HW136" t="str">
        <v>NaN</v>
      </c>
      <c r="HX136" t="str">
        <v>NaN</v>
      </c>
      <c r="HY136" t="str">
        <v>NaN</v>
      </c>
      <c r="HZ136" t="str">
        <v>NaN</v>
      </c>
      <c r="IA136" t="str">
        <v>NaN</v>
      </c>
      <c r="IB136" t="str">
        <v>NaN</v>
      </c>
      <c r="IC136" t="str">
        <v>NaN</v>
      </c>
      <c r="ID136" t="str">
        <v>NaN</v>
      </c>
      <c r="IE136" t="str">
        <v>NaN</v>
      </c>
      <c r="IF136" t="str">
        <v>NaN</v>
      </c>
      <c r="IG136" t="str">
        <v>NaN</v>
      </c>
      <c r="IH136" t="str">
        <v>NaN</v>
      </c>
      <c r="II136" t="str">
        <v>NaN</v>
      </c>
      <c r="IJ136" t="str">
        <v>NaN</v>
      </c>
      <c r="IK136" t="str">
        <v>NaN</v>
      </c>
      <c r="IL136" t="str">
        <v>NaN</v>
      </c>
      <c r="IM136" t="str">
        <v>NaN</v>
      </c>
      <c r="IN136" t="str">
        <v>NaN</v>
      </c>
      <c r="IO136" t="str">
        <v>NaN</v>
      </c>
    </row>
    <row r="137" spans="1:249">
      <c r="A137" t="str">
        <v>20181214H519T4.fcs</v>
      </c>
      <c r="B137">
        <v>4</v>
      </c>
      <c r="C137">
        <v>43514</v>
      </c>
      <c r="D137">
        <v>30302</v>
      </c>
      <c r="E137">
        <v>6160</v>
      </c>
      <c r="F137">
        <v>5725</v>
      </c>
      <c r="G137">
        <v>5154</v>
      </c>
      <c r="H137">
        <v>4765</v>
      </c>
      <c r="I137">
        <v>4468</v>
      </c>
      <c r="J137">
        <v>4399</v>
      </c>
      <c r="K137">
        <v>4328</v>
      </c>
      <c r="L137">
        <v>3361</v>
      </c>
      <c r="M137">
        <v>389</v>
      </c>
      <c r="N137">
        <v>312</v>
      </c>
      <c r="O137">
        <v>57</v>
      </c>
      <c r="P137">
        <v>6</v>
      </c>
      <c r="Q137">
        <v>2976</v>
      </c>
      <c r="R137">
        <v>542</v>
      </c>
      <c r="S137">
        <v>1357</v>
      </c>
      <c r="T137">
        <v>930</v>
      </c>
      <c r="U137">
        <v>967</v>
      </c>
      <c r="V137">
        <v>1107</v>
      </c>
      <c r="W137">
        <v>71</v>
      </c>
      <c r="X137">
        <v>69</v>
      </c>
      <c r="Y137">
        <v>43</v>
      </c>
      <c r="Z137">
        <v>43</v>
      </c>
      <c r="AA137">
        <v>42</v>
      </c>
      <c r="AB137">
        <v>42</v>
      </c>
      <c r="AC137">
        <v>2</v>
      </c>
      <c r="AD137">
        <v>1</v>
      </c>
      <c r="AE137">
        <v>0</v>
      </c>
      <c r="AF137">
        <v>1</v>
      </c>
      <c r="AG137">
        <v>40</v>
      </c>
      <c r="AH137">
        <v>1</v>
      </c>
      <c r="AI137">
        <v>32</v>
      </c>
      <c r="AJ137">
        <v>7</v>
      </c>
      <c r="AK137">
        <v>0</v>
      </c>
      <c r="AL137">
        <v>1107</v>
      </c>
      <c r="AM137">
        <v>1</v>
      </c>
      <c r="AN137">
        <v>0</v>
      </c>
      <c r="AO137">
        <v>185</v>
      </c>
      <c r="AP137">
        <v>185</v>
      </c>
      <c r="AQ137">
        <v>184</v>
      </c>
      <c r="AR137">
        <v>184</v>
      </c>
      <c r="AS137">
        <v>6</v>
      </c>
      <c r="AT137">
        <v>4</v>
      </c>
      <c r="AU137">
        <v>2</v>
      </c>
      <c r="AV137">
        <v>0</v>
      </c>
      <c r="AW137">
        <v>178</v>
      </c>
      <c r="AX137">
        <v>27</v>
      </c>
      <c r="AY137">
        <v>136</v>
      </c>
      <c r="AZ137">
        <v>11</v>
      </c>
      <c r="BA137">
        <v>0</v>
      </c>
      <c r="BB137">
        <v>1107</v>
      </c>
      <c r="BC137">
        <v>1</v>
      </c>
      <c r="BD137">
        <v>0</v>
      </c>
      <c r="BE137">
        <v>800</v>
      </c>
      <c r="BF137">
        <v>799</v>
      </c>
      <c r="BG137">
        <v>796</v>
      </c>
      <c r="BH137">
        <v>776</v>
      </c>
      <c r="BI137">
        <v>64</v>
      </c>
      <c r="BJ137">
        <v>48</v>
      </c>
      <c r="BK137">
        <v>15</v>
      </c>
      <c r="BL137">
        <v>0</v>
      </c>
      <c r="BM137">
        <v>712</v>
      </c>
      <c r="BN137">
        <v>112</v>
      </c>
      <c r="BO137">
        <v>466</v>
      </c>
      <c r="BP137">
        <v>98</v>
      </c>
      <c r="BQ137">
        <v>20</v>
      </c>
      <c r="BR137">
        <v>1107</v>
      </c>
      <c r="BS137">
        <v>3</v>
      </c>
      <c r="BT137">
        <v>1</v>
      </c>
      <c r="BU137">
        <v>1365</v>
      </c>
      <c r="BV137">
        <v>1358</v>
      </c>
      <c r="BW137">
        <v>1336</v>
      </c>
      <c r="BX137">
        <v>1146</v>
      </c>
      <c r="BY137">
        <v>114</v>
      </c>
      <c r="BZ137">
        <v>86</v>
      </c>
      <c r="CA137">
        <v>25</v>
      </c>
      <c r="CB137">
        <v>0</v>
      </c>
      <c r="CC137">
        <v>1033</v>
      </c>
      <c r="CD137">
        <v>244</v>
      </c>
      <c r="CE137">
        <v>475</v>
      </c>
      <c r="CF137">
        <v>255</v>
      </c>
      <c r="CG137">
        <v>190</v>
      </c>
      <c r="CH137">
        <v>1107</v>
      </c>
      <c r="CI137">
        <v>22</v>
      </c>
      <c r="CJ137">
        <v>7</v>
      </c>
      <c r="CK137">
        <v>1272</v>
      </c>
      <c r="CL137">
        <v>1259</v>
      </c>
      <c r="CM137">
        <v>1241</v>
      </c>
      <c r="CN137">
        <v>831</v>
      </c>
      <c r="CO137">
        <v>151</v>
      </c>
      <c r="CP137">
        <v>129</v>
      </c>
      <c r="CQ137">
        <v>13</v>
      </c>
      <c r="CR137">
        <v>4</v>
      </c>
      <c r="CS137">
        <v>680</v>
      </c>
      <c r="CT137">
        <v>127</v>
      </c>
      <c r="CU137">
        <v>207</v>
      </c>
      <c r="CV137">
        <v>312</v>
      </c>
      <c r="CW137">
        <v>410</v>
      </c>
      <c r="CX137">
        <v>1107</v>
      </c>
      <c r="CY137">
        <v>18</v>
      </c>
      <c r="CZ137">
        <v>13</v>
      </c>
      <c r="DA137">
        <v>589</v>
      </c>
      <c r="DB137">
        <v>576</v>
      </c>
      <c r="DC137">
        <v>563</v>
      </c>
      <c r="DD137">
        <v>314</v>
      </c>
      <c r="DE137">
        <v>43</v>
      </c>
      <c r="DF137">
        <v>37</v>
      </c>
      <c r="DG137">
        <v>2</v>
      </c>
      <c r="DH137">
        <v>1</v>
      </c>
      <c r="DI137">
        <v>272</v>
      </c>
      <c r="DJ137">
        <v>29</v>
      </c>
      <c r="DK137">
        <v>39</v>
      </c>
      <c r="DL137">
        <v>190</v>
      </c>
      <c r="DM137">
        <v>249</v>
      </c>
      <c r="DN137">
        <v>1107</v>
      </c>
      <c r="DO137">
        <v>13</v>
      </c>
      <c r="DP137">
        <v>13</v>
      </c>
      <c r="DQ137">
        <v>182</v>
      </c>
      <c r="DR137">
        <v>163</v>
      </c>
      <c r="DS137">
        <v>156</v>
      </c>
      <c r="DT137">
        <v>66</v>
      </c>
      <c r="DU137">
        <v>9</v>
      </c>
      <c r="DV137">
        <v>7</v>
      </c>
      <c r="DW137">
        <v>0</v>
      </c>
      <c r="DX137">
        <v>0</v>
      </c>
      <c r="DY137">
        <v>59</v>
      </c>
      <c r="DZ137">
        <v>2</v>
      </c>
      <c r="EA137">
        <v>2</v>
      </c>
      <c r="EB137">
        <v>55</v>
      </c>
      <c r="EC137">
        <v>90</v>
      </c>
      <c r="ED137">
        <v>1107</v>
      </c>
      <c r="EE137">
        <v>7</v>
      </c>
      <c r="EF137">
        <v>19</v>
      </c>
      <c r="EG137">
        <v>32</v>
      </c>
      <c r="EH137">
        <v>16</v>
      </c>
      <c r="EI137">
        <v>10</v>
      </c>
      <c r="EJ137">
        <v>2</v>
      </c>
      <c r="EK137">
        <v>0</v>
      </c>
      <c r="EL137">
        <v>0</v>
      </c>
      <c r="EM137">
        <v>0</v>
      </c>
      <c r="EN137">
        <v>0</v>
      </c>
      <c r="EO137">
        <v>2</v>
      </c>
      <c r="EP137">
        <v>0</v>
      </c>
      <c r="EQ137">
        <v>0</v>
      </c>
      <c r="ER137">
        <v>2</v>
      </c>
      <c r="ES137">
        <v>8</v>
      </c>
      <c r="ET137">
        <v>1107</v>
      </c>
      <c r="EU137">
        <v>6</v>
      </c>
      <c r="EV137">
        <v>16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49200</v>
      </c>
      <c r="HJ137">
        <v>2500</v>
      </c>
      <c r="HK137">
        <v>1972</v>
      </c>
      <c r="HL137">
        <v>2018</v>
      </c>
      <c r="HM137">
        <v>46</v>
      </c>
      <c r="HN137" t="str">
        <v>m</v>
      </c>
      <c r="HO137" t="str">
        <v>NaN</v>
      </c>
      <c r="HP137" t="str">
        <v>NaN</v>
      </c>
      <c r="HQ137" t="str">
        <v>NaN</v>
      </c>
      <c r="HR137" t="str">
        <v>NaN</v>
      </c>
      <c r="HS137" t="str">
        <v>NaN</v>
      </c>
      <c r="HT137" t="str">
        <v>NaN</v>
      </c>
      <c r="HU137" t="str">
        <v>NaN</v>
      </c>
      <c r="HV137" t="str">
        <v>NaN</v>
      </c>
      <c r="HW137" t="str">
        <v>NaN</v>
      </c>
      <c r="HX137" t="str">
        <v>NaN</v>
      </c>
      <c r="HY137" t="str">
        <v>NaN</v>
      </c>
      <c r="HZ137" t="str">
        <v>NaN</v>
      </c>
      <c r="IA137" t="str">
        <v>NaN</v>
      </c>
      <c r="IB137" t="str">
        <v>NaN</v>
      </c>
      <c r="IC137" t="str">
        <v>NaN</v>
      </c>
      <c r="ID137" t="str">
        <v>NaN</v>
      </c>
      <c r="IE137" t="str">
        <v>NaN</v>
      </c>
      <c r="IF137" t="str">
        <v>NaN</v>
      </c>
      <c r="IG137" t="str">
        <v>NaN</v>
      </c>
      <c r="IH137" t="str">
        <v>NaN</v>
      </c>
      <c r="II137" t="str">
        <v>NaN</v>
      </c>
      <c r="IJ137" t="str">
        <v>NaN</v>
      </c>
      <c r="IK137" t="str">
        <v>NaN</v>
      </c>
      <c r="IL137" t="str">
        <v>NaN</v>
      </c>
      <c r="IM137" t="str">
        <v>NaN</v>
      </c>
      <c r="IN137" t="str">
        <v>NaN</v>
      </c>
      <c r="IO137" t="str">
        <v>NaN</v>
      </c>
    </row>
    <row r="138" spans="1:249">
      <c r="A138" t="str">
        <v>20181214H519T5.fcs</v>
      </c>
      <c r="B138">
        <v>5</v>
      </c>
      <c r="C138">
        <v>42063</v>
      </c>
      <c r="D138">
        <v>24520</v>
      </c>
      <c r="E138">
        <v>12302</v>
      </c>
      <c r="F138">
        <v>11967</v>
      </c>
      <c r="G138">
        <v>11327</v>
      </c>
      <c r="H138">
        <v>10575</v>
      </c>
      <c r="I138">
        <v>10361</v>
      </c>
      <c r="J138">
        <v>10347</v>
      </c>
      <c r="K138">
        <v>10066</v>
      </c>
      <c r="L138">
        <v>5729</v>
      </c>
      <c r="M138">
        <v>847</v>
      </c>
      <c r="N138">
        <v>365</v>
      </c>
      <c r="O138">
        <v>124</v>
      </c>
      <c r="P138">
        <v>303</v>
      </c>
      <c r="Q138">
        <v>4879</v>
      </c>
      <c r="R138">
        <v>990</v>
      </c>
      <c r="S138">
        <v>1635</v>
      </c>
      <c r="T138">
        <v>2072</v>
      </c>
      <c r="U138">
        <v>4337</v>
      </c>
      <c r="V138">
        <v>4632</v>
      </c>
      <c r="W138">
        <v>281</v>
      </c>
      <c r="X138">
        <v>14</v>
      </c>
      <c r="Y138">
        <v>10</v>
      </c>
      <c r="Z138">
        <v>10</v>
      </c>
      <c r="AA138">
        <v>8</v>
      </c>
      <c r="AB138">
        <v>8</v>
      </c>
      <c r="AC138">
        <v>1</v>
      </c>
      <c r="AD138">
        <v>1</v>
      </c>
      <c r="AE138">
        <v>0</v>
      </c>
      <c r="AF138">
        <v>0</v>
      </c>
      <c r="AG138">
        <v>7</v>
      </c>
      <c r="AH138">
        <v>0</v>
      </c>
      <c r="AI138">
        <v>6</v>
      </c>
      <c r="AJ138">
        <v>0</v>
      </c>
      <c r="AK138">
        <v>0</v>
      </c>
      <c r="AL138">
        <v>4632</v>
      </c>
      <c r="AM138">
        <v>2</v>
      </c>
      <c r="AN138">
        <v>0</v>
      </c>
      <c r="AO138">
        <v>34</v>
      </c>
      <c r="AP138">
        <v>34</v>
      </c>
      <c r="AQ138">
        <v>31</v>
      </c>
      <c r="AR138">
        <v>30</v>
      </c>
      <c r="AS138">
        <v>3</v>
      </c>
      <c r="AT138">
        <v>1</v>
      </c>
      <c r="AU138">
        <v>1</v>
      </c>
      <c r="AV138">
        <v>1</v>
      </c>
      <c r="AW138">
        <v>27</v>
      </c>
      <c r="AX138">
        <v>3</v>
      </c>
      <c r="AY138">
        <v>23</v>
      </c>
      <c r="AZ138">
        <v>0</v>
      </c>
      <c r="BA138">
        <v>1</v>
      </c>
      <c r="BB138">
        <v>4632</v>
      </c>
      <c r="BC138">
        <v>3</v>
      </c>
      <c r="BD138">
        <v>0</v>
      </c>
      <c r="BE138">
        <v>313</v>
      </c>
      <c r="BF138">
        <v>312</v>
      </c>
      <c r="BG138">
        <v>306</v>
      </c>
      <c r="BH138">
        <v>274</v>
      </c>
      <c r="BI138">
        <v>20</v>
      </c>
      <c r="BJ138">
        <v>8</v>
      </c>
      <c r="BK138">
        <v>7</v>
      </c>
      <c r="BL138">
        <v>3</v>
      </c>
      <c r="BM138">
        <v>254</v>
      </c>
      <c r="BN138">
        <v>36</v>
      </c>
      <c r="BO138">
        <v>182</v>
      </c>
      <c r="BP138">
        <v>22</v>
      </c>
      <c r="BQ138">
        <v>32</v>
      </c>
      <c r="BR138">
        <v>4632</v>
      </c>
      <c r="BS138">
        <v>6</v>
      </c>
      <c r="BT138">
        <v>1</v>
      </c>
      <c r="BU138">
        <v>1585</v>
      </c>
      <c r="BV138">
        <v>1582</v>
      </c>
      <c r="BW138">
        <v>1552</v>
      </c>
      <c r="BX138">
        <v>1132</v>
      </c>
      <c r="BY138">
        <v>107</v>
      </c>
      <c r="BZ138">
        <v>53</v>
      </c>
      <c r="CA138">
        <v>42</v>
      </c>
      <c r="CB138">
        <v>6</v>
      </c>
      <c r="CC138">
        <v>1025</v>
      </c>
      <c r="CD138">
        <v>257</v>
      </c>
      <c r="CE138">
        <v>550</v>
      </c>
      <c r="CF138">
        <v>178</v>
      </c>
      <c r="CG138">
        <v>420</v>
      </c>
      <c r="CH138">
        <v>4632</v>
      </c>
      <c r="CI138">
        <v>30</v>
      </c>
      <c r="CJ138">
        <v>3</v>
      </c>
      <c r="CK138">
        <v>3577</v>
      </c>
      <c r="CL138">
        <v>3575</v>
      </c>
      <c r="CM138">
        <v>3510</v>
      </c>
      <c r="CN138">
        <v>1956</v>
      </c>
      <c r="CO138">
        <v>309</v>
      </c>
      <c r="CP138">
        <v>179</v>
      </c>
      <c r="CQ138">
        <v>53</v>
      </c>
      <c r="CR138">
        <v>61</v>
      </c>
      <c r="CS138">
        <v>1648</v>
      </c>
      <c r="CT138">
        <v>421</v>
      </c>
      <c r="CU138">
        <v>571</v>
      </c>
      <c r="CV138">
        <v>584</v>
      </c>
      <c r="CW138">
        <v>1554</v>
      </c>
      <c r="CX138">
        <v>4632</v>
      </c>
      <c r="CY138">
        <v>65</v>
      </c>
      <c r="CZ138">
        <v>2</v>
      </c>
      <c r="DA138">
        <v>2997</v>
      </c>
      <c r="DB138">
        <v>2992</v>
      </c>
      <c r="DC138">
        <v>2925</v>
      </c>
      <c r="DD138">
        <v>1487</v>
      </c>
      <c r="DE138">
        <v>256</v>
      </c>
      <c r="DF138">
        <v>87</v>
      </c>
      <c r="DG138">
        <v>18</v>
      </c>
      <c r="DH138">
        <v>129</v>
      </c>
      <c r="DI138">
        <v>1228</v>
      </c>
      <c r="DJ138">
        <v>199</v>
      </c>
      <c r="DK138">
        <v>253</v>
      </c>
      <c r="DL138">
        <v>736</v>
      </c>
      <c r="DM138">
        <v>1438</v>
      </c>
      <c r="DN138">
        <v>4632</v>
      </c>
      <c r="DO138">
        <v>67</v>
      </c>
      <c r="DP138">
        <v>5</v>
      </c>
      <c r="DQ138">
        <v>1484</v>
      </c>
      <c r="DR138">
        <v>1482</v>
      </c>
      <c r="DS138">
        <v>1415</v>
      </c>
      <c r="DT138">
        <v>695</v>
      </c>
      <c r="DU138">
        <v>125</v>
      </c>
      <c r="DV138">
        <v>33</v>
      </c>
      <c r="DW138">
        <v>2</v>
      </c>
      <c r="DX138">
        <v>81</v>
      </c>
      <c r="DY138">
        <v>569</v>
      </c>
      <c r="DZ138">
        <v>70</v>
      </c>
      <c r="EA138">
        <v>48</v>
      </c>
      <c r="EB138">
        <v>440</v>
      </c>
      <c r="EC138">
        <v>720</v>
      </c>
      <c r="ED138">
        <v>4632</v>
      </c>
      <c r="EE138">
        <v>67</v>
      </c>
      <c r="EF138">
        <v>2</v>
      </c>
      <c r="EG138">
        <v>361</v>
      </c>
      <c r="EH138">
        <v>360</v>
      </c>
      <c r="EI138">
        <v>319</v>
      </c>
      <c r="EJ138">
        <v>147</v>
      </c>
      <c r="EK138">
        <v>26</v>
      </c>
      <c r="EL138">
        <v>3</v>
      </c>
      <c r="EM138">
        <v>1</v>
      </c>
      <c r="EN138">
        <v>22</v>
      </c>
      <c r="EO138">
        <v>121</v>
      </c>
      <c r="EP138">
        <v>4</v>
      </c>
      <c r="EQ138">
        <v>2</v>
      </c>
      <c r="ER138">
        <v>112</v>
      </c>
      <c r="ES138">
        <v>172</v>
      </c>
      <c r="ET138">
        <v>4632</v>
      </c>
      <c r="EU138">
        <v>41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49200</v>
      </c>
      <c r="HJ138">
        <v>2500</v>
      </c>
      <c r="HK138">
        <v>1972</v>
      </c>
      <c r="HL138">
        <v>2018</v>
      </c>
      <c r="HM138">
        <v>46</v>
      </c>
      <c r="HN138" t="str">
        <v>m</v>
      </c>
      <c r="HO138" t="str">
        <v>NaN</v>
      </c>
      <c r="HP138" t="str">
        <v>NaN</v>
      </c>
      <c r="HQ138" t="str">
        <v>NaN</v>
      </c>
      <c r="HR138" t="str">
        <v>NaN</v>
      </c>
      <c r="HS138" t="str">
        <v>NaN</v>
      </c>
      <c r="HT138" t="str">
        <v>NaN</v>
      </c>
      <c r="HU138" t="str">
        <v>NaN</v>
      </c>
      <c r="HV138" t="str">
        <v>NaN</v>
      </c>
      <c r="HW138" t="str">
        <v>NaN</v>
      </c>
      <c r="HX138" t="str">
        <v>NaN</v>
      </c>
      <c r="HY138" t="str">
        <v>NaN</v>
      </c>
      <c r="HZ138" t="str">
        <v>NaN</v>
      </c>
      <c r="IA138" t="str">
        <v>NaN</v>
      </c>
      <c r="IB138" t="str">
        <v>NaN</v>
      </c>
      <c r="IC138" t="str">
        <v>NaN</v>
      </c>
      <c r="ID138" t="str">
        <v>NaN</v>
      </c>
      <c r="IE138" t="str">
        <v>NaN</v>
      </c>
      <c r="IF138" t="str">
        <v>NaN</v>
      </c>
      <c r="IG138" t="str">
        <v>NaN</v>
      </c>
      <c r="IH138" t="str">
        <v>NaN</v>
      </c>
      <c r="II138" t="str">
        <v>NaN</v>
      </c>
      <c r="IJ138" t="str">
        <v>NaN</v>
      </c>
      <c r="IK138" t="str">
        <v>NaN</v>
      </c>
      <c r="IL138" t="str">
        <v>NaN</v>
      </c>
      <c r="IM138" t="str">
        <v>NaN</v>
      </c>
      <c r="IN138" t="str">
        <v>NaN</v>
      </c>
      <c r="IO138" t="str">
        <v>NaN</v>
      </c>
    </row>
    <row r="139" spans="1:249">
      <c r="A139" t="str">
        <v>20181214H519T6.fcs</v>
      </c>
      <c r="B139">
        <v>6</v>
      </c>
      <c r="C139">
        <v>92519</v>
      </c>
      <c r="D139">
        <v>34739</v>
      </c>
      <c r="E139">
        <v>38759</v>
      </c>
      <c r="F139">
        <v>37461</v>
      </c>
      <c r="G139">
        <v>34487</v>
      </c>
      <c r="H139">
        <v>33840</v>
      </c>
      <c r="I139">
        <v>32777</v>
      </c>
      <c r="J139">
        <v>28740</v>
      </c>
      <c r="K139">
        <v>28088</v>
      </c>
      <c r="L139">
        <v>12687</v>
      </c>
      <c r="M139">
        <v>2590</v>
      </c>
      <c r="N139">
        <v>568</v>
      </c>
      <c r="O139">
        <v>575</v>
      </c>
      <c r="P139">
        <v>1176</v>
      </c>
      <c r="Q139">
        <v>10116</v>
      </c>
      <c r="R139">
        <v>2697</v>
      </c>
      <c r="S139">
        <v>3252</v>
      </c>
      <c r="T139">
        <v>3750</v>
      </c>
      <c r="U139">
        <v>15401</v>
      </c>
      <c r="V139">
        <v>20090</v>
      </c>
      <c r="W139">
        <v>652</v>
      </c>
      <c r="X139">
        <v>4037</v>
      </c>
      <c r="Y139">
        <v>2</v>
      </c>
      <c r="Z139">
        <v>2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20090</v>
      </c>
      <c r="AM139">
        <v>1</v>
      </c>
      <c r="AN139">
        <v>0</v>
      </c>
      <c r="AO139">
        <v>11</v>
      </c>
      <c r="AP139">
        <v>10</v>
      </c>
      <c r="AQ139">
        <v>8</v>
      </c>
      <c r="AR139">
        <v>8</v>
      </c>
      <c r="AS139">
        <v>0</v>
      </c>
      <c r="AT139">
        <v>0</v>
      </c>
      <c r="AU139">
        <v>0</v>
      </c>
      <c r="AV139">
        <v>0</v>
      </c>
      <c r="AW139">
        <v>8</v>
      </c>
      <c r="AX139">
        <v>0</v>
      </c>
      <c r="AY139">
        <v>8</v>
      </c>
      <c r="AZ139">
        <v>0</v>
      </c>
      <c r="BA139">
        <v>0</v>
      </c>
      <c r="BB139">
        <v>20090</v>
      </c>
      <c r="BC139">
        <v>2</v>
      </c>
      <c r="BD139">
        <v>1</v>
      </c>
      <c r="BE139">
        <v>210</v>
      </c>
      <c r="BF139">
        <v>166</v>
      </c>
      <c r="BG139">
        <v>161</v>
      </c>
      <c r="BH139">
        <v>156</v>
      </c>
      <c r="BI139">
        <v>15</v>
      </c>
      <c r="BJ139">
        <v>8</v>
      </c>
      <c r="BK139">
        <v>6</v>
      </c>
      <c r="BL139">
        <v>1</v>
      </c>
      <c r="BM139">
        <v>141</v>
      </c>
      <c r="BN139">
        <v>8</v>
      </c>
      <c r="BO139">
        <v>127</v>
      </c>
      <c r="BP139">
        <v>5</v>
      </c>
      <c r="BQ139">
        <v>5</v>
      </c>
      <c r="BR139">
        <v>20090</v>
      </c>
      <c r="BS139">
        <v>5</v>
      </c>
      <c r="BT139">
        <v>44</v>
      </c>
      <c r="BU139">
        <v>1633</v>
      </c>
      <c r="BV139">
        <v>1060</v>
      </c>
      <c r="BW139">
        <v>1046</v>
      </c>
      <c r="BX139">
        <v>915</v>
      </c>
      <c r="BY139">
        <v>87</v>
      </c>
      <c r="BZ139">
        <v>38</v>
      </c>
      <c r="CA139">
        <v>39</v>
      </c>
      <c r="CB139">
        <v>7</v>
      </c>
      <c r="CC139">
        <v>829</v>
      </c>
      <c r="CD139">
        <v>191</v>
      </c>
      <c r="CE139">
        <v>534</v>
      </c>
      <c r="CF139">
        <v>78</v>
      </c>
      <c r="CG139">
        <v>131</v>
      </c>
      <c r="CH139">
        <v>20090</v>
      </c>
      <c r="CI139">
        <v>14</v>
      </c>
      <c r="CJ139">
        <v>573</v>
      </c>
      <c r="CK139">
        <v>6107</v>
      </c>
      <c r="CL139">
        <v>4853</v>
      </c>
      <c r="CM139">
        <v>4817</v>
      </c>
      <c r="CN139">
        <v>2896</v>
      </c>
      <c r="CO139">
        <v>411</v>
      </c>
      <c r="CP139">
        <v>138</v>
      </c>
      <c r="CQ139">
        <v>190</v>
      </c>
      <c r="CR139">
        <v>45</v>
      </c>
      <c r="CS139">
        <v>2489</v>
      </c>
      <c r="CT139">
        <v>792</v>
      </c>
      <c r="CU139">
        <v>1116</v>
      </c>
      <c r="CV139">
        <v>456</v>
      </c>
      <c r="CW139">
        <v>1921</v>
      </c>
      <c r="CX139">
        <v>20090</v>
      </c>
      <c r="CY139">
        <v>36</v>
      </c>
      <c r="CZ139">
        <v>1254</v>
      </c>
      <c r="DA139">
        <v>9544</v>
      </c>
      <c r="DB139">
        <v>8344</v>
      </c>
      <c r="DC139">
        <v>8266</v>
      </c>
      <c r="DD139">
        <v>3652</v>
      </c>
      <c r="DE139">
        <v>795</v>
      </c>
      <c r="DF139">
        <v>220</v>
      </c>
      <c r="DG139">
        <v>226</v>
      </c>
      <c r="DH139">
        <v>262</v>
      </c>
      <c r="DI139">
        <v>2864</v>
      </c>
      <c r="DJ139">
        <v>955</v>
      </c>
      <c r="DK139">
        <v>873</v>
      </c>
      <c r="DL139">
        <v>892</v>
      </c>
      <c r="DM139">
        <v>4614</v>
      </c>
      <c r="DN139">
        <v>20090</v>
      </c>
      <c r="DO139">
        <v>78</v>
      </c>
      <c r="DP139">
        <v>1200</v>
      </c>
      <c r="DQ139">
        <v>8591</v>
      </c>
      <c r="DR139">
        <v>7987</v>
      </c>
      <c r="DS139">
        <v>7829</v>
      </c>
      <c r="DT139">
        <v>3103</v>
      </c>
      <c r="DU139">
        <v>761</v>
      </c>
      <c r="DV139">
        <v>126</v>
      </c>
      <c r="DW139">
        <v>90</v>
      </c>
      <c r="DX139">
        <v>459</v>
      </c>
      <c r="DY139">
        <v>2344</v>
      </c>
      <c r="DZ139">
        <v>568</v>
      </c>
      <c r="EA139">
        <v>475</v>
      </c>
      <c r="EB139">
        <v>1221</v>
      </c>
      <c r="EC139">
        <v>4726</v>
      </c>
      <c r="ED139">
        <v>20090</v>
      </c>
      <c r="EE139">
        <v>158</v>
      </c>
      <c r="EF139">
        <v>604</v>
      </c>
      <c r="EG139">
        <v>4694</v>
      </c>
      <c r="EH139">
        <v>4459</v>
      </c>
      <c r="EI139">
        <v>4291</v>
      </c>
      <c r="EJ139">
        <v>1492</v>
      </c>
      <c r="EK139">
        <v>395</v>
      </c>
      <c r="EL139">
        <v>29</v>
      </c>
      <c r="EM139">
        <v>21</v>
      </c>
      <c r="EN139">
        <v>301</v>
      </c>
      <c r="EO139">
        <v>1099</v>
      </c>
      <c r="EP139">
        <v>162</v>
      </c>
      <c r="EQ139">
        <v>107</v>
      </c>
      <c r="ER139">
        <v>793</v>
      </c>
      <c r="ES139">
        <v>2799</v>
      </c>
      <c r="ET139">
        <v>20090</v>
      </c>
      <c r="EU139">
        <v>168</v>
      </c>
      <c r="EV139">
        <v>235</v>
      </c>
      <c r="EW139">
        <v>1567</v>
      </c>
      <c r="EX139">
        <v>1488</v>
      </c>
      <c r="EY139">
        <v>1363</v>
      </c>
      <c r="EZ139">
        <v>391</v>
      </c>
      <c r="FA139">
        <v>110</v>
      </c>
      <c r="FB139">
        <v>8</v>
      </c>
      <c r="FC139">
        <v>3</v>
      </c>
      <c r="FD139">
        <v>88</v>
      </c>
      <c r="FE139">
        <v>284</v>
      </c>
      <c r="FF139">
        <v>19</v>
      </c>
      <c r="FG139">
        <v>11</v>
      </c>
      <c r="FH139">
        <v>250</v>
      </c>
      <c r="FI139">
        <v>972</v>
      </c>
      <c r="FJ139">
        <v>20090</v>
      </c>
      <c r="FK139">
        <v>125</v>
      </c>
      <c r="FL139">
        <v>79</v>
      </c>
      <c r="FM139">
        <v>418</v>
      </c>
      <c r="FN139">
        <v>371</v>
      </c>
      <c r="FO139">
        <v>306</v>
      </c>
      <c r="FP139">
        <v>73</v>
      </c>
      <c r="FQ139">
        <v>16</v>
      </c>
      <c r="FR139">
        <v>1</v>
      </c>
      <c r="FS139">
        <v>0</v>
      </c>
      <c r="FT139">
        <v>13</v>
      </c>
      <c r="FU139">
        <v>57</v>
      </c>
      <c r="FV139">
        <v>2</v>
      </c>
      <c r="FW139">
        <v>0</v>
      </c>
      <c r="FX139">
        <v>55</v>
      </c>
      <c r="FY139">
        <v>233</v>
      </c>
      <c r="FZ139">
        <v>20090</v>
      </c>
      <c r="GA139">
        <v>65</v>
      </c>
      <c r="GB139">
        <v>47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49200</v>
      </c>
      <c r="HJ139">
        <v>2500</v>
      </c>
      <c r="HK139">
        <v>1972</v>
      </c>
      <c r="HL139">
        <v>2018</v>
      </c>
      <c r="HM139">
        <v>46</v>
      </c>
      <c r="HN139" t="str">
        <v>m</v>
      </c>
      <c r="HO139" t="str">
        <v>NaN</v>
      </c>
      <c r="HP139" t="str">
        <v>NaN</v>
      </c>
      <c r="HQ139" t="str">
        <v>NaN</v>
      </c>
      <c r="HR139" t="str">
        <v>NaN</v>
      </c>
      <c r="HS139" t="str">
        <v>NaN</v>
      </c>
      <c r="HT139" t="str">
        <v>NaN</v>
      </c>
      <c r="HU139" t="str">
        <v>NaN</v>
      </c>
      <c r="HV139" t="str">
        <v>NaN</v>
      </c>
      <c r="HW139" t="str">
        <v>NaN</v>
      </c>
      <c r="HX139" t="str">
        <v>NaN</v>
      </c>
      <c r="HY139" t="str">
        <v>NaN</v>
      </c>
      <c r="HZ139" t="str">
        <v>NaN</v>
      </c>
      <c r="IA139" t="str">
        <v>NaN</v>
      </c>
      <c r="IB139" t="str">
        <v>NaN</v>
      </c>
      <c r="IC139" t="str">
        <v>NaN</v>
      </c>
      <c r="ID139" t="str">
        <v>NaN</v>
      </c>
      <c r="IE139" t="str">
        <v>NaN</v>
      </c>
      <c r="IF139" t="str">
        <v>NaN</v>
      </c>
      <c r="IG139" t="str">
        <v>NaN</v>
      </c>
      <c r="IH139" t="str">
        <v>NaN</v>
      </c>
      <c r="II139" t="str">
        <v>NaN</v>
      </c>
      <c r="IJ139" t="str">
        <v>NaN</v>
      </c>
      <c r="IK139" t="str">
        <v>NaN</v>
      </c>
      <c r="IL139" t="str">
        <v>NaN</v>
      </c>
      <c r="IM139" t="str">
        <v>NaN</v>
      </c>
      <c r="IN139" t="str">
        <v>NaN</v>
      </c>
      <c r="IO139" t="str">
        <v>NaN</v>
      </c>
    </row>
    <row r="140" spans="1:249">
      <c r="A140" t="str">
        <v>20181214H519T7.fcs</v>
      </c>
      <c r="B140">
        <v>7</v>
      </c>
      <c r="C140">
        <v>68967</v>
      </c>
      <c r="D140">
        <v>19207</v>
      </c>
      <c r="E140">
        <v>39157</v>
      </c>
      <c r="F140">
        <v>38421</v>
      </c>
      <c r="G140">
        <v>35638</v>
      </c>
      <c r="H140">
        <v>34310</v>
      </c>
      <c r="I140">
        <v>33710</v>
      </c>
      <c r="J140">
        <v>32235</v>
      </c>
      <c r="K140">
        <v>31631</v>
      </c>
      <c r="L140">
        <v>8415</v>
      </c>
      <c r="M140">
        <v>1625</v>
      </c>
      <c r="N140">
        <v>508</v>
      </c>
      <c r="O140">
        <v>409</v>
      </c>
      <c r="P140">
        <v>588</v>
      </c>
      <c r="Q140">
        <v>6781</v>
      </c>
      <c r="R140">
        <v>2554</v>
      </c>
      <c r="S140">
        <v>1372</v>
      </c>
      <c r="T140">
        <v>2600</v>
      </c>
      <c r="U140">
        <v>23216</v>
      </c>
      <c r="V140">
        <v>25295</v>
      </c>
      <c r="W140">
        <v>604</v>
      </c>
      <c r="X140">
        <v>1475</v>
      </c>
      <c r="Y140">
        <v>3</v>
      </c>
      <c r="Z140">
        <v>2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25295</v>
      </c>
      <c r="AM140">
        <v>1</v>
      </c>
      <c r="AN140">
        <v>1</v>
      </c>
      <c r="AO140">
        <v>5</v>
      </c>
      <c r="AP140">
        <v>5</v>
      </c>
      <c r="AQ140">
        <v>5</v>
      </c>
      <c r="AR140">
        <v>4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4</v>
      </c>
      <c r="AZ140">
        <v>0</v>
      </c>
      <c r="BA140">
        <v>1</v>
      </c>
      <c r="BB140">
        <v>25295</v>
      </c>
      <c r="BC140">
        <v>0</v>
      </c>
      <c r="BD140">
        <v>0</v>
      </c>
      <c r="BE140">
        <v>121</v>
      </c>
      <c r="BF140">
        <v>80</v>
      </c>
      <c r="BG140">
        <v>78</v>
      </c>
      <c r="BH140">
        <v>32</v>
      </c>
      <c r="BI140">
        <v>3</v>
      </c>
      <c r="BJ140">
        <v>2</v>
      </c>
      <c r="BK140">
        <v>0</v>
      </c>
      <c r="BL140">
        <v>0</v>
      </c>
      <c r="BM140">
        <v>29</v>
      </c>
      <c r="BN140">
        <v>5</v>
      </c>
      <c r="BO140">
        <v>23</v>
      </c>
      <c r="BP140">
        <v>1</v>
      </c>
      <c r="BQ140">
        <v>46</v>
      </c>
      <c r="BR140">
        <v>25295</v>
      </c>
      <c r="BS140">
        <v>2</v>
      </c>
      <c r="BT140">
        <v>41</v>
      </c>
      <c r="BU140">
        <v>1826</v>
      </c>
      <c r="BV140">
        <v>1525</v>
      </c>
      <c r="BW140">
        <v>1500</v>
      </c>
      <c r="BX140">
        <v>605</v>
      </c>
      <c r="BY140">
        <v>54</v>
      </c>
      <c r="BZ140">
        <v>17</v>
      </c>
      <c r="CA140">
        <v>33</v>
      </c>
      <c r="CB140">
        <v>2</v>
      </c>
      <c r="CC140">
        <v>551</v>
      </c>
      <c r="CD140">
        <v>203</v>
      </c>
      <c r="CE140">
        <v>245</v>
      </c>
      <c r="CF140">
        <v>74</v>
      </c>
      <c r="CG140">
        <v>895</v>
      </c>
      <c r="CH140">
        <v>25295</v>
      </c>
      <c r="CI140">
        <v>25</v>
      </c>
      <c r="CJ140">
        <v>301</v>
      </c>
      <c r="CK140">
        <v>8638</v>
      </c>
      <c r="CL140">
        <v>8153</v>
      </c>
      <c r="CM140">
        <v>8073</v>
      </c>
      <c r="CN140">
        <v>2552</v>
      </c>
      <c r="CO140">
        <v>347</v>
      </c>
      <c r="CP140">
        <v>115</v>
      </c>
      <c r="CQ140">
        <v>158</v>
      </c>
      <c r="CR140">
        <v>52</v>
      </c>
      <c r="CS140">
        <v>2201</v>
      </c>
      <c r="CT140">
        <v>977</v>
      </c>
      <c r="CU140">
        <v>599</v>
      </c>
      <c r="CV140">
        <v>529</v>
      </c>
      <c r="CW140">
        <v>5521</v>
      </c>
      <c r="CX140">
        <v>25295</v>
      </c>
      <c r="CY140">
        <v>80</v>
      </c>
      <c r="CZ140">
        <v>485</v>
      </c>
      <c r="DA140">
        <v>12615</v>
      </c>
      <c r="DB140">
        <v>12259</v>
      </c>
      <c r="DC140">
        <v>12126</v>
      </c>
      <c r="DD140">
        <v>3085</v>
      </c>
      <c r="DE140">
        <v>673</v>
      </c>
      <c r="DF140">
        <v>222</v>
      </c>
      <c r="DG140">
        <v>156</v>
      </c>
      <c r="DH140">
        <v>245</v>
      </c>
      <c r="DI140">
        <v>2409</v>
      </c>
      <c r="DJ140">
        <v>990</v>
      </c>
      <c r="DK140">
        <v>382</v>
      </c>
      <c r="DL140">
        <v>943</v>
      </c>
      <c r="DM140">
        <v>9041</v>
      </c>
      <c r="DN140">
        <v>25295</v>
      </c>
      <c r="DO140">
        <v>133</v>
      </c>
      <c r="DP140">
        <v>356</v>
      </c>
      <c r="DQ140">
        <v>7908</v>
      </c>
      <c r="DR140">
        <v>7688</v>
      </c>
      <c r="DS140">
        <v>7549</v>
      </c>
      <c r="DT140">
        <v>1658</v>
      </c>
      <c r="DU140">
        <v>425</v>
      </c>
      <c r="DV140">
        <v>117</v>
      </c>
      <c r="DW140">
        <v>54</v>
      </c>
      <c r="DX140">
        <v>217</v>
      </c>
      <c r="DY140">
        <v>1233</v>
      </c>
      <c r="DZ140">
        <v>327</v>
      </c>
      <c r="EA140">
        <v>105</v>
      </c>
      <c r="EB140">
        <v>768</v>
      </c>
      <c r="EC140">
        <v>5891</v>
      </c>
      <c r="ED140">
        <v>25295</v>
      </c>
      <c r="EE140">
        <v>139</v>
      </c>
      <c r="EF140">
        <v>220</v>
      </c>
      <c r="EG140">
        <v>2198</v>
      </c>
      <c r="EH140">
        <v>2144</v>
      </c>
      <c r="EI140">
        <v>2015</v>
      </c>
      <c r="EJ140">
        <v>431</v>
      </c>
      <c r="EK140">
        <v>115</v>
      </c>
      <c r="EL140">
        <v>32</v>
      </c>
      <c r="EM140">
        <v>8</v>
      </c>
      <c r="EN140">
        <v>67</v>
      </c>
      <c r="EO140">
        <v>314</v>
      </c>
      <c r="EP140">
        <v>48</v>
      </c>
      <c r="EQ140">
        <v>12</v>
      </c>
      <c r="ER140">
        <v>251</v>
      </c>
      <c r="ES140">
        <v>1584</v>
      </c>
      <c r="ET140">
        <v>25295</v>
      </c>
      <c r="EU140">
        <v>129</v>
      </c>
      <c r="EV140">
        <v>54</v>
      </c>
      <c r="EW140">
        <v>334</v>
      </c>
      <c r="EX140">
        <v>319</v>
      </c>
      <c r="EY140">
        <v>255</v>
      </c>
      <c r="EZ140">
        <v>41</v>
      </c>
      <c r="FA140">
        <v>7</v>
      </c>
      <c r="FB140">
        <v>3</v>
      </c>
      <c r="FC140">
        <v>0</v>
      </c>
      <c r="FD140">
        <v>4</v>
      </c>
      <c r="FE140">
        <v>34</v>
      </c>
      <c r="FF140">
        <v>3</v>
      </c>
      <c r="FG140">
        <v>1</v>
      </c>
      <c r="FH140">
        <v>30</v>
      </c>
      <c r="FI140">
        <v>214</v>
      </c>
      <c r="FJ140">
        <v>25295</v>
      </c>
      <c r="FK140">
        <v>64</v>
      </c>
      <c r="FL140">
        <v>15</v>
      </c>
      <c r="FM140">
        <v>62</v>
      </c>
      <c r="FN140">
        <v>60</v>
      </c>
      <c r="FO140">
        <v>29</v>
      </c>
      <c r="FP140">
        <v>6</v>
      </c>
      <c r="FQ140">
        <v>1</v>
      </c>
      <c r="FR140">
        <v>0</v>
      </c>
      <c r="FS140">
        <v>0</v>
      </c>
      <c r="FT140">
        <v>1</v>
      </c>
      <c r="FU140">
        <v>5</v>
      </c>
      <c r="FV140">
        <v>1</v>
      </c>
      <c r="FW140">
        <v>0</v>
      </c>
      <c r="FX140">
        <v>4</v>
      </c>
      <c r="FY140">
        <v>23</v>
      </c>
      <c r="FZ140">
        <v>25295</v>
      </c>
      <c r="GA140">
        <v>31</v>
      </c>
      <c r="GB140">
        <v>2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49200</v>
      </c>
      <c r="HJ140">
        <v>2500</v>
      </c>
      <c r="HK140">
        <v>1972</v>
      </c>
      <c r="HL140">
        <v>2018</v>
      </c>
      <c r="HM140">
        <v>46</v>
      </c>
      <c r="HN140" t="str">
        <v>m</v>
      </c>
      <c r="HO140" t="str">
        <v>NaN</v>
      </c>
      <c r="HP140" t="str">
        <v>NaN</v>
      </c>
      <c r="HQ140" t="str">
        <v>NaN</v>
      </c>
      <c r="HR140" t="str">
        <v>NaN</v>
      </c>
      <c r="HS140" t="str">
        <v>NaN</v>
      </c>
      <c r="HT140" t="str">
        <v>NaN</v>
      </c>
      <c r="HU140" t="str">
        <v>NaN</v>
      </c>
      <c r="HV140" t="str">
        <v>NaN</v>
      </c>
      <c r="HW140" t="str">
        <v>NaN</v>
      </c>
      <c r="HX140" t="str">
        <v>NaN</v>
      </c>
      <c r="HY140" t="str">
        <v>NaN</v>
      </c>
      <c r="HZ140" t="str">
        <v>NaN</v>
      </c>
      <c r="IA140" t="str">
        <v>NaN</v>
      </c>
      <c r="IB140" t="str">
        <v>NaN</v>
      </c>
      <c r="IC140" t="str">
        <v>NaN</v>
      </c>
      <c r="ID140" t="str">
        <v>NaN</v>
      </c>
      <c r="IE140" t="str">
        <v>NaN</v>
      </c>
      <c r="IF140" t="str">
        <v>NaN</v>
      </c>
      <c r="IG140" t="str">
        <v>NaN</v>
      </c>
      <c r="IH140" t="str">
        <v>NaN</v>
      </c>
      <c r="II140" t="str">
        <v>NaN</v>
      </c>
      <c r="IJ140" t="str">
        <v>NaN</v>
      </c>
      <c r="IK140" t="str">
        <v>NaN</v>
      </c>
      <c r="IL140" t="str">
        <v>NaN</v>
      </c>
      <c r="IM140" t="str">
        <v>NaN</v>
      </c>
      <c r="IN140" t="str">
        <v>NaN</v>
      </c>
      <c r="IO140" t="str">
        <v>NaN</v>
      </c>
    </row>
    <row r="141" spans="1:249">
      <c r="A141" t="str">
        <v>20181214MDS110T1.fcs</v>
      </c>
      <c r="B141">
        <v>1</v>
      </c>
      <c r="C141">
        <v>41246</v>
      </c>
      <c r="D141">
        <v>35312</v>
      </c>
      <c r="E141">
        <v>334</v>
      </c>
      <c r="F141">
        <v>66</v>
      </c>
      <c r="G141">
        <v>61</v>
      </c>
      <c r="H141">
        <v>61</v>
      </c>
      <c r="I141">
        <v>60</v>
      </c>
      <c r="J141">
        <v>60</v>
      </c>
      <c r="K141">
        <v>60</v>
      </c>
      <c r="L141">
        <v>54</v>
      </c>
      <c r="M141">
        <v>1</v>
      </c>
      <c r="N141">
        <v>1</v>
      </c>
      <c r="O141">
        <v>0</v>
      </c>
      <c r="P141">
        <v>0</v>
      </c>
      <c r="Q141">
        <v>56</v>
      </c>
      <c r="R141">
        <v>1</v>
      </c>
      <c r="S141">
        <v>52</v>
      </c>
      <c r="T141">
        <v>2</v>
      </c>
      <c r="U141">
        <v>6</v>
      </c>
      <c r="V141">
        <v>6</v>
      </c>
      <c r="W141">
        <v>0</v>
      </c>
      <c r="X141">
        <v>0</v>
      </c>
      <c r="Y141">
        <v>53</v>
      </c>
      <c r="Z141">
        <v>53</v>
      </c>
      <c r="AA141">
        <v>53</v>
      </c>
      <c r="AB141">
        <v>49</v>
      </c>
      <c r="AC141">
        <v>1</v>
      </c>
      <c r="AD141">
        <v>1</v>
      </c>
      <c r="AE141">
        <v>0</v>
      </c>
      <c r="AF141">
        <v>0</v>
      </c>
      <c r="AG141">
        <v>51</v>
      </c>
      <c r="AH141">
        <v>1</v>
      </c>
      <c r="AI141">
        <v>48</v>
      </c>
      <c r="AJ141">
        <v>2</v>
      </c>
      <c r="AK141">
        <v>4</v>
      </c>
      <c r="AL141">
        <v>6</v>
      </c>
      <c r="AM141">
        <v>0</v>
      </c>
      <c r="AN141">
        <v>0</v>
      </c>
      <c r="AO141">
        <v>7</v>
      </c>
      <c r="AP141">
        <v>7</v>
      </c>
      <c r="AQ141">
        <v>7</v>
      </c>
      <c r="AR141">
        <v>5</v>
      </c>
      <c r="AS141">
        <v>0</v>
      </c>
      <c r="AT141">
        <v>0</v>
      </c>
      <c r="AU141">
        <v>0</v>
      </c>
      <c r="AV141">
        <v>0</v>
      </c>
      <c r="AW141">
        <v>5</v>
      </c>
      <c r="AX141">
        <v>0</v>
      </c>
      <c r="AY141">
        <v>4</v>
      </c>
      <c r="AZ141">
        <v>0</v>
      </c>
      <c r="BA141">
        <v>2</v>
      </c>
      <c r="BB141">
        <v>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49200</v>
      </c>
      <c r="HJ141">
        <v>660</v>
      </c>
      <c r="HK141">
        <v>1957</v>
      </c>
      <c r="HL141">
        <v>2014</v>
      </c>
      <c r="HM141">
        <v>57</v>
      </c>
      <c r="HN141" t="str">
        <v>w</v>
      </c>
      <c r="HO141" t="str">
        <v>NaN</v>
      </c>
      <c r="HP141" t="str">
        <v>no</v>
      </c>
      <c r="HQ141" t="str">
        <v>no</v>
      </c>
      <c r="HR141" t="str">
        <v>no</v>
      </c>
      <c r="HS141" t="str">
        <v>no</v>
      </c>
      <c r="HT141" t="str">
        <v>no</v>
      </c>
      <c r="HU141" t="str">
        <v>no</v>
      </c>
      <c r="HV141" t="str">
        <v>no</v>
      </c>
      <c r="HW141" t="str">
        <v>no</v>
      </c>
      <c r="HX141" t="str">
        <v>no</v>
      </c>
      <c r="HY141" t="str">
        <v>no</v>
      </c>
      <c r="HZ141" t="str">
        <v>no</v>
      </c>
      <c r="IA141" t="str">
        <v>no</v>
      </c>
      <c r="IB141" t="str">
        <v>no</v>
      </c>
      <c r="IC141" t="str">
        <v>no</v>
      </c>
      <c r="ID141" t="str">
        <v>no</v>
      </c>
      <c r="IE141" t="str">
        <v>no</v>
      </c>
      <c r="IF141" t="str">
        <v>no</v>
      </c>
      <c r="IG141" t="str">
        <v>no</v>
      </c>
      <c r="IH141" t="str">
        <v>no</v>
      </c>
      <c r="II141" t="str">
        <v>no</v>
      </c>
      <c r="IJ141" t="str">
        <v>no</v>
      </c>
      <c r="IK141" t="str">
        <v>no</v>
      </c>
      <c r="IL141" t="str">
        <v>no</v>
      </c>
      <c r="IM141" t="str">
        <v>no</v>
      </c>
      <c r="IN141" t="str">
        <v>no</v>
      </c>
      <c r="IO141" t="str">
        <v>no</v>
      </c>
    </row>
    <row r="142" spans="1:249">
      <c r="A142" t="str">
        <v>20181214MDS110T4.fcs</v>
      </c>
      <c r="B142">
        <v>4</v>
      </c>
      <c r="C142">
        <v>42248</v>
      </c>
      <c r="D142">
        <v>35508</v>
      </c>
      <c r="E142">
        <v>1372</v>
      </c>
      <c r="F142">
        <v>419</v>
      </c>
      <c r="G142">
        <v>128</v>
      </c>
      <c r="H142">
        <v>102</v>
      </c>
      <c r="I142">
        <v>59</v>
      </c>
      <c r="J142">
        <v>57</v>
      </c>
      <c r="K142">
        <v>51</v>
      </c>
      <c r="L142">
        <v>41</v>
      </c>
      <c r="M142">
        <v>17</v>
      </c>
      <c r="N142">
        <v>4</v>
      </c>
      <c r="O142">
        <v>4</v>
      </c>
      <c r="P142">
        <v>3</v>
      </c>
      <c r="Q142">
        <v>24</v>
      </c>
      <c r="R142">
        <v>7</v>
      </c>
      <c r="S142">
        <v>15</v>
      </c>
      <c r="T142">
        <v>2</v>
      </c>
      <c r="U142">
        <v>10</v>
      </c>
      <c r="V142">
        <v>18</v>
      </c>
      <c r="W142">
        <v>6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18</v>
      </c>
      <c r="AM142">
        <v>0</v>
      </c>
      <c r="AN142">
        <v>0</v>
      </c>
      <c r="AO142">
        <v>8</v>
      </c>
      <c r="AP142">
        <v>8</v>
      </c>
      <c r="AQ142">
        <v>8</v>
      </c>
      <c r="AR142">
        <v>7</v>
      </c>
      <c r="AS142">
        <v>1</v>
      </c>
      <c r="AT142">
        <v>1</v>
      </c>
      <c r="AU142">
        <v>0</v>
      </c>
      <c r="AV142">
        <v>0</v>
      </c>
      <c r="AW142">
        <v>6</v>
      </c>
      <c r="AX142">
        <v>1</v>
      </c>
      <c r="AY142">
        <v>4</v>
      </c>
      <c r="AZ142">
        <v>1</v>
      </c>
      <c r="BA142">
        <v>1</v>
      </c>
      <c r="BB142">
        <v>18</v>
      </c>
      <c r="BC142">
        <v>0</v>
      </c>
      <c r="BD142">
        <v>0</v>
      </c>
      <c r="BE142">
        <v>12</v>
      </c>
      <c r="BF142">
        <v>12</v>
      </c>
      <c r="BG142">
        <v>11</v>
      </c>
      <c r="BH142">
        <v>11</v>
      </c>
      <c r="BI142">
        <v>5</v>
      </c>
      <c r="BJ142">
        <v>1</v>
      </c>
      <c r="BK142">
        <v>0</v>
      </c>
      <c r="BL142">
        <v>1</v>
      </c>
      <c r="BM142">
        <v>6</v>
      </c>
      <c r="BN142">
        <v>1</v>
      </c>
      <c r="BO142">
        <v>4</v>
      </c>
      <c r="BP142">
        <v>1</v>
      </c>
      <c r="BQ142">
        <v>0</v>
      </c>
      <c r="BR142">
        <v>18</v>
      </c>
      <c r="BS142">
        <v>1</v>
      </c>
      <c r="BT142">
        <v>0</v>
      </c>
      <c r="BU142">
        <v>14</v>
      </c>
      <c r="BV142">
        <v>14</v>
      </c>
      <c r="BW142">
        <v>14</v>
      </c>
      <c r="BX142">
        <v>13</v>
      </c>
      <c r="BY142">
        <v>5</v>
      </c>
      <c r="BZ142">
        <v>1</v>
      </c>
      <c r="CA142">
        <v>1</v>
      </c>
      <c r="CB142">
        <v>2</v>
      </c>
      <c r="CC142">
        <v>8</v>
      </c>
      <c r="CD142">
        <v>2</v>
      </c>
      <c r="CE142">
        <v>6</v>
      </c>
      <c r="CF142">
        <v>0</v>
      </c>
      <c r="CG142">
        <v>1</v>
      </c>
      <c r="CH142">
        <v>18</v>
      </c>
      <c r="CI142">
        <v>0</v>
      </c>
      <c r="CJ142">
        <v>0</v>
      </c>
      <c r="CK142">
        <v>12</v>
      </c>
      <c r="CL142">
        <v>12</v>
      </c>
      <c r="CM142">
        <v>12</v>
      </c>
      <c r="CN142">
        <v>9</v>
      </c>
      <c r="CO142">
        <v>6</v>
      </c>
      <c r="CP142">
        <v>1</v>
      </c>
      <c r="CQ142">
        <v>3</v>
      </c>
      <c r="CR142">
        <v>0</v>
      </c>
      <c r="CS142">
        <v>3</v>
      </c>
      <c r="CT142">
        <v>2</v>
      </c>
      <c r="CU142">
        <v>1</v>
      </c>
      <c r="CV142">
        <v>0</v>
      </c>
      <c r="CW142">
        <v>3</v>
      </c>
      <c r="CX142">
        <v>18</v>
      </c>
      <c r="CY142">
        <v>0</v>
      </c>
      <c r="CZ142">
        <v>0</v>
      </c>
      <c r="DA142">
        <v>8</v>
      </c>
      <c r="DB142">
        <v>6</v>
      </c>
      <c r="DC142">
        <v>3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3</v>
      </c>
      <c r="DN142">
        <v>18</v>
      </c>
      <c r="DO142">
        <v>3</v>
      </c>
      <c r="DP142">
        <v>2</v>
      </c>
      <c r="DQ142">
        <v>4</v>
      </c>
      <c r="DR142">
        <v>4</v>
      </c>
      <c r="DS142">
        <v>2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</v>
      </c>
      <c r="ED142">
        <v>18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49200</v>
      </c>
      <c r="HJ142">
        <v>660</v>
      </c>
      <c r="HK142">
        <v>1957</v>
      </c>
      <c r="HL142">
        <v>2014</v>
      </c>
      <c r="HM142">
        <v>57</v>
      </c>
      <c r="HN142" t="str">
        <v>w</v>
      </c>
      <c r="HO142" t="str">
        <v>NaN</v>
      </c>
      <c r="HP142" t="str">
        <v>no</v>
      </c>
      <c r="HQ142" t="str">
        <v>no</v>
      </c>
      <c r="HR142" t="str">
        <v>no</v>
      </c>
      <c r="HS142" t="str">
        <v>no</v>
      </c>
      <c r="HT142" t="str">
        <v>no</v>
      </c>
      <c r="HU142" t="str">
        <v>no</v>
      </c>
      <c r="HV142" t="str">
        <v>no</v>
      </c>
      <c r="HW142" t="str">
        <v>no</v>
      </c>
      <c r="HX142" t="str">
        <v>no</v>
      </c>
      <c r="HY142" t="str">
        <v>no</v>
      </c>
      <c r="HZ142" t="str">
        <v>no</v>
      </c>
      <c r="IA142" t="str">
        <v>no</v>
      </c>
      <c r="IB142" t="str">
        <v>no</v>
      </c>
      <c r="IC142" t="str">
        <v>no</v>
      </c>
      <c r="ID142" t="str">
        <v>no</v>
      </c>
      <c r="IE142" t="str">
        <v>no</v>
      </c>
      <c r="IF142" t="str">
        <v>no</v>
      </c>
      <c r="IG142" t="str">
        <v>no</v>
      </c>
      <c r="IH142" t="str">
        <v>no</v>
      </c>
      <c r="II142" t="str">
        <v>no</v>
      </c>
      <c r="IJ142" t="str">
        <v>no</v>
      </c>
      <c r="IK142" t="str">
        <v>no</v>
      </c>
      <c r="IL142" t="str">
        <v>no</v>
      </c>
      <c r="IM142" t="str">
        <v>no</v>
      </c>
      <c r="IN142" t="str">
        <v>no</v>
      </c>
      <c r="IO142" t="str">
        <v>no</v>
      </c>
    </row>
    <row r="143" spans="1:249">
      <c r="A143" t="str">
        <v>20181214MDS110T7.fcs</v>
      </c>
      <c r="B143">
        <v>7</v>
      </c>
      <c r="C143">
        <v>45083</v>
      </c>
      <c r="D143">
        <v>34862</v>
      </c>
      <c r="E143">
        <v>272</v>
      </c>
      <c r="F143">
        <v>71</v>
      </c>
      <c r="G143">
        <v>37</v>
      </c>
      <c r="H143">
        <v>23</v>
      </c>
      <c r="I143">
        <v>3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3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3</v>
      </c>
      <c r="EE143">
        <v>0</v>
      </c>
      <c r="EF143">
        <v>0</v>
      </c>
      <c r="EG143">
        <v>3</v>
      </c>
      <c r="EH143">
        <v>3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3</v>
      </c>
      <c r="EU143">
        <v>2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49200</v>
      </c>
      <c r="HJ143">
        <v>660</v>
      </c>
      <c r="HK143">
        <v>1957</v>
      </c>
      <c r="HL143">
        <v>2014</v>
      </c>
      <c r="HM143">
        <v>57</v>
      </c>
      <c r="HN143" t="str">
        <v>w</v>
      </c>
      <c r="HO143" t="str">
        <v>NaN</v>
      </c>
      <c r="HP143" t="str">
        <v>no</v>
      </c>
      <c r="HQ143" t="str">
        <v>no</v>
      </c>
      <c r="HR143" t="str">
        <v>no</v>
      </c>
      <c r="HS143" t="str">
        <v>no</v>
      </c>
      <c r="HT143" t="str">
        <v>no</v>
      </c>
      <c r="HU143" t="str">
        <v>no</v>
      </c>
      <c r="HV143" t="str">
        <v>no</v>
      </c>
      <c r="HW143" t="str">
        <v>no</v>
      </c>
      <c r="HX143" t="str">
        <v>no</v>
      </c>
      <c r="HY143" t="str">
        <v>no</v>
      </c>
      <c r="HZ143" t="str">
        <v>no</v>
      </c>
      <c r="IA143" t="str">
        <v>no</v>
      </c>
      <c r="IB143" t="str">
        <v>no</v>
      </c>
      <c r="IC143" t="str">
        <v>no</v>
      </c>
      <c r="ID143" t="str">
        <v>no</v>
      </c>
      <c r="IE143" t="str">
        <v>no</v>
      </c>
      <c r="IF143" t="str">
        <v>no</v>
      </c>
      <c r="IG143" t="str">
        <v>no</v>
      </c>
      <c r="IH143" t="str">
        <v>no</v>
      </c>
      <c r="II143" t="str">
        <v>no</v>
      </c>
      <c r="IJ143" t="str">
        <v>no</v>
      </c>
      <c r="IK143" t="str">
        <v>no</v>
      </c>
      <c r="IL143" t="str">
        <v>no</v>
      </c>
      <c r="IM143" t="str">
        <v>no</v>
      </c>
      <c r="IN143" t="str">
        <v>no</v>
      </c>
      <c r="IO143" t="str">
        <v>no</v>
      </c>
    </row>
    <row r="144" spans="1:249">
      <c r="A144" t="str">
        <v>20190122H522T1.fcs</v>
      </c>
      <c r="B144">
        <v>1</v>
      </c>
      <c r="C144">
        <v>35732</v>
      </c>
      <c r="D144">
        <v>30620</v>
      </c>
      <c r="E144">
        <v>1283</v>
      </c>
      <c r="F144">
        <v>1044</v>
      </c>
      <c r="G144">
        <v>984</v>
      </c>
      <c r="H144">
        <v>977</v>
      </c>
      <c r="I144">
        <v>966</v>
      </c>
      <c r="J144">
        <v>963</v>
      </c>
      <c r="K144">
        <v>922</v>
      </c>
      <c r="L144">
        <v>901</v>
      </c>
      <c r="M144">
        <v>8</v>
      </c>
      <c r="N144">
        <v>7</v>
      </c>
      <c r="O144">
        <v>0</v>
      </c>
      <c r="P144">
        <v>1</v>
      </c>
      <c r="Q144">
        <v>894</v>
      </c>
      <c r="R144">
        <v>19</v>
      </c>
      <c r="S144">
        <v>855</v>
      </c>
      <c r="T144">
        <v>18</v>
      </c>
      <c r="U144">
        <v>21</v>
      </c>
      <c r="V144">
        <v>65</v>
      </c>
      <c r="W144">
        <v>41</v>
      </c>
      <c r="X144">
        <v>3</v>
      </c>
      <c r="Y144">
        <v>789</v>
      </c>
      <c r="Z144">
        <v>788</v>
      </c>
      <c r="AA144">
        <v>751</v>
      </c>
      <c r="AB144">
        <v>733</v>
      </c>
      <c r="AC144">
        <v>7</v>
      </c>
      <c r="AD144">
        <v>6</v>
      </c>
      <c r="AE144">
        <v>0</v>
      </c>
      <c r="AF144">
        <v>1</v>
      </c>
      <c r="AG144">
        <v>727</v>
      </c>
      <c r="AH144">
        <v>17</v>
      </c>
      <c r="AI144">
        <v>695</v>
      </c>
      <c r="AJ144">
        <v>14</v>
      </c>
      <c r="AK144">
        <v>18</v>
      </c>
      <c r="AL144">
        <v>65</v>
      </c>
      <c r="AM144">
        <v>37</v>
      </c>
      <c r="AN144">
        <v>1</v>
      </c>
      <c r="AO144">
        <v>172</v>
      </c>
      <c r="AP144">
        <v>171</v>
      </c>
      <c r="AQ144">
        <v>168</v>
      </c>
      <c r="AR144">
        <v>165</v>
      </c>
      <c r="AS144">
        <v>1</v>
      </c>
      <c r="AT144">
        <v>1</v>
      </c>
      <c r="AU144">
        <v>0</v>
      </c>
      <c r="AV144">
        <v>0</v>
      </c>
      <c r="AW144">
        <v>164</v>
      </c>
      <c r="AX144">
        <v>2</v>
      </c>
      <c r="AY144">
        <v>157</v>
      </c>
      <c r="AZ144">
        <v>4</v>
      </c>
      <c r="BA144">
        <v>3</v>
      </c>
      <c r="BB144">
        <v>65</v>
      </c>
      <c r="BC144">
        <v>3</v>
      </c>
      <c r="BD144">
        <v>1</v>
      </c>
      <c r="BE144">
        <v>4</v>
      </c>
      <c r="BF144">
        <v>4</v>
      </c>
      <c r="BG144">
        <v>3</v>
      </c>
      <c r="BH144">
        <v>3</v>
      </c>
      <c r="BI144">
        <v>0</v>
      </c>
      <c r="BJ144">
        <v>0</v>
      </c>
      <c r="BK144">
        <v>0</v>
      </c>
      <c r="BL144">
        <v>0</v>
      </c>
      <c r="BM144">
        <v>3</v>
      </c>
      <c r="BN144">
        <v>0</v>
      </c>
      <c r="BO144">
        <v>3</v>
      </c>
      <c r="BP144">
        <v>0</v>
      </c>
      <c r="BQ144">
        <v>0</v>
      </c>
      <c r="BR144">
        <v>65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49200</v>
      </c>
      <c r="HJ144">
        <v>2500</v>
      </c>
      <c r="HK144">
        <v>1974</v>
      </c>
      <c r="HL144">
        <v>2018</v>
      </c>
      <c r="HM144">
        <v>44</v>
      </c>
      <c r="HN144" t="str">
        <v>m</v>
      </c>
      <c r="HO144" t="str">
        <v>NaN</v>
      </c>
      <c r="HP144" t="str">
        <v>NaN</v>
      </c>
      <c r="HQ144" t="str">
        <v>NaN</v>
      </c>
      <c r="HR144" t="str">
        <v>NaN</v>
      </c>
      <c r="HS144" t="str">
        <v>NaN</v>
      </c>
      <c r="HT144" t="str">
        <v>NaN</v>
      </c>
      <c r="HU144" t="str">
        <v>NaN</v>
      </c>
      <c r="HV144" t="str">
        <v>NaN</v>
      </c>
      <c r="HW144" t="str">
        <v>NaN</v>
      </c>
      <c r="HX144" t="str">
        <v>NaN</v>
      </c>
      <c r="HY144" t="str">
        <v>NaN</v>
      </c>
      <c r="HZ144" t="str">
        <v>NaN</v>
      </c>
      <c r="IA144" t="str">
        <v>NaN</v>
      </c>
      <c r="IB144" t="str">
        <v>NaN</v>
      </c>
      <c r="IC144" t="str">
        <v>NaN</v>
      </c>
      <c r="ID144" t="str">
        <v>NaN</v>
      </c>
      <c r="IE144" t="str">
        <v>NaN</v>
      </c>
      <c r="IF144" t="str">
        <v>NaN</v>
      </c>
      <c r="IG144" t="str">
        <v>NaN</v>
      </c>
      <c r="IH144" t="str">
        <v>NaN</v>
      </c>
      <c r="II144" t="str">
        <v>NaN</v>
      </c>
      <c r="IJ144" t="str">
        <v>NaN</v>
      </c>
      <c r="IK144" t="str">
        <v>NaN</v>
      </c>
      <c r="IL144" t="str">
        <v>NaN</v>
      </c>
      <c r="IM144" t="str">
        <v>NaN</v>
      </c>
      <c r="IN144" t="str">
        <v>NaN</v>
      </c>
      <c r="IO144" t="str">
        <v>NaN</v>
      </c>
    </row>
    <row r="145" spans="1:249">
      <c r="A145" t="str">
        <v>20190122H522T2.fcs</v>
      </c>
      <c r="B145">
        <v>2</v>
      </c>
      <c r="C145">
        <v>37742</v>
      </c>
      <c r="D145">
        <v>33725</v>
      </c>
      <c r="E145">
        <v>1533</v>
      </c>
      <c r="F145">
        <v>1383</v>
      </c>
      <c r="G145">
        <v>1271</v>
      </c>
      <c r="H145">
        <v>1246</v>
      </c>
      <c r="I145">
        <v>1183</v>
      </c>
      <c r="J145">
        <v>1180</v>
      </c>
      <c r="K145">
        <v>1145</v>
      </c>
      <c r="L145">
        <v>1119</v>
      </c>
      <c r="M145">
        <v>7</v>
      </c>
      <c r="N145">
        <v>7</v>
      </c>
      <c r="O145">
        <v>0</v>
      </c>
      <c r="P145">
        <v>0</v>
      </c>
      <c r="Q145">
        <v>1112</v>
      </c>
      <c r="R145">
        <v>113</v>
      </c>
      <c r="S145">
        <v>854</v>
      </c>
      <c r="T145">
        <v>120</v>
      </c>
      <c r="U145">
        <v>26</v>
      </c>
      <c r="V145">
        <v>64</v>
      </c>
      <c r="W145">
        <v>35</v>
      </c>
      <c r="X145">
        <v>3</v>
      </c>
      <c r="Y145">
        <v>345</v>
      </c>
      <c r="Z145">
        <v>345</v>
      </c>
      <c r="AA145">
        <v>340</v>
      </c>
      <c r="AB145">
        <v>339</v>
      </c>
      <c r="AC145">
        <v>3</v>
      </c>
      <c r="AD145">
        <v>3</v>
      </c>
      <c r="AE145">
        <v>0</v>
      </c>
      <c r="AF145">
        <v>0</v>
      </c>
      <c r="AG145">
        <v>336</v>
      </c>
      <c r="AH145">
        <v>18</v>
      </c>
      <c r="AI145">
        <v>292</v>
      </c>
      <c r="AJ145">
        <v>21</v>
      </c>
      <c r="AK145">
        <v>1</v>
      </c>
      <c r="AL145">
        <v>64</v>
      </c>
      <c r="AM145">
        <v>5</v>
      </c>
      <c r="AN145">
        <v>0</v>
      </c>
      <c r="AO145">
        <v>511</v>
      </c>
      <c r="AP145">
        <v>510</v>
      </c>
      <c r="AQ145">
        <v>501</v>
      </c>
      <c r="AR145">
        <v>495</v>
      </c>
      <c r="AS145">
        <v>1</v>
      </c>
      <c r="AT145">
        <v>1</v>
      </c>
      <c r="AU145">
        <v>0</v>
      </c>
      <c r="AV145">
        <v>0</v>
      </c>
      <c r="AW145">
        <v>494</v>
      </c>
      <c r="AX145">
        <v>49</v>
      </c>
      <c r="AY145">
        <v>391</v>
      </c>
      <c r="AZ145">
        <v>45</v>
      </c>
      <c r="BA145">
        <v>6</v>
      </c>
      <c r="BB145">
        <v>64</v>
      </c>
      <c r="BC145">
        <v>9</v>
      </c>
      <c r="BD145">
        <v>1</v>
      </c>
      <c r="BE145">
        <v>243</v>
      </c>
      <c r="BF145">
        <v>242</v>
      </c>
      <c r="BG145">
        <v>234</v>
      </c>
      <c r="BH145">
        <v>230</v>
      </c>
      <c r="BI145">
        <v>3</v>
      </c>
      <c r="BJ145">
        <v>3</v>
      </c>
      <c r="BK145">
        <v>0</v>
      </c>
      <c r="BL145">
        <v>0</v>
      </c>
      <c r="BM145">
        <v>227</v>
      </c>
      <c r="BN145">
        <v>37</v>
      </c>
      <c r="BO145">
        <v>145</v>
      </c>
      <c r="BP145">
        <v>37</v>
      </c>
      <c r="BQ145">
        <v>4</v>
      </c>
      <c r="BR145">
        <v>64</v>
      </c>
      <c r="BS145">
        <v>8</v>
      </c>
      <c r="BT145">
        <v>1</v>
      </c>
      <c r="BU145">
        <v>72</v>
      </c>
      <c r="BV145">
        <v>71</v>
      </c>
      <c r="BW145">
        <v>62</v>
      </c>
      <c r="BX145">
        <v>49</v>
      </c>
      <c r="BY145">
        <v>0</v>
      </c>
      <c r="BZ145">
        <v>0</v>
      </c>
      <c r="CA145">
        <v>0</v>
      </c>
      <c r="CB145">
        <v>0</v>
      </c>
      <c r="CC145">
        <v>49</v>
      </c>
      <c r="CD145">
        <v>8</v>
      </c>
      <c r="CE145">
        <v>26</v>
      </c>
      <c r="CF145">
        <v>12</v>
      </c>
      <c r="CG145">
        <v>13</v>
      </c>
      <c r="CH145">
        <v>64</v>
      </c>
      <c r="CI145">
        <v>9</v>
      </c>
      <c r="CJ145">
        <v>1</v>
      </c>
      <c r="CK145">
        <v>11</v>
      </c>
      <c r="CL145">
        <v>11</v>
      </c>
      <c r="CM145">
        <v>8</v>
      </c>
      <c r="CN145">
        <v>6</v>
      </c>
      <c r="CO145">
        <v>0</v>
      </c>
      <c r="CP145">
        <v>0</v>
      </c>
      <c r="CQ145">
        <v>0</v>
      </c>
      <c r="CR145">
        <v>0</v>
      </c>
      <c r="CS145">
        <v>6</v>
      </c>
      <c r="CT145">
        <v>1</v>
      </c>
      <c r="CU145">
        <v>0</v>
      </c>
      <c r="CV145">
        <v>5</v>
      </c>
      <c r="CW145">
        <v>2</v>
      </c>
      <c r="CX145">
        <v>64</v>
      </c>
      <c r="CY145">
        <v>3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49200</v>
      </c>
      <c r="HJ145">
        <v>2500</v>
      </c>
      <c r="HK145">
        <v>1974</v>
      </c>
      <c r="HL145">
        <v>2018</v>
      </c>
      <c r="HM145">
        <v>44</v>
      </c>
      <c r="HN145" t="str">
        <v>m</v>
      </c>
      <c r="HO145" t="str">
        <v>NaN</v>
      </c>
      <c r="HP145" t="str">
        <v>NaN</v>
      </c>
      <c r="HQ145" t="str">
        <v>NaN</v>
      </c>
      <c r="HR145" t="str">
        <v>NaN</v>
      </c>
      <c r="HS145" t="str">
        <v>NaN</v>
      </c>
      <c r="HT145" t="str">
        <v>NaN</v>
      </c>
      <c r="HU145" t="str">
        <v>NaN</v>
      </c>
      <c r="HV145" t="str">
        <v>NaN</v>
      </c>
      <c r="HW145" t="str">
        <v>NaN</v>
      </c>
      <c r="HX145" t="str">
        <v>NaN</v>
      </c>
      <c r="HY145" t="str">
        <v>NaN</v>
      </c>
      <c r="HZ145" t="str">
        <v>NaN</v>
      </c>
      <c r="IA145" t="str">
        <v>NaN</v>
      </c>
      <c r="IB145" t="str">
        <v>NaN</v>
      </c>
      <c r="IC145" t="str">
        <v>NaN</v>
      </c>
      <c r="ID145" t="str">
        <v>NaN</v>
      </c>
      <c r="IE145" t="str">
        <v>NaN</v>
      </c>
      <c r="IF145" t="str">
        <v>NaN</v>
      </c>
      <c r="IG145" t="str">
        <v>NaN</v>
      </c>
      <c r="IH145" t="str">
        <v>NaN</v>
      </c>
      <c r="II145" t="str">
        <v>NaN</v>
      </c>
      <c r="IJ145" t="str">
        <v>NaN</v>
      </c>
      <c r="IK145" t="str">
        <v>NaN</v>
      </c>
      <c r="IL145" t="str">
        <v>NaN</v>
      </c>
      <c r="IM145" t="str">
        <v>NaN</v>
      </c>
      <c r="IN145" t="str">
        <v>NaN</v>
      </c>
      <c r="IO145" t="str">
        <v>NaN</v>
      </c>
    </row>
    <row r="146" spans="1:249">
      <c r="A146" t="str">
        <v>20190122H522T3.fcs</v>
      </c>
      <c r="B146">
        <v>3</v>
      </c>
      <c r="C146">
        <v>39243</v>
      </c>
      <c r="D146">
        <v>32443</v>
      </c>
      <c r="E146">
        <v>3231</v>
      </c>
      <c r="F146">
        <v>2991</v>
      </c>
      <c r="G146">
        <v>2742</v>
      </c>
      <c r="H146">
        <v>2571</v>
      </c>
      <c r="I146">
        <v>2396</v>
      </c>
      <c r="J146">
        <v>2386</v>
      </c>
      <c r="K146">
        <v>2350</v>
      </c>
      <c r="L146">
        <v>2112</v>
      </c>
      <c r="M146">
        <v>172</v>
      </c>
      <c r="N146">
        <v>90</v>
      </c>
      <c r="O146">
        <v>38</v>
      </c>
      <c r="P146">
        <v>35</v>
      </c>
      <c r="Q146">
        <v>1940</v>
      </c>
      <c r="R146">
        <v>646</v>
      </c>
      <c r="S146">
        <v>841</v>
      </c>
      <c r="T146">
        <v>346</v>
      </c>
      <c r="U146">
        <v>238</v>
      </c>
      <c r="V146">
        <v>284</v>
      </c>
      <c r="W146">
        <v>36</v>
      </c>
      <c r="X146">
        <v>10</v>
      </c>
      <c r="Y146">
        <v>84</v>
      </c>
      <c r="Z146">
        <v>84</v>
      </c>
      <c r="AA146">
        <v>83</v>
      </c>
      <c r="AB146">
        <v>80</v>
      </c>
      <c r="AC146">
        <v>10</v>
      </c>
      <c r="AD146">
        <v>0</v>
      </c>
      <c r="AE146">
        <v>0</v>
      </c>
      <c r="AF146">
        <v>6</v>
      </c>
      <c r="AG146">
        <v>70</v>
      </c>
      <c r="AH146">
        <v>10</v>
      </c>
      <c r="AI146">
        <v>48</v>
      </c>
      <c r="AJ146">
        <v>9</v>
      </c>
      <c r="AK146">
        <v>3</v>
      </c>
      <c r="AL146">
        <v>284</v>
      </c>
      <c r="AM146">
        <v>1</v>
      </c>
      <c r="AN146">
        <v>0</v>
      </c>
      <c r="AO146">
        <v>318</v>
      </c>
      <c r="AP146">
        <v>318</v>
      </c>
      <c r="AQ146">
        <v>315</v>
      </c>
      <c r="AR146">
        <v>310</v>
      </c>
      <c r="AS146">
        <v>16</v>
      </c>
      <c r="AT146">
        <v>7</v>
      </c>
      <c r="AU146">
        <v>3</v>
      </c>
      <c r="AV146">
        <v>5</v>
      </c>
      <c r="AW146">
        <v>294</v>
      </c>
      <c r="AX146">
        <v>78</v>
      </c>
      <c r="AY146">
        <v>185</v>
      </c>
      <c r="AZ146">
        <v>16</v>
      </c>
      <c r="BA146">
        <v>5</v>
      </c>
      <c r="BB146">
        <v>284</v>
      </c>
      <c r="BC146">
        <v>3</v>
      </c>
      <c r="BD146">
        <v>0</v>
      </c>
      <c r="BE146">
        <v>653</v>
      </c>
      <c r="BF146">
        <v>653</v>
      </c>
      <c r="BG146">
        <v>652</v>
      </c>
      <c r="BH146">
        <v>634</v>
      </c>
      <c r="BI146">
        <v>41</v>
      </c>
      <c r="BJ146">
        <v>19</v>
      </c>
      <c r="BK146">
        <v>16</v>
      </c>
      <c r="BL146">
        <v>5</v>
      </c>
      <c r="BM146">
        <v>593</v>
      </c>
      <c r="BN146">
        <v>204</v>
      </c>
      <c r="BO146">
        <v>296</v>
      </c>
      <c r="BP146">
        <v>65</v>
      </c>
      <c r="BQ146">
        <v>18</v>
      </c>
      <c r="BR146">
        <v>284</v>
      </c>
      <c r="BS146">
        <v>1</v>
      </c>
      <c r="BT146">
        <v>0</v>
      </c>
      <c r="BU146">
        <v>737</v>
      </c>
      <c r="BV146">
        <v>736</v>
      </c>
      <c r="BW146">
        <v>730</v>
      </c>
      <c r="BX146">
        <v>664</v>
      </c>
      <c r="BY146">
        <v>50</v>
      </c>
      <c r="BZ146">
        <v>26</v>
      </c>
      <c r="CA146">
        <v>16</v>
      </c>
      <c r="CB146">
        <v>6</v>
      </c>
      <c r="CC146">
        <v>614</v>
      </c>
      <c r="CD146">
        <v>227</v>
      </c>
      <c r="CE146">
        <v>235</v>
      </c>
      <c r="CF146">
        <v>112</v>
      </c>
      <c r="CG146">
        <v>66</v>
      </c>
      <c r="CH146">
        <v>284</v>
      </c>
      <c r="CI146">
        <v>6</v>
      </c>
      <c r="CJ146">
        <v>1</v>
      </c>
      <c r="CK146">
        <v>416</v>
      </c>
      <c r="CL146">
        <v>413</v>
      </c>
      <c r="CM146">
        <v>406</v>
      </c>
      <c r="CN146">
        <v>332</v>
      </c>
      <c r="CO146">
        <v>32</v>
      </c>
      <c r="CP146">
        <v>25</v>
      </c>
      <c r="CQ146">
        <v>2</v>
      </c>
      <c r="CR146">
        <v>4</v>
      </c>
      <c r="CS146">
        <v>300</v>
      </c>
      <c r="CT146">
        <v>113</v>
      </c>
      <c r="CU146">
        <v>67</v>
      </c>
      <c r="CV146">
        <v>100</v>
      </c>
      <c r="CW146">
        <v>74</v>
      </c>
      <c r="CX146">
        <v>284</v>
      </c>
      <c r="CY146">
        <v>7</v>
      </c>
      <c r="CZ146">
        <v>3</v>
      </c>
      <c r="DA146">
        <v>143</v>
      </c>
      <c r="DB146">
        <v>142</v>
      </c>
      <c r="DC146">
        <v>135</v>
      </c>
      <c r="DD146">
        <v>80</v>
      </c>
      <c r="DE146">
        <v>18</v>
      </c>
      <c r="DF146">
        <v>11</v>
      </c>
      <c r="DG146">
        <v>1</v>
      </c>
      <c r="DH146">
        <v>6</v>
      </c>
      <c r="DI146">
        <v>62</v>
      </c>
      <c r="DJ146">
        <v>13</v>
      </c>
      <c r="DK146">
        <v>10</v>
      </c>
      <c r="DL146">
        <v>38</v>
      </c>
      <c r="DM146">
        <v>55</v>
      </c>
      <c r="DN146">
        <v>284</v>
      </c>
      <c r="DO146">
        <v>7</v>
      </c>
      <c r="DP146">
        <v>1</v>
      </c>
      <c r="DQ146">
        <v>45</v>
      </c>
      <c r="DR146">
        <v>40</v>
      </c>
      <c r="DS146">
        <v>29</v>
      </c>
      <c r="DT146">
        <v>12</v>
      </c>
      <c r="DU146">
        <v>5</v>
      </c>
      <c r="DV146">
        <v>2</v>
      </c>
      <c r="DW146">
        <v>0</v>
      </c>
      <c r="DX146">
        <v>3</v>
      </c>
      <c r="DY146">
        <v>7</v>
      </c>
      <c r="DZ146">
        <v>1</v>
      </c>
      <c r="EA146">
        <v>0</v>
      </c>
      <c r="EB146">
        <v>6</v>
      </c>
      <c r="EC146">
        <v>17</v>
      </c>
      <c r="ED146">
        <v>284</v>
      </c>
      <c r="EE146">
        <v>11</v>
      </c>
      <c r="EF146">
        <v>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49200</v>
      </c>
      <c r="HJ146">
        <v>2500</v>
      </c>
      <c r="HK146">
        <v>1974</v>
      </c>
      <c r="HL146">
        <v>2018</v>
      </c>
      <c r="HM146">
        <v>44</v>
      </c>
      <c r="HN146" t="str">
        <v>m</v>
      </c>
      <c r="HO146" t="str">
        <v>NaN</v>
      </c>
      <c r="HP146" t="str">
        <v>NaN</v>
      </c>
      <c r="HQ146" t="str">
        <v>NaN</v>
      </c>
      <c r="HR146" t="str">
        <v>NaN</v>
      </c>
      <c r="HS146" t="str">
        <v>NaN</v>
      </c>
      <c r="HT146" t="str">
        <v>NaN</v>
      </c>
      <c r="HU146" t="str">
        <v>NaN</v>
      </c>
      <c r="HV146" t="str">
        <v>NaN</v>
      </c>
      <c r="HW146" t="str">
        <v>NaN</v>
      </c>
      <c r="HX146" t="str">
        <v>NaN</v>
      </c>
      <c r="HY146" t="str">
        <v>NaN</v>
      </c>
      <c r="HZ146" t="str">
        <v>NaN</v>
      </c>
      <c r="IA146" t="str">
        <v>NaN</v>
      </c>
      <c r="IB146" t="str">
        <v>NaN</v>
      </c>
      <c r="IC146" t="str">
        <v>NaN</v>
      </c>
      <c r="ID146" t="str">
        <v>NaN</v>
      </c>
      <c r="IE146" t="str">
        <v>NaN</v>
      </c>
      <c r="IF146" t="str">
        <v>NaN</v>
      </c>
      <c r="IG146" t="str">
        <v>NaN</v>
      </c>
      <c r="IH146" t="str">
        <v>NaN</v>
      </c>
      <c r="II146" t="str">
        <v>NaN</v>
      </c>
      <c r="IJ146" t="str">
        <v>NaN</v>
      </c>
      <c r="IK146" t="str">
        <v>NaN</v>
      </c>
      <c r="IL146" t="str">
        <v>NaN</v>
      </c>
      <c r="IM146" t="str">
        <v>NaN</v>
      </c>
      <c r="IN146" t="str">
        <v>NaN</v>
      </c>
      <c r="IO146" t="str">
        <v>NaN</v>
      </c>
    </row>
    <row r="147" spans="1:249">
      <c r="A147" t="str">
        <v>20190122H522T4.fcs</v>
      </c>
      <c r="B147">
        <v>4</v>
      </c>
      <c r="C147">
        <v>41791</v>
      </c>
      <c r="D147">
        <v>30336</v>
      </c>
      <c r="E147">
        <v>6935</v>
      </c>
      <c r="F147">
        <v>6760</v>
      </c>
      <c r="G147">
        <v>6670</v>
      </c>
      <c r="H147">
        <v>6353</v>
      </c>
      <c r="I147">
        <v>6207</v>
      </c>
      <c r="J147">
        <v>6169</v>
      </c>
      <c r="K147">
        <v>6006</v>
      </c>
      <c r="L147">
        <v>4602</v>
      </c>
      <c r="M147">
        <v>499</v>
      </c>
      <c r="N147">
        <v>211</v>
      </c>
      <c r="O147">
        <v>95</v>
      </c>
      <c r="P147">
        <v>137</v>
      </c>
      <c r="Q147">
        <v>4102</v>
      </c>
      <c r="R147">
        <v>1683</v>
      </c>
      <c r="S147">
        <v>1232</v>
      </c>
      <c r="T147">
        <v>945</v>
      </c>
      <c r="U147">
        <v>1404</v>
      </c>
      <c r="V147">
        <v>1605</v>
      </c>
      <c r="W147">
        <v>163</v>
      </c>
      <c r="X147">
        <v>38</v>
      </c>
      <c r="Y147">
        <v>14</v>
      </c>
      <c r="Z147">
        <v>14</v>
      </c>
      <c r="AA147">
        <v>13</v>
      </c>
      <c r="AB147">
        <v>12</v>
      </c>
      <c r="AC147">
        <v>1</v>
      </c>
      <c r="AD147">
        <v>0</v>
      </c>
      <c r="AE147">
        <v>0</v>
      </c>
      <c r="AF147">
        <v>1</v>
      </c>
      <c r="AG147">
        <v>11</v>
      </c>
      <c r="AH147">
        <v>0</v>
      </c>
      <c r="AI147">
        <v>11</v>
      </c>
      <c r="AJ147">
        <v>0</v>
      </c>
      <c r="AK147">
        <v>1</v>
      </c>
      <c r="AL147">
        <v>1605</v>
      </c>
      <c r="AM147">
        <v>1</v>
      </c>
      <c r="AN147">
        <v>0</v>
      </c>
      <c r="AO147">
        <v>105</v>
      </c>
      <c r="AP147">
        <v>104</v>
      </c>
      <c r="AQ147">
        <v>102</v>
      </c>
      <c r="AR147">
        <v>99</v>
      </c>
      <c r="AS147">
        <v>14</v>
      </c>
      <c r="AT147">
        <v>1</v>
      </c>
      <c r="AU147">
        <v>2</v>
      </c>
      <c r="AV147">
        <v>8</v>
      </c>
      <c r="AW147">
        <v>85</v>
      </c>
      <c r="AX147">
        <v>28</v>
      </c>
      <c r="AY147">
        <v>47</v>
      </c>
      <c r="AZ147">
        <v>7</v>
      </c>
      <c r="BA147">
        <v>3</v>
      </c>
      <c r="BB147">
        <v>1605</v>
      </c>
      <c r="BC147">
        <v>2</v>
      </c>
      <c r="BD147">
        <v>1</v>
      </c>
      <c r="BE147">
        <v>505</v>
      </c>
      <c r="BF147">
        <v>504</v>
      </c>
      <c r="BG147">
        <v>501</v>
      </c>
      <c r="BH147">
        <v>499</v>
      </c>
      <c r="BI147">
        <v>36</v>
      </c>
      <c r="BJ147">
        <v>7</v>
      </c>
      <c r="BK147">
        <v>5</v>
      </c>
      <c r="BL147">
        <v>13</v>
      </c>
      <c r="BM147">
        <v>463</v>
      </c>
      <c r="BN147">
        <v>157</v>
      </c>
      <c r="BO147">
        <v>228</v>
      </c>
      <c r="BP147">
        <v>43</v>
      </c>
      <c r="BQ147">
        <v>2</v>
      </c>
      <c r="BR147">
        <v>1605</v>
      </c>
      <c r="BS147">
        <v>3</v>
      </c>
      <c r="BT147">
        <v>1</v>
      </c>
      <c r="BU147">
        <v>1305</v>
      </c>
      <c r="BV147">
        <v>1304</v>
      </c>
      <c r="BW147">
        <v>1298</v>
      </c>
      <c r="BX147">
        <v>1234</v>
      </c>
      <c r="BY147">
        <v>99</v>
      </c>
      <c r="BZ147">
        <v>24</v>
      </c>
      <c r="CA147">
        <v>18</v>
      </c>
      <c r="CB147">
        <v>40</v>
      </c>
      <c r="CC147">
        <v>1135</v>
      </c>
      <c r="CD147">
        <v>463</v>
      </c>
      <c r="CE147">
        <v>434</v>
      </c>
      <c r="CF147">
        <v>156</v>
      </c>
      <c r="CG147">
        <v>64</v>
      </c>
      <c r="CH147">
        <v>1605</v>
      </c>
      <c r="CI147">
        <v>6</v>
      </c>
      <c r="CJ147">
        <v>1</v>
      </c>
      <c r="CK147">
        <v>1640</v>
      </c>
      <c r="CL147">
        <v>1628</v>
      </c>
      <c r="CM147">
        <v>1601</v>
      </c>
      <c r="CN147">
        <v>1331</v>
      </c>
      <c r="CO147">
        <v>124</v>
      </c>
      <c r="CP147">
        <v>42</v>
      </c>
      <c r="CQ147">
        <v>36</v>
      </c>
      <c r="CR147">
        <v>35</v>
      </c>
      <c r="CS147">
        <v>1206</v>
      </c>
      <c r="CT147">
        <v>571</v>
      </c>
      <c r="CU147">
        <v>328</v>
      </c>
      <c r="CV147">
        <v>237</v>
      </c>
      <c r="CW147">
        <v>270</v>
      </c>
      <c r="CX147">
        <v>1605</v>
      </c>
      <c r="CY147">
        <v>27</v>
      </c>
      <c r="CZ147">
        <v>12</v>
      </c>
      <c r="DA147">
        <v>1357</v>
      </c>
      <c r="DB147">
        <v>1351</v>
      </c>
      <c r="DC147">
        <v>1300</v>
      </c>
      <c r="DD147">
        <v>859</v>
      </c>
      <c r="DE147">
        <v>115</v>
      </c>
      <c r="DF147">
        <v>51</v>
      </c>
      <c r="DG147">
        <v>28</v>
      </c>
      <c r="DH147">
        <v>24</v>
      </c>
      <c r="DI147">
        <v>744</v>
      </c>
      <c r="DJ147">
        <v>327</v>
      </c>
      <c r="DK147">
        <v>145</v>
      </c>
      <c r="DL147">
        <v>236</v>
      </c>
      <c r="DM147">
        <v>441</v>
      </c>
      <c r="DN147">
        <v>1605</v>
      </c>
      <c r="DO147">
        <v>51</v>
      </c>
      <c r="DP147">
        <v>6</v>
      </c>
      <c r="DQ147">
        <v>883</v>
      </c>
      <c r="DR147">
        <v>873</v>
      </c>
      <c r="DS147">
        <v>825</v>
      </c>
      <c r="DT147">
        <v>415</v>
      </c>
      <c r="DU147">
        <v>74</v>
      </c>
      <c r="DV147">
        <v>61</v>
      </c>
      <c r="DW147">
        <v>4</v>
      </c>
      <c r="DX147">
        <v>8</v>
      </c>
      <c r="DY147">
        <v>341</v>
      </c>
      <c r="DZ147">
        <v>116</v>
      </c>
      <c r="EA147">
        <v>36</v>
      </c>
      <c r="EB147">
        <v>175</v>
      </c>
      <c r="EC147">
        <v>410</v>
      </c>
      <c r="ED147">
        <v>1605</v>
      </c>
      <c r="EE147">
        <v>48</v>
      </c>
      <c r="EF147">
        <v>10</v>
      </c>
      <c r="EG147">
        <v>337</v>
      </c>
      <c r="EH147">
        <v>334</v>
      </c>
      <c r="EI147">
        <v>315</v>
      </c>
      <c r="EJ147">
        <v>132</v>
      </c>
      <c r="EK147">
        <v>31</v>
      </c>
      <c r="EL147">
        <v>21</v>
      </c>
      <c r="EM147">
        <v>2</v>
      </c>
      <c r="EN147">
        <v>7</v>
      </c>
      <c r="EO147">
        <v>101</v>
      </c>
      <c r="EP147">
        <v>20</v>
      </c>
      <c r="EQ147">
        <v>3</v>
      </c>
      <c r="ER147">
        <v>76</v>
      </c>
      <c r="ES147">
        <v>183</v>
      </c>
      <c r="ET147">
        <v>1605</v>
      </c>
      <c r="EU147">
        <v>19</v>
      </c>
      <c r="EV147">
        <v>3</v>
      </c>
      <c r="EW147">
        <v>54</v>
      </c>
      <c r="EX147">
        <v>51</v>
      </c>
      <c r="EY147">
        <v>48</v>
      </c>
      <c r="EZ147">
        <v>20</v>
      </c>
      <c r="FA147">
        <v>5</v>
      </c>
      <c r="FB147">
        <v>4</v>
      </c>
      <c r="FC147">
        <v>0</v>
      </c>
      <c r="FD147">
        <v>1</v>
      </c>
      <c r="FE147">
        <v>15</v>
      </c>
      <c r="FF147">
        <v>1</v>
      </c>
      <c r="FG147">
        <v>0</v>
      </c>
      <c r="FH147">
        <v>14</v>
      </c>
      <c r="FI147">
        <v>28</v>
      </c>
      <c r="FJ147">
        <v>1605</v>
      </c>
      <c r="FK147">
        <v>3</v>
      </c>
      <c r="FL147">
        <v>3</v>
      </c>
      <c r="FM147">
        <v>7</v>
      </c>
      <c r="FN147">
        <v>6</v>
      </c>
      <c r="FO147">
        <v>3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2</v>
      </c>
      <c r="FZ147">
        <v>1605</v>
      </c>
      <c r="GA147">
        <v>3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49200</v>
      </c>
      <c r="HJ147">
        <v>2500</v>
      </c>
      <c r="HK147">
        <v>1974</v>
      </c>
      <c r="HL147">
        <v>2018</v>
      </c>
      <c r="HM147">
        <v>44</v>
      </c>
      <c r="HN147" t="str">
        <v>m</v>
      </c>
      <c r="HO147" t="str">
        <v>NaN</v>
      </c>
      <c r="HP147" t="str">
        <v>NaN</v>
      </c>
      <c r="HQ147" t="str">
        <v>NaN</v>
      </c>
      <c r="HR147" t="str">
        <v>NaN</v>
      </c>
      <c r="HS147" t="str">
        <v>NaN</v>
      </c>
      <c r="HT147" t="str">
        <v>NaN</v>
      </c>
      <c r="HU147" t="str">
        <v>NaN</v>
      </c>
      <c r="HV147" t="str">
        <v>NaN</v>
      </c>
      <c r="HW147" t="str">
        <v>NaN</v>
      </c>
      <c r="HX147" t="str">
        <v>NaN</v>
      </c>
      <c r="HY147" t="str">
        <v>NaN</v>
      </c>
      <c r="HZ147" t="str">
        <v>NaN</v>
      </c>
      <c r="IA147" t="str">
        <v>NaN</v>
      </c>
      <c r="IB147" t="str">
        <v>NaN</v>
      </c>
      <c r="IC147" t="str">
        <v>NaN</v>
      </c>
      <c r="ID147" t="str">
        <v>NaN</v>
      </c>
      <c r="IE147" t="str">
        <v>NaN</v>
      </c>
      <c r="IF147" t="str">
        <v>NaN</v>
      </c>
      <c r="IG147" t="str">
        <v>NaN</v>
      </c>
      <c r="IH147" t="str">
        <v>NaN</v>
      </c>
      <c r="II147" t="str">
        <v>NaN</v>
      </c>
      <c r="IJ147" t="str">
        <v>NaN</v>
      </c>
      <c r="IK147" t="str">
        <v>NaN</v>
      </c>
      <c r="IL147" t="str">
        <v>NaN</v>
      </c>
      <c r="IM147" t="str">
        <v>NaN</v>
      </c>
      <c r="IN147" t="str">
        <v>NaN</v>
      </c>
      <c r="IO147" t="str">
        <v>NaN</v>
      </c>
    </row>
    <row r="148" spans="1:249">
      <c r="A148" t="str">
        <v>20190122H522T5.fcs</v>
      </c>
      <c r="B148">
        <v>5</v>
      </c>
      <c r="C148">
        <v>60354</v>
      </c>
      <c r="D148">
        <v>33484</v>
      </c>
      <c r="E148">
        <v>18781</v>
      </c>
      <c r="F148">
        <v>18398</v>
      </c>
      <c r="G148">
        <v>16619</v>
      </c>
      <c r="H148">
        <v>15798</v>
      </c>
      <c r="I148">
        <v>15550</v>
      </c>
      <c r="J148">
        <v>15502</v>
      </c>
      <c r="K148">
        <v>15094</v>
      </c>
      <c r="L148">
        <v>8112</v>
      </c>
      <c r="M148">
        <v>1165</v>
      </c>
      <c r="N148">
        <v>730</v>
      </c>
      <c r="O148">
        <v>201</v>
      </c>
      <c r="P148">
        <v>176</v>
      </c>
      <c r="Q148">
        <v>6947</v>
      </c>
      <c r="R148">
        <v>2499</v>
      </c>
      <c r="S148">
        <v>2064</v>
      </c>
      <c r="T148">
        <v>2104</v>
      </c>
      <c r="U148">
        <v>6982</v>
      </c>
      <c r="V148">
        <v>7438</v>
      </c>
      <c r="W148">
        <v>408</v>
      </c>
      <c r="X148">
        <v>48</v>
      </c>
      <c r="Y148">
        <v>11</v>
      </c>
      <c r="Z148">
        <v>11</v>
      </c>
      <c r="AA148">
        <v>11</v>
      </c>
      <c r="AB148">
        <v>11</v>
      </c>
      <c r="AC148">
        <v>1</v>
      </c>
      <c r="AD148">
        <v>0</v>
      </c>
      <c r="AE148">
        <v>0</v>
      </c>
      <c r="AF148">
        <v>1</v>
      </c>
      <c r="AG148">
        <v>10</v>
      </c>
      <c r="AH148">
        <v>2</v>
      </c>
      <c r="AI148">
        <v>7</v>
      </c>
      <c r="AJ148">
        <v>1</v>
      </c>
      <c r="AK148">
        <v>0</v>
      </c>
      <c r="AL148">
        <v>7438</v>
      </c>
      <c r="AM148">
        <v>0</v>
      </c>
      <c r="AN148">
        <v>0</v>
      </c>
      <c r="AO148">
        <v>85</v>
      </c>
      <c r="AP148">
        <v>85</v>
      </c>
      <c r="AQ148">
        <v>83</v>
      </c>
      <c r="AR148">
        <v>82</v>
      </c>
      <c r="AS148">
        <v>3</v>
      </c>
      <c r="AT148">
        <v>0</v>
      </c>
      <c r="AU148">
        <v>0</v>
      </c>
      <c r="AV148">
        <v>1</v>
      </c>
      <c r="AW148">
        <v>79</v>
      </c>
      <c r="AX148">
        <v>21</v>
      </c>
      <c r="AY148">
        <v>52</v>
      </c>
      <c r="AZ148">
        <v>4</v>
      </c>
      <c r="BA148">
        <v>1</v>
      </c>
      <c r="BB148">
        <v>7438</v>
      </c>
      <c r="BC148">
        <v>2</v>
      </c>
      <c r="BD148">
        <v>0</v>
      </c>
      <c r="BE148">
        <v>441</v>
      </c>
      <c r="BF148">
        <v>441</v>
      </c>
      <c r="BG148">
        <v>438</v>
      </c>
      <c r="BH148">
        <v>433</v>
      </c>
      <c r="BI148">
        <v>31</v>
      </c>
      <c r="BJ148">
        <v>11</v>
      </c>
      <c r="BK148">
        <v>8</v>
      </c>
      <c r="BL148">
        <v>9</v>
      </c>
      <c r="BM148">
        <v>402</v>
      </c>
      <c r="BN148">
        <v>101</v>
      </c>
      <c r="BO148">
        <v>253</v>
      </c>
      <c r="BP148">
        <v>35</v>
      </c>
      <c r="BQ148">
        <v>5</v>
      </c>
      <c r="BR148">
        <v>7438</v>
      </c>
      <c r="BS148">
        <v>3</v>
      </c>
      <c r="BT148">
        <v>0</v>
      </c>
      <c r="BU148">
        <v>1558</v>
      </c>
      <c r="BV148">
        <v>1558</v>
      </c>
      <c r="BW148">
        <v>1557</v>
      </c>
      <c r="BX148">
        <v>1479</v>
      </c>
      <c r="BY148">
        <v>97</v>
      </c>
      <c r="BZ148">
        <v>34</v>
      </c>
      <c r="CA148">
        <v>35</v>
      </c>
      <c r="CB148">
        <v>21</v>
      </c>
      <c r="CC148">
        <v>1382</v>
      </c>
      <c r="CD148">
        <v>474</v>
      </c>
      <c r="CE148">
        <v>654</v>
      </c>
      <c r="CF148">
        <v>192</v>
      </c>
      <c r="CG148">
        <v>78</v>
      </c>
      <c r="CH148">
        <v>7438</v>
      </c>
      <c r="CI148">
        <v>1</v>
      </c>
      <c r="CJ148">
        <v>0</v>
      </c>
      <c r="CK148">
        <v>3091</v>
      </c>
      <c r="CL148">
        <v>3081</v>
      </c>
      <c r="CM148">
        <v>3059</v>
      </c>
      <c r="CN148">
        <v>2258</v>
      </c>
      <c r="CO148">
        <v>222</v>
      </c>
      <c r="CP148">
        <v>108</v>
      </c>
      <c r="CQ148">
        <v>75</v>
      </c>
      <c r="CR148">
        <v>24</v>
      </c>
      <c r="CS148">
        <v>2036</v>
      </c>
      <c r="CT148">
        <v>860</v>
      </c>
      <c r="CU148">
        <v>679</v>
      </c>
      <c r="CV148">
        <v>407</v>
      </c>
      <c r="CW148">
        <v>801</v>
      </c>
      <c r="CX148">
        <v>7438</v>
      </c>
      <c r="CY148">
        <v>22</v>
      </c>
      <c r="CZ148">
        <v>10</v>
      </c>
      <c r="DA148">
        <v>4239</v>
      </c>
      <c r="DB148">
        <v>4219</v>
      </c>
      <c r="DC148">
        <v>4139</v>
      </c>
      <c r="DD148">
        <v>2031</v>
      </c>
      <c r="DE148">
        <v>334</v>
      </c>
      <c r="DF148">
        <v>226</v>
      </c>
      <c r="DG148">
        <v>61</v>
      </c>
      <c r="DH148">
        <v>37</v>
      </c>
      <c r="DI148">
        <v>1697</v>
      </c>
      <c r="DJ148">
        <v>737</v>
      </c>
      <c r="DK148">
        <v>327</v>
      </c>
      <c r="DL148">
        <v>554</v>
      </c>
      <c r="DM148">
        <v>2108</v>
      </c>
      <c r="DN148">
        <v>7438</v>
      </c>
      <c r="DO148">
        <v>80</v>
      </c>
      <c r="DP148">
        <v>20</v>
      </c>
      <c r="DQ148">
        <v>3692</v>
      </c>
      <c r="DR148">
        <v>3679</v>
      </c>
      <c r="DS148">
        <v>3543</v>
      </c>
      <c r="DT148">
        <v>1230</v>
      </c>
      <c r="DU148">
        <v>325</v>
      </c>
      <c r="DV148">
        <v>246</v>
      </c>
      <c r="DW148">
        <v>21</v>
      </c>
      <c r="DX148">
        <v>47</v>
      </c>
      <c r="DY148">
        <v>905</v>
      </c>
      <c r="DZ148">
        <v>267</v>
      </c>
      <c r="EA148">
        <v>81</v>
      </c>
      <c r="EB148">
        <v>530</v>
      </c>
      <c r="EC148">
        <v>2313</v>
      </c>
      <c r="ED148">
        <v>7438</v>
      </c>
      <c r="EE148">
        <v>136</v>
      </c>
      <c r="EF148">
        <v>13</v>
      </c>
      <c r="EG148">
        <v>1929</v>
      </c>
      <c r="EH148">
        <v>1924</v>
      </c>
      <c r="EI148">
        <v>1815</v>
      </c>
      <c r="EJ148">
        <v>494</v>
      </c>
      <c r="EK148">
        <v>130</v>
      </c>
      <c r="EL148">
        <v>91</v>
      </c>
      <c r="EM148">
        <v>0</v>
      </c>
      <c r="EN148">
        <v>32</v>
      </c>
      <c r="EO148">
        <v>364</v>
      </c>
      <c r="EP148">
        <v>37</v>
      </c>
      <c r="EQ148">
        <v>9</v>
      </c>
      <c r="ER148">
        <v>312</v>
      </c>
      <c r="ES148">
        <v>1321</v>
      </c>
      <c r="ET148">
        <v>7438</v>
      </c>
      <c r="EU148">
        <v>109</v>
      </c>
      <c r="EV148">
        <v>5</v>
      </c>
      <c r="EW148">
        <v>451</v>
      </c>
      <c r="EX148">
        <v>451</v>
      </c>
      <c r="EY148">
        <v>406</v>
      </c>
      <c r="EZ148">
        <v>87</v>
      </c>
      <c r="FA148">
        <v>20</v>
      </c>
      <c r="FB148">
        <v>13</v>
      </c>
      <c r="FC148">
        <v>1</v>
      </c>
      <c r="FD148">
        <v>3</v>
      </c>
      <c r="FE148">
        <v>67</v>
      </c>
      <c r="FF148">
        <v>0</v>
      </c>
      <c r="FG148">
        <v>2</v>
      </c>
      <c r="FH148">
        <v>64</v>
      </c>
      <c r="FI148">
        <v>319</v>
      </c>
      <c r="FJ148">
        <v>7438</v>
      </c>
      <c r="FK148">
        <v>45</v>
      </c>
      <c r="FL148">
        <v>0</v>
      </c>
      <c r="FM148">
        <v>53</v>
      </c>
      <c r="FN148">
        <v>53</v>
      </c>
      <c r="FO148">
        <v>43</v>
      </c>
      <c r="FP148">
        <v>7</v>
      </c>
      <c r="FQ148">
        <v>2</v>
      </c>
      <c r="FR148">
        <v>1</v>
      </c>
      <c r="FS148">
        <v>0</v>
      </c>
      <c r="FT148">
        <v>1</v>
      </c>
      <c r="FU148">
        <v>5</v>
      </c>
      <c r="FV148">
        <v>0</v>
      </c>
      <c r="FW148">
        <v>0</v>
      </c>
      <c r="FX148">
        <v>5</v>
      </c>
      <c r="FY148">
        <v>36</v>
      </c>
      <c r="FZ148">
        <v>7438</v>
      </c>
      <c r="GA148">
        <v>10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49200</v>
      </c>
      <c r="HJ148">
        <v>2500</v>
      </c>
      <c r="HK148">
        <v>1974</v>
      </c>
      <c r="HL148">
        <v>2018</v>
      </c>
      <c r="HM148">
        <v>44</v>
      </c>
      <c r="HN148" t="str">
        <v>m</v>
      </c>
      <c r="HO148" t="str">
        <v>NaN</v>
      </c>
      <c r="HP148" t="str">
        <v>NaN</v>
      </c>
      <c r="HQ148" t="str">
        <v>NaN</v>
      </c>
      <c r="HR148" t="str">
        <v>NaN</v>
      </c>
      <c r="HS148" t="str">
        <v>NaN</v>
      </c>
      <c r="HT148" t="str">
        <v>NaN</v>
      </c>
      <c r="HU148" t="str">
        <v>NaN</v>
      </c>
      <c r="HV148" t="str">
        <v>NaN</v>
      </c>
      <c r="HW148" t="str">
        <v>NaN</v>
      </c>
      <c r="HX148" t="str">
        <v>NaN</v>
      </c>
      <c r="HY148" t="str">
        <v>NaN</v>
      </c>
      <c r="HZ148" t="str">
        <v>NaN</v>
      </c>
      <c r="IA148" t="str">
        <v>NaN</v>
      </c>
      <c r="IB148" t="str">
        <v>NaN</v>
      </c>
      <c r="IC148" t="str">
        <v>NaN</v>
      </c>
      <c r="ID148" t="str">
        <v>NaN</v>
      </c>
      <c r="IE148" t="str">
        <v>NaN</v>
      </c>
      <c r="IF148" t="str">
        <v>NaN</v>
      </c>
      <c r="IG148" t="str">
        <v>NaN</v>
      </c>
      <c r="IH148" t="str">
        <v>NaN</v>
      </c>
      <c r="II148" t="str">
        <v>NaN</v>
      </c>
      <c r="IJ148" t="str">
        <v>NaN</v>
      </c>
      <c r="IK148" t="str">
        <v>NaN</v>
      </c>
      <c r="IL148" t="str">
        <v>NaN</v>
      </c>
      <c r="IM148" t="str">
        <v>NaN</v>
      </c>
      <c r="IN148" t="str">
        <v>NaN</v>
      </c>
      <c r="IO148" t="str">
        <v>NaN</v>
      </c>
    </row>
    <row r="149" spans="1:249">
      <c r="A149" t="str">
        <v>20190122H522T6.fcs</v>
      </c>
      <c r="B149">
        <v>6</v>
      </c>
      <c r="C149">
        <v>81000</v>
      </c>
      <c r="D149">
        <v>30579</v>
      </c>
      <c r="E149">
        <v>39391</v>
      </c>
      <c r="F149">
        <v>38881</v>
      </c>
      <c r="G149">
        <v>37014</v>
      </c>
      <c r="H149">
        <v>34590</v>
      </c>
      <c r="I149">
        <v>34574</v>
      </c>
      <c r="J149">
        <v>33811</v>
      </c>
      <c r="K149">
        <v>29496</v>
      </c>
      <c r="L149">
        <v>11200</v>
      </c>
      <c r="M149">
        <v>1794</v>
      </c>
      <c r="N149">
        <v>1063</v>
      </c>
      <c r="O149">
        <v>375</v>
      </c>
      <c r="P149">
        <v>241</v>
      </c>
      <c r="Q149">
        <v>9419</v>
      </c>
      <c r="R149">
        <v>3964</v>
      </c>
      <c r="S149">
        <v>2750</v>
      </c>
      <c r="T149">
        <v>2275</v>
      </c>
      <c r="U149">
        <v>18296</v>
      </c>
      <c r="V149">
        <v>23374</v>
      </c>
      <c r="W149">
        <v>4315</v>
      </c>
      <c r="X149">
        <v>763</v>
      </c>
      <c r="Y149">
        <v>65</v>
      </c>
      <c r="Z149">
        <v>20</v>
      </c>
      <c r="AA149">
        <v>6</v>
      </c>
      <c r="AB149">
        <v>4</v>
      </c>
      <c r="AC149">
        <v>2</v>
      </c>
      <c r="AD149">
        <v>0</v>
      </c>
      <c r="AE149">
        <v>0</v>
      </c>
      <c r="AF149">
        <v>2</v>
      </c>
      <c r="AG149">
        <v>2</v>
      </c>
      <c r="AH149">
        <v>0</v>
      </c>
      <c r="AI149">
        <v>2</v>
      </c>
      <c r="AJ149">
        <v>0</v>
      </c>
      <c r="AK149">
        <v>2</v>
      </c>
      <c r="AL149">
        <v>23374</v>
      </c>
      <c r="AM149">
        <v>14</v>
      </c>
      <c r="AN149">
        <v>45</v>
      </c>
      <c r="AO149">
        <v>14</v>
      </c>
      <c r="AP149">
        <v>14</v>
      </c>
      <c r="AQ149">
        <v>14</v>
      </c>
      <c r="AR149">
        <v>14</v>
      </c>
      <c r="AS149">
        <v>2</v>
      </c>
      <c r="AT149">
        <v>1</v>
      </c>
      <c r="AU149">
        <v>0</v>
      </c>
      <c r="AV149">
        <v>1</v>
      </c>
      <c r="AW149">
        <v>12</v>
      </c>
      <c r="AX149">
        <v>1</v>
      </c>
      <c r="AY149">
        <v>10</v>
      </c>
      <c r="AZ149">
        <v>0</v>
      </c>
      <c r="BA149">
        <v>0</v>
      </c>
      <c r="BB149">
        <v>23374</v>
      </c>
      <c r="BC149">
        <v>0</v>
      </c>
      <c r="BD149">
        <v>0</v>
      </c>
      <c r="BE149">
        <v>167</v>
      </c>
      <c r="BF149">
        <v>166</v>
      </c>
      <c r="BG149">
        <v>165</v>
      </c>
      <c r="BH149">
        <v>163</v>
      </c>
      <c r="BI149">
        <v>18</v>
      </c>
      <c r="BJ149">
        <v>11</v>
      </c>
      <c r="BK149">
        <v>3</v>
      </c>
      <c r="BL149">
        <v>2</v>
      </c>
      <c r="BM149">
        <v>145</v>
      </c>
      <c r="BN149">
        <v>23</v>
      </c>
      <c r="BO149">
        <v>104</v>
      </c>
      <c r="BP149">
        <v>12</v>
      </c>
      <c r="BQ149">
        <v>2</v>
      </c>
      <c r="BR149">
        <v>23374</v>
      </c>
      <c r="BS149">
        <v>1</v>
      </c>
      <c r="BT149">
        <v>1</v>
      </c>
      <c r="BU149">
        <v>1174</v>
      </c>
      <c r="BV149">
        <v>1168</v>
      </c>
      <c r="BW149">
        <v>1159</v>
      </c>
      <c r="BX149">
        <v>1123</v>
      </c>
      <c r="BY149">
        <v>95</v>
      </c>
      <c r="BZ149">
        <v>35</v>
      </c>
      <c r="CA149">
        <v>34</v>
      </c>
      <c r="CB149">
        <v>10</v>
      </c>
      <c r="CC149">
        <v>1028</v>
      </c>
      <c r="CD149">
        <v>272</v>
      </c>
      <c r="CE149">
        <v>635</v>
      </c>
      <c r="CF149">
        <v>80</v>
      </c>
      <c r="CG149">
        <v>36</v>
      </c>
      <c r="CH149">
        <v>23374</v>
      </c>
      <c r="CI149">
        <v>9</v>
      </c>
      <c r="CJ149">
        <v>6</v>
      </c>
      <c r="CK149">
        <v>3571</v>
      </c>
      <c r="CL149">
        <v>3533</v>
      </c>
      <c r="CM149">
        <v>3406</v>
      </c>
      <c r="CN149">
        <v>2906</v>
      </c>
      <c r="CO149">
        <v>246</v>
      </c>
      <c r="CP149">
        <v>120</v>
      </c>
      <c r="CQ149">
        <v>92</v>
      </c>
      <c r="CR149">
        <v>18</v>
      </c>
      <c r="CS149">
        <v>2660</v>
      </c>
      <c r="CT149">
        <v>1039</v>
      </c>
      <c r="CU149">
        <v>1110</v>
      </c>
      <c r="CV149">
        <v>365</v>
      </c>
      <c r="CW149">
        <v>500</v>
      </c>
      <c r="CX149">
        <v>23374</v>
      </c>
      <c r="CY149">
        <v>127</v>
      </c>
      <c r="CZ149">
        <v>38</v>
      </c>
      <c r="DA149">
        <v>9061</v>
      </c>
      <c r="DB149">
        <v>8899</v>
      </c>
      <c r="DC149">
        <v>7897</v>
      </c>
      <c r="DD149">
        <v>3611</v>
      </c>
      <c r="DE149">
        <v>415</v>
      </c>
      <c r="DF149">
        <v>222</v>
      </c>
      <c r="DG149">
        <v>137</v>
      </c>
      <c r="DH149">
        <v>29</v>
      </c>
      <c r="DI149">
        <v>3201</v>
      </c>
      <c r="DJ149">
        <v>1658</v>
      </c>
      <c r="DK149">
        <v>729</v>
      </c>
      <c r="DL149">
        <v>651</v>
      </c>
      <c r="DM149">
        <v>4286</v>
      </c>
      <c r="DN149">
        <v>23374</v>
      </c>
      <c r="DO149">
        <v>1002</v>
      </c>
      <c r="DP149">
        <v>162</v>
      </c>
      <c r="DQ149">
        <v>12500</v>
      </c>
      <c r="DR149">
        <v>12313</v>
      </c>
      <c r="DS149">
        <v>10768</v>
      </c>
      <c r="DT149">
        <v>2294</v>
      </c>
      <c r="DU149">
        <v>597</v>
      </c>
      <c r="DV149">
        <v>401</v>
      </c>
      <c r="DW149">
        <v>92</v>
      </c>
      <c r="DX149">
        <v>66</v>
      </c>
      <c r="DY149">
        <v>1700</v>
      </c>
      <c r="DZ149">
        <v>840</v>
      </c>
      <c r="EA149">
        <v>147</v>
      </c>
      <c r="EB149">
        <v>651</v>
      </c>
      <c r="EC149">
        <v>8474</v>
      </c>
      <c r="ED149">
        <v>23374</v>
      </c>
      <c r="EE149">
        <v>1545</v>
      </c>
      <c r="EF149">
        <v>187</v>
      </c>
      <c r="EG149">
        <v>6414</v>
      </c>
      <c r="EH149">
        <v>6223</v>
      </c>
      <c r="EI149">
        <v>5112</v>
      </c>
      <c r="EJ149">
        <v>915</v>
      </c>
      <c r="EK149">
        <v>346</v>
      </c>
      <c r="EL149">
        <v>237</v>
      </c>
      <c r="EM149">
        <v>17</v>
      </c>
      <c r="EN149">
        <v>79</v>
      </c>
      <c r="EO149">
        <v>574</v>
      </c>
      <c r="EP149">
        <v>128</v>
      </c>
      <c r="EQ149">
        <v>13</v>
      </c>
      <c r="ER149">
        <v>422</v>
      </c>
      <c r="ES149">
        <v>4197</v>
      </c>
      <c r="ET149">
        <v>23374</v>
      </c>
      <c r="EU149">
        <v>1111</v>
      </c>
      <c r="EV149">
        <v>191</v>
      </c>
      <c r="EW149">
        <v>1445</v>
      </c>
      <c r="EX149">
        <v>1331</v>
      </c>
      <c r="EY149">
        <v>902</v>
      </c>
      <c r="EZ149">
        <v>157</v>
      </c>
      <c r="FA149">
        <v>67</v>
      </c>
      <c r="FB149">
        <v>32</v>
      </c>
      <c r="FC149">
        <v>0</v>
      </c>
      <c r="FD149">
        <v>32</v>
      </c>
      <c r="FE149">
        <v>90</v>
      </c>
      <c r="FF149">
        <v>3</v>
      </c>
      <c r="FG149">
        <v>0</v>
      </c>
      <c r="FH149">
        <v>87</v>
      </c>
      <c r="FI149">
        <v>745</v>
      </c>
      <c r="FJ149">
        <v>23374</v>
      </c>
      <c r="FK149">
        <v>429</v>
      </c>
      <c r="FL149">
        <v>114</v>
      </c>
      <c r="FM149">
        <v>163</v>
      </c>
      <c r="FN149">
        <v>144</v>
      </c>
      <c r="FO149">
        <v>67</v>
      </c>
      <c r="FP149">
        <v>13</v>
      </c>
      <c r="FQ149">
        <v>6</v>
      </c>
      <c r="FR149">
        <v>4</v>
      </c>
      <c r="FS149">
        <v>0</v>
      </c>
      <c r="FT149">
        <v>2</v>
      </c>
      <c r="FU149">
        <v>7</v>
      </c>
      <c r="FV149">
        <v>0</v>
      </c>
      <c r="FW149">
        <v>0</v>
      </c>
      <c r="FX149">
        <v>7</v>
      </c>
      <c r="FY149">
        <v>54</v>
      </c>
      <c r="FZ149">
        <v>23374</v>
      </c>
      <c r="GA149">
        <v>77</v>
      </c>
      <c r="GB149">
        <v>19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49200</v>
      </c>
      <c r="HJ149">
        <v>2500</v>
      </c>
      <c r="HK149">
        <v>1974</v>
      </c>
      <c r="HL149">
        <v>2018</v>
      </c>
      <c r="HM149">
        <v>44</v>
      </c>
      <c r="HN149" t="str">
        <v>m</v>
      </c>
      <c r="HO149" t="str">
        <v>NaN</v>
      </c>
      <c r="HP149" t="str">
        <v>NaN</v>
      </c>
      <c r="HQ149" t="str">
        <v>NaN</v>
      </c>
      <c r="HR149" t="str">
        <v>NaN</v>
      </c>
      <c r="HS149" t="str">
        <v>NaN</v>
      </c>
      <c r="HT149" t="str">
        <v>NaN</v>
      </c>
      <c r="HU149" t="str">
        <v>NaN</v>
      </c>
      <c r="HV149" t="str">
        <v>NaN</v>
      </c>
      <c r="HW149" t="str">
        <v>NaN</v>
      </c>
      <c r="HX149" t="str">
        <v>NaN</v>
      </c>
      <c r="HY149" t="str">
        <v>NaN</v>
      </c>
      <c r="HZ149" t="str">
        <v>NaN</v>
      </c>
      <c r="IA149" t="str">
        <v>NaN</v>
      </c>
      <c r="IB149" t="str">
        <v>NaN</v>
      </c>
      <c r="IC149" t="str">
        <v>NaN</v>
      </c>
      <c r="ID149" t="str">
        <v>NaN</v>
      </c>
      <c r="IE149" t="str">
        <v>NaN</v>
      </c>
      <c r="IF149" t="str">
        <v>NaN</v>
      </c>
      <c r="IG149" t="str">
        <v>NaN</v>
      </c>
      <c r="IH149" t="str">
        <v>NaN</v>
      </c>
      <c r="II149" t="str">
        <v>NaN</v>
      </c>
      <c r="IJ149" t="str">
        <v>NaN</v>
      </c>
      <c r="IK149" t="str">
        <v>NaN</v>
      </c>
      <c r="IL149" t="str">
        <v>NaN</v>
      </c>
      <c r="IM149" t="str">
        <v>NaN</v>
      </c>
      <c r="IN149" t="str">
        <v>NaN</v>
      </c>
      <c r="IO149" t="str">
        <v>NaN</v>
      </c>
    </row>
    <row r="150" spans="1:249">
      <c r="A150" t="str">
        <v>20190122H522T7.fcs</v>
      </c>
      <c r="B150">
        <v>7</v>
      </c>
      <c r="C150">
        <v>192230</v>
      </c>
      <c r="D150">
        <v>33866</v>
      </c>
      <c r="E150">
        <v>120681</v>
      </c>
      <c r="F150">
        <v>119222</v>
      </c>
      <c r="G150">
        <v>115092</v>
      </c>
      <c r="H150">
        <v>108002</v>
      </c>
      <c r="I150">
        <v>106270</v>
      </c>
      <c r="J150">
        <v>99790</v>
      </c>
      <c r="K150">
        <v>90752</v>
      </c>
      <c r="L150">
        <v>17490</v>
      </c>
      <c r="M150">
        <v>2511</v>
      </c>
      <c r="N150">
        <v>1655</v>
      </c>
      <c r="O150">
        <v>534</v>
      </c>
      <c r="P150">
        <v>202</v>
      </c>
      <c r="Q150">
        <v>14979</v>
      </c>
      <c r="R150">
        <v>7050</v>
      </c>
      <c r="S150">
        <v>3569</v>
      </c>
      <c r="T150">
        <v>3788</v>
      </c>
      <c r="U150">
        <v>73262</v>
      </c>
      <c r="V150">
        <v>88780</v>
      </c>
      <c r="W150">
        <v>9038</v>
      </c>
      <c r="X150">
        <v>6480</v>
      </c>
      <c r="Y150">
        <v>2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88780</v>
      </c>
      <c r="AM150">
        <v>0</v>
      </c>
      <c r="AN150">
        <v>1</v>
      </c>
      <c r="AO150">
        <v>8</v>
      </c>
      <c r="AP150">
        <v>7</v>
      </c>
      <c r="AQ150">
        <v>7</v>
      </c>
      <c r="AR150">
        <v>7</v>
      </c>
      <c r="AS150">
        <v>0</v>
      </c>
      <c r="AT150">
        <v>0</v>
      </c>
      <c r="AU150">
        <v>0</v>
      </c>
      <c r="AV150">
        <v>0</v>
      </c>
      <c r="AW150">
        <v>7</v>
      </c>
      <c r="AX150">
        <v>0</v>
      </c>
      <c r="AY150">
        <v>6</v>
      </c>
      <c r="AZ150">
        <v>1</v>
      </c>
      <c r="BA150">
        <v>0</v>
      </c>
      <c r="BB150">
        <v>88780</v>
      </c>
      <c r="BC150">
        <v>0</v>
      </c>
      <c r="BD150">
        <v>1</v>
      </c>
      <c r="BE150">
        <v>71</v>
      </c>
      <c r="BF150">
        <v>65</v>
      </c>
      <c r="BG150">
        <v>62</v>
      </c>
      <c r="BH150">
        <v>59</v>
      </c>
      <c r="BI150">
        <v>9</v>
      </c>
      <c r="BJ150">
        <v>6</v>
      </c>
      <c r="BK150">
        <v>0</v>
      </c>
      <c r="BL150">
        <v>2</v>
      </c>
      <c r="BM150">
        <v>50</v>
      </c>
      <c r="BN150">
        <v>7</v>
      </c>
      <c r="BO150">
        <v>40</v>
      </c>
      <c r="BP150">
        <v>2</v>
      </c>
      <c r="BQ150">
        <v>3</v>
      </c>
      <c r="BR150">
        <v>88780</v>
      </c>
      <c r="BS150">
        <v>3</v>
      </c>
      <c r="BT150">
        <v>6</v>
      </c>
      <c r="BU150">
        <v>767</v>
      </c>
      <c r="BV150">
        <v>748</v>
      </c>
      <c r="BW150">
        <v>727</v>
      </c>
      <c r="BX150">
        <v>666</v>
      </c>
      <c r="BY150">
        <v>40</v>
      </c>
      <c r="BZ150">
        <v>25</v>
      </c>
      <c r="CA150">
        <v>8</v>
      </c>
      <c r="CB150">
        <v>4</v>
      </c>
      <c r="CC150">
        <v>626</v>
      </c>
      <c r="CD150">
        <v>147</v>
      </c>
      <c r="CE150">
        <v>409</v>
      </c>
      <c r="CF150">
        <v>53</v>
      </c>
      <c r="CG150">
        <v>61</v>
      </c>
      <c r="CH150">
        <v>88780</v>
      </c>
      <c r="CI150">
        <v>21</v>
      </c>
      <c r="CJ150">
        <v>19</v>
      </c>
      <c r="CK150">
        <v>6833</v>
      </c>
      <c r="CL150">
        <v>6189</v>
      </c>
      <c r="CM150">
        <v>6014</v>
      </c>
      <c r="CN150">
        <v>3484</v>
      </c>
      <c r="CO150">
        <v>223</v>
      </c>
      <c r="CP150">
        <v>117</v>
      </c>
      <c r="CQ150">
        <v>87</v>
      </c>
      <c r="CR150">
        <v>8</v>
      </c>
      <c r="CS150">
        <v>3261</v>
      </c>
      <c r="CT150">
        <v>1413</v>
      </c>
      <c r="CU150">
        <v>1272</v>
      </c>
      <c r="CV150">
        <v>432</v>
      </c>
      <c r="CW150">
        <v>2530</v>
      </c>
      <c r="CX150">
        <v>88780</v>
      </c>
      <c r="CY150">
        <v>175</v>
      </c>
      <c r="CZ150">
        <v>644</v>
      </c>
      <c r="DA150">
        <v>26943</v>
      </c>
      <c r="DB150">
        <v>25192</v>
      </c>
      <c r="DC150">
        <v>24289</v>
      </c>
      <c r="DD150">
        <v>5751</v>
      </c>
      <c r="DE150">
        <v>724</v>
      </c>
      <c r="DF150">
        <v>451</v>
      </c>
      <c r="DG150">
        <v>241</v>
      </c>
      <c r="DH150">
        <v>10</v>
      </c>
      <c r="DI150">
        <v>5027</v>
      </c>
      <c r="DJ150">
        <v>2734</v>
      </c>
      <c r="DK150">
        <v>1113</v>
      </c>
      <c r="DL150">
        <v>972</v>
      </c>
      <c r="DM150">
        <v>18538</v>
      </c>
      <c r="DN150">
        <v>88780</v>
      </c>
      <c r="DO150">
        <v>903</v>
      </c>
      <c r="DP150">
        <v>1751</v>
      </c>
      <c r="DQ150">
        <v>36339</v>
      </c>
      <c r="DR150">
        <v>34914</v>
      </c>
      <c r="DS150">
        <v>32484</v>
      </c>
      <c r="DT150">
        <v>4865</v>
      </c>
      <c r="DU150">
        <v>854</v>
      </c>
      <c r="DV150">
        <v>615</v>
      </c>
      <c r="DW150">
        <v>154</v>
      </c>
      <c r="DX150">
        <v>44</v>
      </c>
      <c r="DY150">
        <v>4011</v>
      </c>
      <c r="DZ150">
        <v>1973</v>
      </c>
      <c r="EA150">
        <v>632</v>
      </c>
      <c r="EB150">
        <v>1262</v>
      </c>
      <c r="EC150">
        <v>27619</v>
      </c>
      <c r="ED150">
        <v>88780</v>
      </c>
      <c r="EE150">
        <v>2430</v>
      </c>
      <c r="EF150">
        <v>1425</v>
      </c>
      <c r="EG150">
        <v>24633</v>
      </c>
      <c r="EH150">
        <v>23289</v>
      </c>
      <c r="EI150">
        <v>20362</v>
      </c>
      <c r="EJ150">
        <v>2160</v>
      </c>
      <c r="EK150">
        <v>511</v>
      </c>
      <c r="EL150">
        <v>351</v>
      </c>
      <c r="EM150">
        <v>41</v>
      </c>
      <c r="EN150">
        <v>88</v>
      </c>
      <c r="EO150">
        <v>1649</v>
      </c>
      <c r="EP150">
        <v>705</v>
      </c>
      <c r="EQ150">
        <v>91</v>
      </c>
      <c r="ER150">
        <v>806</v>
      </c>
      <c r="ES150">
        <v>18202</v>
      </c>
      <c r="ET150">
        <v>88780</v>
      </c>
      <c r="EU150">
        <v>2927</v>
      </c>
      <c r="EV150">
        <v>1344</v>
      </c>
      <c r="EW150">
        <v>8849</v>
      </c>
      <c r="EX150">
        <v>7993</v>
      </c>
      <c r="EY150">
        <v>6140</v>
      </c>
      <c r="EZ150">
        <v>454</v>
      </c>
      <c r="FA150">
        <v>138</v>
      </c>
      <c r="FB150">
        <v>81</v>
      </c>
      <c r="FC150">
        <v>3</v>
      </c>
      <c r="FD150">
        <v>44</v>
      </c>
      <c r="FE150">
        <v>316</v>
      </c>
      <c r="FF150">
        <v>70</v>
      </c>
      <c r="FG150">
        <v>4</v>
      </c>
      <c r="FH150">
        <v>232</v>
      </c>
      <c r="FI150">
        <v>5686</v>
      </c>
      <c r="FJ150">
        <v>88780</v>
      </c>
      <c r="FK150">
        <v>1853</v>
      </c>
      <c r="FL150">
        <v>856</v>
      </c>
      <c r="FM150">
        <v>1592</v>
      </c>
      <c r="FN150">
        <v>1236</v>
      </c>
      <c r="FO150">
        <v>626</v>
      </c>
      <c r="FP150">
        <v>41</v>
      </c>
      <c r="FQ150">
        <v>12</v>
      </c>
      <c r="FR150">
        <v>9</v>
      </c>
      <c r="FS150">
        <v>0</v>
      </c>
      <c r="FT150">
        <v>2</v>
      </c>
      <c r="FU150">
        <v>29</v>
      </c>
      <c r="FV150">
        <v>1</v>
      </c>
      <c r="FW150">
        <v>0</v>
      </c>
      <c r="FX150">
        <v>27</v>
      </c>
      <c r="FY150">
        <v>585</v>
      </c>
      <c r="FZ150">
        <v>88780</v>
      </c>
      <c r="GA150">
        <v>610</v>
      </c>
      <c r="GB150">
        <v>356</v>
      </c>
      <c r="GC150">
        <v>233</v>
      </c>
      <c r="GD150">
        <v>156</v>
      </c>
      <c r="GE150">
        <v>40</v>
      </c>
      <c r="GF150">
        <v>3</v>
      </c>
      <c r="GG150">
        <v>0</v>
      </c>
      <c r="GH150">
        <v>0</v>
      </c>
      <c r="GI150">
        <v>0</v>
      </c>
      <c r="GJ150">
        <v>0</v>
      </c>
      <c r="GK150">
        <v>3</v>
      </c>
      <c r="GL150">
        <v>0</v>
      </c>
      <c r="GM150">
        <v>2</v>
      </c>
      <c r="GN150">
        <v>1</v>
      </c>
      <c r="GO150">
        <v>37</v>
      </c>
      <c r="GP150">
        <v>88780</v>
      </c>
      <c r="GQ150">
        <v>116</v>
      </c>
      <c r="GR150">
        <v>77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49200</v>
      </c>
      <c r="HJ150">
        <v>2500</v>
      </c>
      <c r="HK150">
        <v>1974</v>
      </c>
      <c r="HL150">
        <v>2018</v>
      </c>
      <c r="HM150">
        <v>44</v>
      </c>
      <c r="HN150" t="str">
        <v>m</v>
      </c>
      <c r="HO150" t="str">
        <v>NaN</v>
      </c>
      <c r="HP150" t="str">
        <v>NaN</v>
      </c>
      <c r="HQ150" t="str">
        <v>NaN</v>
      </c>
      <c r="HR150" t="str">
        <v>NaN</v>
      </c>
      <c r="HS150" t="str">
        <v>NaN</v>
      </c>
      <c r="HT150" t="str">
        <v>NaN</v>
      </c>
      <c r="HU150" t="str">
        <v>NaN</v>
      </c>
      <c r="HV150" t="str">
        <v>NaN</v>
      </c>
      <c r="HW150" t="str">
        <v>NaN</v>
      </c>
      <c r="HX150" t="str">
        <v>NaN</v>
      </c>
      <c r="HY150" t="str">
        <v>NaN</v>
      </c>
      <c r="HZ150" t="str">
        <v>NaN</v>
      </c>
      <c r="IA150" t="str">
        <v>NaN</v>
      </c>
      <c r="IB150" t="str">
        <v>NaN</v>
      </c>
      <c r="IC150" t="str">
        <v>NaN</v>
      </c>
      <c r="ID150" t="str">
        <v>NaN</v>
      </c>
      <c r="IE150" t="str">
        <v>NaN</v>
      </c>
      <c r="IF150" t="str">
        <v>NaN</v>
      </c>
      <c r="IG150" t="str">
        <v>NaN</v>
      </c>
      <c r="IH150" t="str">
        <v>NaN</v>
      </c>
      <c r="II150" t="str">
        <v>NaN</v>
      </c>
      <c r="IJ150" t="str">
        <v>NaN</v>
      </c>
      <c r="IK150" t="str">
        <v>NaN</v>
      </c>
      <c r="IL150" t="str">
        <v>NaN</v>
      </c>
      <c r="IM150" t="str">
        <v>NaN</v>
      </c>
      <c r="IN150" t="str">
        <v>NaN</v>
      </c>
      <c r="IO150" t="str">
        <v>NaN</v>
      </c>
    </row>
    <row r="151" spans="1:249">
      <c r="A151" t="str">
        <v>20190122H500T1.fcs</v>
      </c>
      <c r="B151">
        <v>1</v>
      </c>
      <c r="C151">
        <v>38236</v>
      </c>
      <c r="D151">
        <v>29736</v>
      </c>
      <c r="E151">
        <v>1464</v>
      </c>
      <c r="F151">
        <v>1126</v>
      </c>
      <c r="G151">
        <v>936</v>
      </c>
      <c r="H151">
        <v>935</v>
      </c>
      <c r="I151">
        <v>874</v>
      </c>
      <c r="J151">
        <v>873</v>
      </c>
      <c r="K151">
        <v>837</v>
      </c>
      <c r="L151">
        <v>826</v>
      </c>
      <c r="M151">
        <v>1</v>
      </c>
      <c r="N151">
        <v>1</v>
      </c>
      <c r="O151">
        <v>0</v>
      </c>
      <c r="P151">
        <v>0</v>
      </c>
      <c r="Q151">
        <v>825</v>
      </c>
      <c r="R151">
        <v>3</v>
      </c>
      <c r="S151">
        <v>814</v>
      </c>
      <c r="T151">
        <v>6</v>
      </c>
      <c r="U151">
        <v>11</v>
      </c>
      <c r="V151">
        <v>48</v>
      </c>
      <c r="W151">
        <v>36</v>
      </c>
      <c r="X151">
        <v>1</v>
      </c>
      <c r="Y151">
        <v>594</v>
      </c>
      <c r="Z151">
        <v>593</v>
      </c>
      <c r="AA151">
        <v>572</v>
      </c>
      <c r="AB151">
        <v>563</v>
      </c>
      <c r="AC151">
        <v>1</v>
      </c>
      <c r="AD151">
        <v>1</v>
      </c>
      <c r="AE151">
        <v>0</v>
      </c>
      <c r="AF151">
        <v>0</v>
      </c>
      <c r="AG151">
        <v>562</v>
      </c>
      <c r="AH151">
        <v>2</v>
      </c>
      <c r="AI151">
        <v>554</v>
      </c>
      <c r="AJ151">
        <v>4</v>
      </c>
      <c r="AK151">
        <v>9</v>
      </c>
      <c r="AL151">
        <v>48</v>
      </c>
      <c r="AM151">
        <v>21</v>
      </c>
      <c r="AN151">
        <v>1</v>
      </c>
      <c r="AO151">
        <v>269</v>
      </c>
      <c r="AP151">
        <v>269</v>
      </c>
      <c r="AQ151">
        <v>254</v>
      </c>
      <c r="AR151">
        <v>252</v>
      </c>
      <c r="AS151">
        <v>0</v>
      </c>
      <c r="AT151">
        <v>0</v>
      </c>
      <c r="AU151">
        <v>0</v>
      </c>
      <c r="AV151">
        <v>0</v>
      </c>
      <c r="AW151">
        <v>252</v>
      </c>
      <c r="AX151">
        <v>1</v>
      </c>
      <c r="AY151">
        <v>249</v>
      </c>
      <c r="AZ151">
        <v>2</v>
      </c>
      <c r="BA151">
        <v>2</v>
      </c>
      <c r="BB151">
        <v>48</v>
      </c>
      <c r="BC151">
        <v>15</v>
      </c>
      <c r="BD151">
        <v>0</v>
      </c>
      <c r="BE151">
        <v>11</v>
      </c>
      <c r="BF151">
        <v>11</v>
      </c>
      <c r="BG151">
        <v>11</v>
      </c>
      <c r="BH151">
        <v>11</v>
      </c>
      <c r="BI151">
        <v>0</v>
      </c>
      <c r="BJ151">
        <v>0</v>
      </c>
      <c r="BK151">
        <v>0</v>
      </c>
      <c r="BL151">
        <v>0</v>
      </c>
      <c r="BM151">
        <v>11</v>
      </c>
      <c r="BN151">
        <v>0</v>
      </c>
      <c r="BO151">
        <v>11</v>
      </c>
      <c r="BP151">
        <v>0</v>
      </c>
      <c r="BQ151">
        <v>0</v>
      </c>
      <c r="BR151">
        <v>48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49200</v>
      </c>
      <c r="HJ151">
        <v>2500</v>
      </c>
      <c r="HK151">
        <v>1966</v>
      </c>
      <c r="HL151">
        <v>2018</v>
      </c>
      <c r="HM151">
        <v>52</v>
      </c>
      <c r="HN151" t="str">
        <v>w</v>
      </c>
      <c r="HO151" t="str">
        <v>NaN</v>
      </c>
      <c r="HP151" t="str">
        <v>NaN</v>
      </c>
      <c r="HQ151" t="str">
        <v>NaN</v>
      </c>
      <c r="HR151" t="str">
        <v>NaN</v>
      </c>
      <c r="HS151" t="str">
        <v>NaN</v>
      </c>
      <c r="HT151" t="str">
        <v>NaN</v>
      </c>
      <c r="HU151" t="str">
        <v>NaN</v>
      </c>
      <c r="HV151" t="str">
        <v>NaN</v>
      </c>
      <c r="HW151" t="str">
        <v>NaN</v>
      </c>
      <c r="HX151" t="str">
        <v>NaN</v>
      </c>
      <c r="HY151" t="str">
        <v>NaN</v>
      </c>
      <c r="HZ151" t="str">
        <v>NaN</v>
      </c>
      <c r="IA151" t="str">
        <v>NaN</v>
      </c>
      <c r="IB151" t="str">
        <v>NaN</v>
      </c>
      <c r="IC151" t="str">
        <v>NaN</v>
      </c>
      <c r="ID151" t="str">
        <v>NaN</v>
      </c>
      <c r="IE151" t="str">
        <v>NaN</v>
      </c>
      <c r="IF151" t="str">
        <v>NaN</v>
      </c>
      <c r="IG151" t="str">
        <v>NaN</v>
      </c>
      <c r="IH151" t="str">
        <v>NaN</v>
      </c>
      <c r="II151" t="str">
        <v>NaN</v>
      </c>
      <c r="IJ151" t="str">
        <v>NaN</v>
      </c>
      <c r="IK151" t="str">
        <v>NaN</v>
      </c>
      <c r="IL151" t="str">
        <v>NaN</v>
      </c>
      <c r="IM151" t="str">
        <v>NaN</v>
      </c>
      <c r="IN151" t="str">
        <v>NaN</v>
      </c>
      <c r="IO151" t="str">
        <v>NaN</v>
      </c>
    </row>
    <row r="152" spans="1:249">
      <c r="A152" t="str">
        <v>20190122H500T2.fcs</v>
      </c>
      <c r="B152">
        <v>2</v>
      </c>
      <c r="C152">
        <v>38493</v>
      </c>
      <c r="D152">
        <v>34345</v>
      </c>
      <c r="E152">
        <v>1066</v>
      </c>
      <c r="F152">
        <v>957</v>
      </c>
      <c r="G152">
        <v>887</v>
      </c>
      <c r="H152">
        <v>876</v>
      </c>
      <c r="I152">
        <v>839</v>
      </c>
      <c r="J152">
        <v>839</v>
      </c>
      <c r="K152">
        <v>828</v>
      </c>
      <c r="L152">
        <v>818</v>
      </c>
      <c r="M152">
        <v>4</v>
      </c>
      <c r="N152">
        <v>1</v>
      </c>
      <c r="O152">
        <v>3</v>
      </c>
      <c r="P152">
        <v>0</v>
      </c>
      <c r="Q152">
        <v>814</v>
      </c>
      <c r="R152">
        <v>48</v>
      </c>
      <c r="S152">
        <v>721</v>
      </c>
      <c r="T152">
        <v>32</v>
      </c>
      <c r="U152">
        <v>10</v>
      </c>
      <c r="V152">
        <v>21</v>
      </c>
      <c r="W152">
        <v>11</v>
      </c>
      <c r="X152">
        <v>0</v>
      </c>
      <c r="Y152">
        <v>167</v>
      </c>
      <c r="Z152">
        <v>167</v>
      </c>
      <c r="AA152">
        <v>163</v>
      </c>
      <c r="AB152">
        <v>161</v>
      </c>
      <c r="AC152">
        <v>1</v>
      </c>
      <c r="AD152">
        <v>1</v>
      </c>
      <c r="AE152">
        <v>0</v>
      </c>
      <c r="AF152">
        <v>0</v>
      </c>
      <c r="AG152">
        <v>160</v>
      </c>
      <c r="AH152">
        <v>3</v>
      </c>
      <c r="AI152">
        <v>154</v>
      </c>
      <c r="AJ152">
        <v>1</v>
      </c>
      <c r="AK152">
        <v>2</v>
      </c>
      <c r="AL152">
        <v>21</v>
      </c>
      <c r="AM152">
        <v>4</v>
      </c>
      <c r="AN152">
        <v>0</v>
      </c>
      <c r="AO152">
        <v>344</v>
      </c>
      <c r="AP152">
        <v>344</v>
      </c>
      <c r="AQ152">
        <v>341</v>
      </c>
      <c r="AR152">
        <v>335</v>
      </c>
      <c r="AS152">
        <v>3</v>
      </c>
      <c r="AT152">
        <v>0</v>
      </c>
      <c r="AU152">
        <v>3</v>
      </c>
      <c r="AV152">
        <v>0</v>
      </c>
      <c r="AW152">
        <v>332</v>
      </c>
      <c r="AX152">
        <v>13</v>
      </c>
      <c r="AY152">
        <v>309</v>
      </c>
      <c r="AZ152">
        <v>9</v>
      </c>
      <c r="BA152">
        <v>6</v>
      </c>
      <c r="BB152">
        <v>21</v>
      </c>
      <c r="BC152">
        <v>3</v>
      </c>
      <c r="BD152">
        <v>0</v>
      </c>
      <c r="BE152">
        <v>223</v>
      </c>
      <c r="BF152">
        <v>223</v>
      </c>
      <c r="BG152">
        <v>221</v>
      </c>
      <c r="BH152">
        <v>219</v>
      </c>
      <c r="BI152">
        <v>0</v>
      </c>
      <c r="BJ152">
        <v>0</v>
      </c>
      <c r="BK152">
        <v>0</v>
      </c>
      <c r="BL152">
        <v>0</v>
      </c>
      <c r="BM152">
        <v>219</v>
      </c>
      <c r="BN152">
        <v>20</v>
      </c>
      <c r="BO152">
        <v>188</v>
      </c>
      <c r="BP152">
        <v>8</v>
      </c>
      <c r="BQ152">
        <v>2</v>
      </c>
      <c r="BR152">
        <v>21</v>
      </c>
      <c r="BS152">
        <v>2</v>
      </c>
      <c r="BT152">
        <v>0</v>
      </c>
      <c r="BU152">
        <v>90</v>
      </c>
      <c r="BV152">
        <v>90</v>
      </c>
      <c r="BW152">
        <v>89</v>
      </c>
      <c r="BX152">
        <v>89</v>
      </c>
      <c r="BY152">
        <v>0</v>
      </c>
      <c r="BZ152">
        <v>0</v>
      </c>
      <c r="CA152">
        <v>0</v>
      </c>
      <c r="CB152">
        <v>0</v>
      </c>
      <c r="CC152">
        <v>89</v>
      </c>
      <c r="CD152">
        <v>11</v>
      </c>
      <c r="CE152">
        <v>62</v>
      </c>
      <c r="CF152">
        <v>11</v>
      </c>
      <c r="CG152">
        <v>0</v>
      </c>
      <c r="CH152">
        <v>21</v>
      </c>
      <c r="CI152">
        <v>1</v>
      </c>
      <c r="CJ152">
        <v>0</v>
      </c>
      <c r="CK152">
        <v>15</v>
      </c>
      <c r="CL152">
        <v>15</v>
      </c>
      <c r="CM152">
        <v>14</v>
      </c>
      <c r="CN152">
        <v>14</v>
      </c>
      <c r="CO152">
        <v>0</v>
      </c>
      <c r="CP152">
        <v>0</v>
      </c>
      <c r="CQ152">
        <v>0</v>
      </c>
      <c r="CR152">
        <v>0</v>
      </c>
      <c r="CS152">
        <v>14</v>
      </c>
      <c r="CT152">
        <v>1</v>
      </c>
      <c r="CU152">
        <v>8</v>
      </c>
      <c r="CV152">
        <v>3</v>
      </c>
      <c r="CW152">
        <v>0</v>
      </c>
      <c r="CX152">
        <v>21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49200</v>
      </c>
      <c r="HJ152">
        <v>2500</v>
      </c>
      <c r="HK152">
        <v>1966</v>
      </c>
      <c r="HL152">
        <v>2018</v>
      </c>
      <c r="HM152">
        <v>52</v>
      </c>
      <c r="HN152" t="str">
        <v>w</v>
      </c>
      <c r="HO152" t="str">
        <v>NaN</v>
      </c>
      <c r="HP152" t="str">
        <v>NaN</v>
      </c>
      <c r="HQ152" t="str">
        <v>NaN</v>
      </c>
      <c r="HR152" t="str">
        <v>NaN</v>
      </c>
      <c r="HS152" t="str">
        <v>NaN</v>
      </c>
      <c r="HT152" t="str">
        <v>NaN</v>
      </c>
      <c r="HU152" t="str">
        <v>NaN</v>
      </c>
      <c r="HV152" t="str">
        <v>NaN</v>
      </c>
      <c r="HW152" t="str">
        <v>NaN</v>
      </c>
      <c r="HX152" t="str">
        <v>NaN</v>
      </c>
      <c r="HY152" t="str">
        <v>NaN</v>
      </c>
      <c r="HZ152" t="str">
        <v>NaN</v>
      </c>
      <c r="IA152" t="str">
        <v>NaN</v>
      </c>
      <c r="IB152" t="str">
        <v>NaN</v>
      </c>
      <c r="IC152" t="str">
        <v>NaN</v>
      </c>
      <c r="ID152" t="str">
        <v>NaN</v>
      </c>
      <c r="IE152" t="str">
        <v>NaN</v>
      </c>
      <c r="IF152" t="str">
        <v>NaN</v>
      </c>
      <c r="IG152" t="str">
        <v>NaN</v>
      </c>
      <c r="IH152" t="str">
        <v>NaN</v>
      </c>
      <c r="II152" t="str">
        <v>NaN</v>
      </c>
      <c r="IJ152" t="str">
        <v>NaN</v>
      </c>
      <c r="IK152" t="str">
        <v>NaN</v>
      </c>
      <c r="IL152" t="str">
        <v>NaN</v>
      </c>
      <c r="IM152" t="str">
        <v>NaN</v>
      </c>
      <c r="IN152" t="str">
        <v>NaN</v>
      </c>
      <c r="IO152" t="str">
        <v>NaN</v>
      </c>
    </row>
    <row r="153" spans="1:249">
      <c r="A153" t="str">
        <v>20190122H500T4.fcs</v>
      </c>
      <c r="B153">
        <v>4</v>
      </c>
      <c r="C153">
        <v>36822</v>
      </c>
      <c r="D153">
        <v>28526</v>
      </c>
      <c r="E153">
        <v>4557</v>
      </c>
      <c r="F153">
        <v>4363</v>
      </c>
      <c r="G153">
        <v>4091</v>
      </c>
      <c r="H153">
        <v>3975</v>
      </c>
      <c r="I153">
        <v>3799</v>
      </c>
      <c r="J153">
        <v>3771</v>
      </c>
      <c r="K153">
        <v>3671</v>
      </c>
      <c r="L153">
        <v>3270</v>
      </c>
      <c r="M153">
        <v>299</v>
      </c>
      <c r="N153">
        <v>161</v>
      </c>
      <c r="O153">
        <v>29</v>
      </c>
      <c r="P153">
        <v>85</v>
      </c>
      <c r="Q153">
        <v>2971</v>
      </c>
      <c r="R153">
        <v>471</v>
      </c>
      <c r="S153">
        <v>1551</v>
      </c>
      <c r="T153">
        <v>819</v>
      </c>
      <c r="U153">
        <v>401</v>
      </c>
      <c r="V153">
        <v>529</v>
      </c>
      <c r="W153">
        <v>100</v>
      </c>
      <c r="X153">
        <v>28</v>
      </c>
      <c r="Y153">
        <v>9</v>
      </c>
      <c r="Z153">
        <v>9</v>
      </c>
      <c r="AA153">
        <v>8</v>
      </c>
      <c r="AB153">
        <v>8</v>
      </c>
      <c r="AC153">
        <v>1</v>
      </c>
      <c r="AD153">
        <v>0</v>
      </c>
      <c r="AE153">
        <v>0</v>
      </c>
      <c r="AF153">
        <v>1</v>
      </c>
      <c r="AG153">
        <v>7</v>
      </c>
      <c r="AH153">
        <v>0</v>
      </c>
      <c r="AI153">
        <v>6</v>
      </c>
      <c r="AJ153">
        <v>1</v>
      </c>
      <c r="AK153">
        <v>0</v>
      </c>
      <c r="AL153">
        <v>529</v>
      </c>
      <c r="AM153">
        <v>1</v>
      </c>
      <c r="AN153">
        <v>0</v>
      </c>
      <c r="AO153">
        <v>45</v>
      </c>
      <c r="AP153">
        <v>45</v>
      </c>
      <c r="AQ153">
        <v>45</v>
      </c>
      <c r="AR153">
        <v>45</v>
      </c>
      <c r="AS153">
        <v>1</v>
      </c>
      <c r="AT153">
        <v>0</v>
      </c>
      <c r="AU153">
        <v>0</v>
      </c>
      <c r="AV153">
        <v>1</v>
      </c>
      <c r="AW153">
        <v>44</v>
      </c>
      <c r="AX153">
        <v>1</v>
      </c>
      <c r="AY153">
        <v>43</v>
      </c>
      <c r="AZ153">
        <v>0</v>
      </c>
      <c r="BA153">
        <v>0</v>
      </c>
      <c r="BB153">
        <v>529</v>
      </c>
      <c r="BC153">
        <v>0</v>
      </c>
      <c r="BD153">
        <v>0</v>
      </c>
      <c r="BE153">
        <v>220</v>
      </c>
      <c r="BF153">
        <v>220</v>
      </c>
      <c r="BG153">
        <v>216</v>
      </c>
      <c r="BH153">
        <v>215</v>
      </c>
      <c r="BI153">
        <v>10</v>
      </c>
      <c r="BJ153">
        <v>3</v>
      </c>
      <c r="BK153">
        <v>0</v>
      </c>
      <c r="BL153">
        <v>5</v>
      </c>
      <c r="BM153">
        <v>205</v>
      </c>
      <c r="BN153">
        <v>16</v>
      </c>
      <c r="BO153">
        <v>167</v>
      </c>
      <c r="BP153">
        <v>18</v>
      </c>
      <c r="BQ153">
        <v>1</v>
      </c>
      <c r="BR153">
        <v>529</v>
      </c>
      <c r="BS153">
        <v>4</v>
      </c>
      <c r="BT153">
        <v>0</v>
      </c>
      <c r="BU153">
        <v>680</v>
      </c>
      <c r="BV153">
        <v>680</v>
      </c>
      <c r="BW153">
        <v>666</v>
      </c>
      <c r="BX153">
        <v>658</v>
      </c>
      <c r="BY153">
        <v>30</v>
      </c>
      <c r="BZ153">
        <v>15</v>
      </c>
      <c r="CA153">
        <v>3</v>
      </c>
      <c r="CB153">
        <v>10</v>
      </c>
      <c r="CC153">
        <v>628</v>
      </c>
      <c r="CD153">
        <v>58</v>
      </c>
      <c r="CE153">
        <v>481</v>
      </c>
      <c r="CF153">
        <v>74</v>
      </c>
      <c r="CG153">
        <v>8</v>
      </c>
      <c r="CH153">
        <v>529</v>
      </c>
      <c r="CI153">
        <v>14</v>
      </c>
      <c r="CJ153">
        <v>0</v>
      </c>
      <c r="CK153">
        <v>961</v>
      </c>
      <c r="CL153">
        <v>960</v>
      </c>
      <c r="CM153">
        <v>934</v>
      </c>
      <c r="CN153">
        <v>901</v>
      </c>
      <c r="CO153">
        <v>53</v>
      </c>
      <c r="CP153">
        <v>25</v>
      </c>
      <c r="CQ153">
        <v>5</v>
      </c>
      <c r="CR153">
        <v>18</v>
      </c>
      <c r="CS153">
        <v>848</v>
      </c>
      <c r="CT153">
        <v>145</v>
      </c>
      <c r="CU153">
        <v>455</v>
      </c>
      <c r="CV153">
        <v>204</v>
      </c>
      <c r="CW153">
        <v>33</v>
      </c>
      <c r="CX153">
        <v>529</v>
      </c>
      <c r="CY153">
        <v>26</v>
      </c>
      <c r="CZ153">
        <v>1</v>
      </c>
      <c r="DA153">
        <v>976</v>
      </c>
      <c r="DB153">
        <v>969</v>
      </c>
      <c r="DC153">
        <v>945</v>
      </c>
      <c r="DD153">
        <v>833</v>
      </c>
      <c r="DE153">
        <v>99</v>
      </c>
      <c r="DF153">
        <v>54</v>
      </c>
      <c r="DG153">
        <v>17</v>
      </c>
      <c r="DH153">
        <v>23</v>
      </c>
      <c r="DI153">
        <v>734</v>
      </c>
      <c r="DJ153">
        <v>153</v>
      </c>
      <c r="DK153">
        <v>297</v>
      </c>
      <c r="DL153">
        <v>247</v>
      </c>
      <c r="DM153">
        <v>112</v>
      </c>
      <c r="DN153">
        <v>529</v>
      </c>
      <c r="DO153">
        <v>24</v>
      </c>
      <c r="DP153">
        <v>7</v>
      </c>
      <c r="DQ153">
        <v>592</v>
      </c>
      <c r="DR153">
        <v>587</v>
      </c>
      <c r="DS153">
        <v>572</v>
      </c>
      <c r="DT153">
        <v>452</v>
      </c>
      <c r="DU153">
        <v>65</v>
      </c>
      <c r="DV153">
        <v>40</v>
      </c>
      <c r="DW153">
        <v>1</v>
      </c>
      <c r="DX153">
        <v>17</v>
      </c>
      <c r="DY153">
        <v>387</v>
      </c>
      <c r="DZ153">
        <v>78</v>
      </c>
      <c r="EA153">
        <v>94</v>
      </c>
      <c r="EB153">
        <v>187</v>
      </c>
      <c r="EC153">
        <v>120</v>
      </c>
      <c r="ED153">
        <v>529</v>
      </c>
      <c r="EE153">
        <v>15</v>
      </c>
      <c r="EF153">
        <v>5</v>
      </c>
      <c r="EG153">
        <v>247</v>
      </c>
      <c r="EH153">
        <v>238</v>
      </c>
      <c r="EI153">
        <v>229</v>
      </c>
      <c r="EJ153">
        <v>140</v>
      </c>
      <c r="EK153">
        <v>33</v>
      </c>
      <c r="EL153">
        <v>19</v>
      </c>
      <c r="EM153">
        <v>3</v>
      </c>
      <c r="EN153">
        <v>8</v>
      </c>
      <c r="EO153">
        <v>107</v>
      </c>
      <c r="EP153">
        <v>20</v>
      </c>
      <c r="EQ153">
        <v>7</v>
      </c>
      <c r="ER153">
        <v>78</v>
      </c>
      <c r="ES153">
        <v>89</v>
      </c>
      <c r="ET153">
        <v>529</v>
      </c>
      <c r="EU153">
        <v>9</v>
      </c>
      <c r="EV153">
        <v>9</v>
      </c>
      <c r="EW153">
        <v>69</v>
      </c>
      <c r="EX153">
        <v>63</v>
      </c>
      <c r="EY153">
        <v>56</v>
      </c>
      <c r="EZ153">
        <v>18</v>
      </c>
      <c r="FA153">
        <v>7</v>
      </c>
      <c r="FB153">
        <v>5</v>
      </c>
      <c r="FC153">
        <v>0</v>
      </c>
      <c r="FD153">
        <v>2</v>
      </c>
      <c r="FE153">
        <v>11</v>
      </c>
      <c r="FF153">
        <v>0</v>
      </c>
      <c r="FG153">
        <v>1</v>
      </c>
      <c r="FH153">
        <v>10</v>
      </c>
      <c r="FI153">
        <v>38</v>
      </c>
      <c r="FJ153">
        <v>529</v>
      </c>
      <c r="FK153">
        <v>7</v>
      </c>
      <c r="FL153">
        <v>6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49200</v>
      </c>
      <c r="HJ153">
        <v>2500</v>
      </c>
      <c r="HK153">
        <v>1966</v>
      </c>
      <c r="HL153">
        <v>2018</v>
      </c>
      <c r="HM153">
        <v>52</v>
      </c>
      <c r="HN153" t="str">
        <v>w</v>
      </c>
      <c r="HO153" t="str">
        <v>NaN</v>
      </c>
      <c r="HP153" t="str">
        <v>NaN</v>
      </c>
      <c r="HQ153" t="str">
        <v>NaN</v>
      </c>
      <c r="HR153" t="str">
        <v>NaN</v>
      </c>
      <c r="HS153" t="str">
        <v>NaN</v>
      </c>
      <c r="HT153" t="str">
        <v>NaN</v>
      </c>
      <c r="HU153" t="str">
        <v>NaN</v>
      </c>
      <c r="HV153" t="str">
        <v>NaN</v>
      </c>
      <c r="HW153" t="str">
        <v>NaN</v>
      </c>
      <c r="HX153" t="str">
        <v>NaN</v>
      </c>
      <c r="HY153" t="str">
        <v>NaN</v>
      </c>
      <c r="HZ153" t="str">
        <v>NaN</v>
      </c>
      <c r="IA153" t="str">
        <v>NaN</v>
      </c>
      <c r="IB153" t="str">
        <v>NaN</v>
      </c>
      <c r="IC153" t="str">
        <v>NaN</v>
      </c>
      <c r="ID153" t="str">
        <v>NaN</v>
      </c>
      <c r="IE153" t="str">
        <v>NaN</v>
      </c>
      <c r="IF153" t="str">
        <v>NaN</v>
      </c>
      <c r="IG153" t="str">
        <v>NaN</v>
      </c>
      <c r="IH153" t="str">
        <v>NaN</v>
      </c>
      <c r="II153" t="str">
        <v>NaN</v>
      </c>
      <c r="IJ153" t="str">
        <v>NaN</v>
      </c>
      <c r="IK153" t="str">
        <v>NaN</v>
      </c>
      <c r="IL153" t="str">
        <v>NaN</v>
      </c>
      <c r="IM153" t="str">
        <v>NaN</v>
      </c>
      <c r="IN153" t="str">
        <v>NaN</v>
      </c>
      <c r="IO153" t="str">
        <v>NaN</v>
      </c>
    </row>
    <row r="154" spans="1:249">
      <c r="A154" t="str">
        <v>20190122H500T5.fcs</v>
      </c>
      <c r="B154">
        <v>5</v>
      </c>
      <c r="C154">
        <v>48920</v>
      </c>
      <c r="D154">
        <v>31747</v>
      </c>
      <c r="E154">
        <v>11847</v>
      </c>
      <c r="F154">
        <v>11812</v>
      </c>
      <c r="G154">
        <v>10827</v>
      </c>
      <c r="H154">
        <v>10646</v>
      </c>
      <c r="I154">
        <v>10265</v>
      </c>
      <c r="J154">
        <v>10129</v>
      </c>
      <c r="K154">
        <v>9942</v>
      </c>
      <c r="L154">
        <v>7765</v>
      </c>
      <c r="M154">
        <v>944</v>
      </c>
      <c r="N154">
        <v>637</v>
      </c>
      <c r="O154">
        <v>170</v>
      </c>
      <c r="P154">
        <v>96</v>
      </c>
      <c r="Q154">
        <v>6826</v>
      </c>
      <c r="R154">
        <v>1514</v>
      </c>
      <c r="S154">
        <v>3072</v>
      </c>
      <c r="T154">
        <v>2001</v>
      </c>
      <c r="U154">
        <v>2177</v>
      </c>
      <c r="V154">
        <v>2500</v>
      </c>
      <c r="W154">
        <v>187</v>
      </c>
      <c r="X154">
        <v>136</v>
      </c>
      <c r="Y154">
        <v>2</v>
      </c>
      <c r="Z154">
        <v>2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2500</v>
      </c>
      <c r="AM154">
        <v>1</v>
      </c>
      <c r="AN154">
        <v>0</v>
      </c>
      <c r="AO154">
        <v>13</v>
      </c>
      <c r="AP154">
        <v>13</v>
      </c>
      <c r="AQ154">
        <v>12</v>
      </c>
      <c r="AR154">
        <v>12</v>
      </c>
      <c r="AS154">
        <v>0</v>
      </c>
      <c r="AT154">
        <v>0</v>
      </c>
      <c r="AU154">
        <v>0</v>
      </c>
      <c r="AV154">
        <v>0</v>
      </c>
      <c r="AW154">
        <v>12</v>
      </c>
      <c r="AX154">
        <v>1</v>
      </c>
      <c r="AY154">
        <v>11</v>
      </c>
      <c r="AZ154">
        <v>0</v>
      </c>
      <c r="BA154">
        <v>0</v>
      </c>
      <c r="BB154">
        <v>2500</v>
      </c>
      <c r="BC154">
        <v>1</v>
      </c>
      <c r="BD154">
        <v>0</v>
      </c>
      <c r="BE154">
        <v>87</v>
      </c>
      <c r="BF154">
        <v>87</v>
      </c>
      <c r="BG154">
        <v>87</v>
      </c>
      <c r="BH154">
        <v>87</v>
      </c>
      <c r="BI154">
        <v>2</v>
      </c>
      <c r="BJ154">
        <v>1</v>
      </c>
      <c r="BK154">
        <v>0</v>
      </c>
      <c r="BL154">
        <v>1</v>
      </c>
      <c r="BM154">
        <v>85</v>
      </c>
      <c r="BN154">
        <v>6</v>
      </c>
      <c r="BO154">
        <v>76</v>
      </c>
      <c r="BP154">
        <v>1</v>
      </c>
      <c r="BQ154">
        <v>0</v>
      </c>
      <c r="BR154">
        <v>2500</v>
      </c>
      <c r="BS154">
        <v>0</v>
      </c>
      <c r="BT154">
        <v>0</v>
      </c>
      <c r="BU154">
        <v>487</v>
      </c>
      <c r="BV154">
        <v>487</v>
      </c>
      <c r="BW154">
        <v>484</v>
      </c>
      <c r="BX154">
        <v>483</v>
      </c>
      <c r="BY154">
        <v>15</v>
      </c>
      <c r="BZ154">
        <v>7</v>
      </c>
      <c r="CA154">
        <v>2</v>
      </c>
      <c r="CB154">
        <v>5</v>
      </c>
      <c r="CC154">
        <v>468</v>
      </c>
      <c r="CD154">
        <v>44</v>
      </c>
      <c r="CE154">
        <v>392</v>
      </c>
      <c r="CF154">
        <v>19</v>
      </c>
      <c r="CG154">
        <v>1</v>
      </c>
      <c r="CH154">
        <v>2500</v>
      </c>
      <c r="CI154">
        <v>3</v>
      </c>
      <c r="CJ154">
        <v>0</v>
      </c>
      <c r="CK154">
        <v>1532</v>
      </c>
      <c r="CL154">
        <v>1530</v>
      </c>
      <c r="CM154">
        <v>1525</v>
      </c>
      <c r="CN154">
        <v>1514</v>
      </c>
      <c r="CO154">
        <v>64</v>
      </c>
      <c r="CP154">
        <v>34</v>
      </c>
      <c r="CQ154">
        <v>20</v>
      </c>
      <c r="CR154">
        <v>4</v>
      </c>
      <c r="CS154">
        <v>1450</v>
      </c>
      <c r="CT154">
        <v>228</v>
      </c>
      <c r="CU154">
        <v>1022</v>
      </c>
      <c r="CV154">
        <v>154</v>
      </c>
      <c r="CW154">
        <v>11</v>
      </c>
      <c r="CX154">
        <v>2500</v>
      </c>
      <c r="CY154">
        <v>5</v>
      </c>
      <c r="CZ154">
        <v>2</v>
      </c>
      <c r="DA154">
        <v>2443</v>
      </c>
      <c r="DB154">
        <v>2412</v>
      </c>
      <c r="DC154">
        <v>2392</v>
      </c>
      <c r="DD154">
        <v>2193</v>
      </c>
      <c r="DE154">
        <v>200</v>
      </c>
      <c r="DF154">
        <v>109</v>
      </c>
      <c r="DG154">
        <v>67</v>
      </c>
      <c r="DH154">
        <v>15</v>
      </c>
      <c r="DI154">
        <v>1994</v>
      </c>
      <c r="DJ154">
        <v>498</v>
      </c>
      <c r="DK154">
        <v>986</v>
      </c>
      <c r="DL154">
        <v>430</v>
      </c>
      <c r="DM154">
        <v>199</v>
      </c>
      <c r="DN154">
        <v>2500</v>
      </c>
      <c r="DO154">
        <v>20</v>
      </c>
      <c r="DP154">
        <v>31</v>
      </c>
      <c r="DQ154">
        <v>2865</v>
      </c>
      <c r="DR154">
        <v>2815</v>
      </c>
      <c r="DS154">
        <v>2778</v>
      </c>
      <c r="DT154">
        <v>1988</v>
      </c>
      <c r="DU154">
        <v>305</v>
      </c>
      <c r="DV154">
        <v>216</v>
      </c>
      <c r="DW154">
        <v>58</v>
      </c>
      <c r="DX154">
        <v>21</v>
      </c>
      <c r="DY154">
        <v>1686</v>
      </c>
      <c r="DZ154">
        <v>477</v>
      </c>
      <c r="EA154">
        <v>487</v>
      </c>
      <c r="EB154">
        <v>656</v>
      </c>
      <c r="EC154">
        <v>790</v>
      </c>
      <c r="ED154">
        <v>2500</v>
      </c>
      <c r="EE154">
        <v>37</v>
      </c>
      <c r="EF154">
        <v>50</v>
      </c>
      <c r="EG154">
        <v>2002</v>
      </c>
      <c r="EH154">
        <v>1960</v>
      </c>
      <c r="EI154">
        <v>1903</v>
      </c>
      <c r="EJ154">
        <v>1104</v>
      </c>
      <c r="EK154">
        <v>255</v>
      </c>
      <c r="EL154">
        <v>200</v>
      </c>
      <c r="EM154">
        <v>19</v>
      </c>
      <c r="EN154">
        <v>27</v>
      </c>
      <c r="EO154">
        <v>850</v>
      </c>
      <c r="EP154">
        <v>221</v>
      </c>
      <c r="EQ154">
        <v>93</v>
      </c>
      <c r="ER154">
        <v>507</v>
      </c>
      <c r="ES154">
        <v>799</v>
      </c>
      <c r="ET154">
        <v>2500</v>
      </c>
      <c r="EU154">
        <v>57</v>
      </c>
      <c r="EV154">
        <v>42</v>
      </c>
      <c r="EW154">
        <v>834</v>
      </c>
      <c r="EX154">
        <v>823</v>
      </c>
      <c r="EY154">
        <v>760</v>
      </c>
      <c r="EZ154">
        <v>383</v>
      </c>
      <c r="FA154">
        <v>103</v>
      </c>
      <c r="FB154">
        <v>70</v>
      </c>
      <c r="FC154">
        <v>4</v>
      </c>
      <c r="FD154">
        <v>23</v>
      </c>
      <c r="FE154">
        <v>280</v>
      </c>
      <c r="FF154">
        <v>39</v>
      </c>
      <c r="FG154">
        <v>4</v>
      </c>
      <c r="FH154">
        <v>234</v>
      </c>
      <c r="FI154">
        <v>377</v>
      </c>
      <c r="FJ154">
        <v>2500</v>
      </c>
      <c r="FK154">
        <v>63</v>
      </c>
      <c r="FL154">
        <v>11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49200</v>
      </c>
      <c r="HJ154">
        <v>2500</v>
      </c>
      <c r="HK154">
        <v>1966</v>
      </c>
      <c r="HL154">
        <v>2018</v>
      </c>
      <c r="HM154">
        <v>52</v>
      </c>
      <c r="HN154" t="str">
        <v>w</v>
      </c>
      <c r="HO154" t="str">
        <v>NaN</v>
      </c>
      <c r="HP154" t="str">
        <v>NaN</v>
      </c>
      <c r="HQ154" t="str">
        <v>NaN</v>
      </c>
      <c r="HR154" t="str">
        <v>NaN</v>
      </c>
      <c r="HS154" t="str">
        <v>NaN</v>
      </c>
      <c r="HT154" t="str">
        <v>NaN</v>
      </c>
      <c r="HU154" t="str">
        <v>NaN</v>
      </c>
      <c r="HV154" t="str">
        <v>NaN</v>
      </c>
      <c r="HW154" t="str">
        <v>NaN</v>
      </c>
      <c r="HX154" t="str">
        <v>NaN</v>
      </c>
      <c r="HY154" t="str">
        <v>NaN</v>
      </c>
      <c r="HZ154" t="str">
        <v>NaN</v>
      </c>
      <c r="IA154" t="str">
        <v>NaN</v>
      </c>
      <c r="IB154" t="str">
        <v>NaN</v>
      </c>
      <c r="IC154" t="str">
        <v>NaN</v>
      </c>
      <c r="ID154" t="str">
        <v>NaN</v>
      </c>
      <c r="IE154" t="str">
        <v>NaN</v>
      </c>
      <c r="IF154" t="str">
        <v>NaN</v>
      </c>
      <c r="IG154" t="str">
        <v>NaN</v>
      </c>
      <c r="IH154" t="str">
        <v>NaN</v>
      </c>
      <c r="II154" t="str">
        <v>NaN</v>
      </c>
      <c r="IJ154" t="str">
        <v>NaN</v>
      </c>
      <c r="IK154" t="str">
        <v>NaN</v>
      </c>
      <c r="IL154" t="str">
        <v>NaN</v>
      </c>
      <c r="IM154" t="str">
        <v>NaN</v>
      </c>
      <c r="IN154" t="str">
        <v>NaN</v>
      </c>
      <c r="IO154" t="str">
        <v>NaN</v>
      </c>
    </row>
    <row r="155" spans="1:249">
      <c r="A155" t="str">
        <v>20190122H500T6.fcs</v>
      </c>
      <c r="B155">
        <v>6</v>
      </c>
      <c r="C155">
        <v>47958</v>
      </c>
      <c r="D155">
        <v>23413</v>
      </c>
      <c r="E155">
        <v>20037</v>
      </c>
      <c r="F155">
        <v>19773</v>
      </c>
      <c r="G155">
        <v>17967</v>
      </c>
      <c r="H155">
        <v>17416</v>
      </c>
      <c r="I155">
        <v>17400</v>
      </c>
      <c r="J155">
        <v>17182</v>
      </c>
      <c r="K155">
        <v>16701</v>
      </c>
      <c r="L155">
        <v>7892</v>
      </c>
      <c r="M155">
        <v>1117</v>
      </c>
      <c r="N155">
        <v>604</v>
      </c>
      <c r="O155">
        <v>312</v>
      </c>
      <c r="P155">
        <v>137</v>
      </c>
      <c r="Q155">
        <v>6779</v>
      </c>
      <c r="R155">
        <v>2740</v>
      </c>
      <c r="S155">
        <v>2299</v>
      </c>
      <c r="T155">
        <v>1388</v>
      </c>
      <c r="U155">
        <v>8809</v>
      </c>
      <c r="V155">
        <v>9508</v>
      </c>
      <c r="W155">
        <v>481</v>
      </c>
      <c r="X155">
        <v>218</v>
      </c>
      <c r="Y155">
        <v>92</v>
      </c>
      <c r="Z155">
        <v>29</v>
      </c>
      <c r="AA155">
        <v>17</v>
      </c>
      <c r="AB155">
        <v>15</v>
      </c>
      <c r="AC155">
        <v>6</v>
      </c>
      <c r="AD155">
        <v>0</v>
      </c>
      <c r="AE155">
        <v>0</v>
      </c>
      <c r="AF155">
        <v>6</v>
      </c>
      <c r="AG155">
        <v>9</v>
      </c>
      <c r="AH155">
        <v>0</v>
      </c>
      <c r="AI155">
        <v>8</v>
      </c>
      <c r="AJ155">
        <v>1</v>
      </c>
      <c r="AK155">
        <v>2</v>
      </c>
      <c r="AL155">
        <v>9508</v>
      </c>
      <c r="AM155">
        <v>12</v>
      </c>
      <c r="AN155">
        <v>63</v>
      </c>
      <c r="AO155">
        <v>17</v>
      </c>
      <c r="AP155">
        <v>6</v>
      </c>
      <c r="AQ155">
        <v>6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3</v>
      </c>
      <c r="AX155">
        <v>0</v>
      </c>
      <c r="AY155">
        <v>2</v>
      </c>
      <c r="AZ155">
        <v>1</v>
      </c>
      <c r="BA155">
        <v>3</v>
      </c>
      <c r="BB155">
        <v>9508</v>
      </c>
      <c r="BC155">
        <v>0</v>
      </c>
      <c r="BD155">
        <v>11</v>
      </c>
      <c r="BE155">
        <v>21</v>
      </c>
      <c r="BF155">
        <v>21</v>
      </c>
      <c r="BG155">
        <v>21</v>
      </c>
      <c r="BH155">
        <v>20</v>
      </c>
      <c r="BI155">
        <v>0</v>
      </c>
      <c r="BJ155">
        <v>0</v>
      </c>
      <c r="BK155">
        <v>0</v>
      </c>
      <c r="BL155">
        <v>0</v>
      </c>
      <c r="BM155">
        <v>20</v>
      </c>
      <c r="BN155">
        <v>1</v>
      </c>
      <c r="BO155">
        <v>17</v>
      </c>
      <c r="BP155">
        <v>1</v>
      </c>
      <c r="BQ155">
        <v>1</v>
      </c>
      <c r="BR155">
        <v>9508</v>
      </c>
      <c r="BS155">
        <v>0</v>
      </c>
      <c r="BT155">
        <v>0</v>
      </c>
      <c r="BU155">
        <v>148</v>
      </c>
      <c r="BV155">
        <v>147</v>
      </c>
      <c r="BW155">
        <v>142</v>
      </c>
      <c r="BX155">
        <v>142</v>
      </c>
      <c r="BY155">
        <v>5</v>
      </c>
      <c r="BZ155">
        <v>4</v>
      </c>
      <c r="CA155">
        <v>0</v>
      </c>
      <c r="CB155">
        <v>1</v>
      </c>
      <c r="CC155">
        <v>138</v>
      </c>
      <c r="CD155">
        <v>16</v>
      </c>
      <c r="CE155">
        <v>111</v>
      </c>
      <c r="CF155">
        <v>5</v>
      </c>
      <c r="CG155">
        <v>0</v>
      </c>
      <c r="CH155">
        <v>9508</v>
      </c>
      <c r="CI155">
        <v>5</v>
      </c>
      <c r="CJ155">
        <v>1</v>
      </c>
      <c r="CK155">
        <v>810</v>
      </c>
      <c r="CL155">
        <v>809</v>
      </c>
      <c r="CM155">
        <v>786</v>
      </c>
      <c r="CN155">
        <v>774</v>
      </c>
      <c r="CO155">
        <v>39</v>
      </c>
      <c r="CP155">
        <v>18</v>
      </c>
      <c r="CQ155">
        <v>20</v>
      </c>
      <c r="CR155">
        <v>0</v>
      </c>
      <c r="CS155">
        <v>735</v>
      </c>
      <c r="CT155">
        <v>139</v>
      </c>
      <c r="CU155">
        <v>516</v>
      </c>
      <c r="CV155">
        <v>52</v>
      </c>
      <c r="CW155">
        <v>12</v>
      </c>
      <c r="CX155">
        <v>9508</v>
      </c>
      <c r="CY155">
        <v>23</v>
      </c>
      <c r="CZ155">
        <v>1</v>
      </c>
      <c r="DA155">
        <v>2079</v>
      </c>
      <c r="DB155">
        <v>2064</v>
      </c>
      <c r="DC155">
        <v>2006</v>
      </c>
      <c r="DD155">
        <v>1797</v>
      </c>
      <c r="DE155">
        <v>108</v>
      </c>
      <c r="DF155">
        <v>47</v>
      </c>
      <c r="DG155">
        <v>52</v>
      </c>
      <c r="DH155">
        <v>3</v>
      </c>
      <c r="DI155">
        <v>1690</v>
      </c>
      <c r="DJ155">
        <v>578</v>
      </c>
      <c r="DK155">
        <v>806</v>
      </c>
      <c r="DL155">
        <v>208</v>
      </c>
      <c r="DM155">
        <v>209</v>
      </c>
      <c r="DN155">
        <v>9508</v>
      </c>
      <c r="DO155">
        <v>58</v>
      </c>
      <c r="DP155">
        <v>15</v>
      </c>
      <c r="DQ155">
        <v>4556</v>
      </c>
      <c r="DR155">
        <v>4505</v>
      </c>
      <c r="DS155">
        <v>4385</v>
      </c>
      <c r="DT155">
        <v>2505</v>
      </c>
      <c r="DU155">
        <v>256</v>
      </c>
      <c r="DV155">
        <v>133</v>
      </c>
      <c r="DW155">
        <v>102</v>
      </c>
      <c r="DX155">
        <v>8</v>
      </c>
      <c r="DY155">
        <v>2250</v>
      </c>
      <c r="DZ155">
        <v>1089</v>
      </c>
      <c r="EA155">
        <v>611</v>
      </c>
      <c r="EB155">
        <v>417</v>
      </c>
      <c r="EC155">
        <v>1880</v>
      </c>
      <c r="ED155">
        <v>9508</v>
      </c>
      <c r="EE155">
        <v>120</v>
      </c>
      <c r="EF155">
        <v>51</v>
      </c>
      <c r="EG155">
        <v>5578</v>
      </c>
      <c r="EH155">
        <v>5537</v>
      </c>
      <c r="EI155">
        <v>5389</v>
      </c>
      <c r="EJ155">
        <v>1715</v>
      </c>
      <c r="EK155">
        <v>330</v>
      </c>
      <c r="EL155">
        <v>186</v>
      </c>
      <c r="EM155">
        <v>104</v>
      </c>
      <c r="EN155">
        <v>23</v>
      </c>
      <c r="EO155">
        <v>1386</v>
      </c>
      <c r="EP155">
        <v>714</v>
      </c>
      <c r="EQ155">
        <v>204</v>
      </c>
      <c r="ER155">
        <v>402</v>
      </c>
      <c r="ES155">
        <v>3674</v>
      </c>
      <c r="ET155">
        <v>9508</v>
      </c>
      <c r="EU155">
        <v>148</v>
      </c>
      <c r="EV155">
        <v>41</v>
      </c>
      <c r="EW155">
        <v>3140</v>
      </c>
      <c r="EX155">
        <v>3110</v>
      </c>
      <c r="EY155">
        <v>3030</v>
      </c>
      <c r="EZ155">
        <v>711</v>
      </c>
      <c r="FA155">
        <v>262</v>
      </c>
      <c r="FB155">
        <v>163</v>
      </c>
      <c r="FC155">
        <v>30</v>
      </c>
      <c r="FD155">
        <v>51</v>
      </c>
      <c r="FE155">
        <v>449</v>
      </c>
      <c r="FF155">
        <v>191</v>
      </c>
      <c r="FG155">
        <v>23</v>
      </c>
      <c r="FH155">
        <v>215</v>
      </c>
      <c r="FI155">
        <v>2319</v>
      </c>
      <c r="FJ155">
        <v>9508</v>
      </c>
      <c r="FK155">
        <v>80</v>
      </c>
      <c r="FL155">
        <v>30</v>
      </c>
      <c r="FM155">
        <v>823</v>
      </c>
      <c r="FN155">
        <v>821</v>
      </c>
      <c r="FO155">
        <v>793</v>
      </c>
      <c r="FP155">
        <v>184</v>
      </c>
      <c r="FQ155">
        <v>96</v>
      </c>
      <c r="FR155">
        <v>49</v>
      </c>
      <c r="FS155">
        <v>4</v>
      </c>
      <c r="FT155">
        <v>36</v>
      </c>
      <c r="FU155">
        <v>88</v>
      </c>
      <c r="FV155">
        <v>12</v>
      </c>
      <c r="FW155">
        <v>1</v>
      </c>
      <c r="FX155">
        <v>75</v>
      </c>
      <c r="FY155">
        <v>609</v>
      </c>
      <c r="FZ155">
        <v>9508</v>
      </c>
      <c r="GA155">
        <v>28</v>
      </c>
      <c r="GB155">
        <v>2</v>
      </c>
      <c r="GC155">
        <v>136</v>
      </c>
      <c r="GD155">
        <v>133</v>
      </c>
      <c r="GE155">
        <v>126</v>
      </c>
      <c r="GF155">
        <v>26</v>
      </c>
      <c r="GG155">
        <v>15</v>
      </c>
      <c r="GH155">
        <v>4</v>
      </c>
      <c r="GI155">
        <v>0</v>
      </c>
      <c r="GJ155">
        <v>9</v>
      </c>
      <c r="GK155">
        <v>11</v>
      </c>
      <c r="GL155">
        <v>0</v>
      </c>
      <c r="GM155">
        <v>0</v>
      </c>
      <c r="GN155">
        <v>11</v>
      </c>
      <c r="GO155">
        <v>100</v>
      </c>
      <c r="GP155">
        <v>9508</v>
      </c>
      <c r="GQ155">
        <v>7</v>
      </c>
      <c r="GR155">
        <v>3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49200</v>
      </c>
      <c r="HJ155">
        <v>2500</v>
      </c>
      <c r="HK155">
        <v>1966</v>
      </c>
      <c r="HL155">
        <v>2018</v>
      </c>
      <c r="HM155">
        <v>52</v>
      </c>
      <c r="HN155" t="str">
        <v>w</v>
      </c>
      <c r="HO155" t="str">
        <v>NaN</v>
      </c>
      <c r="HP155" t="str">
        <v>NaN</v>
      </c>
      <c r="HQ155" t="str">
        <v>NaN</v>
      </c>
      <c r="HR155" t="str">
        <v>NaN</v>
      </c>
      <c r="HS155" t="str">
        <v>NaN</v>
      </c>
      <c r="HT155" t="str">
        <v>NaN</v>
      </c>
      <c r="HU155" t="str">
        <v>NaN</v>
      </c>
      <c r="HV155" t="str">
        <v>NaN</v>
      </c>
      <c r="HW155" t="str">
        <v>NaN</v>
      </c>
      <c r="HX155" t="str">
        <v>NaN</v>
      </c>
      <c r="HY155" t="str">
        <v>NaN</v>
      </c>
      <c r="HZ155" t="str">
        <v>NaN</v>
      </c>
      <c r="IA155" t="str">
        <v>NaN</v>
      </c>
      <c r="IB155" t="str">
        <v>NaN</v>
      </c>
      <c r="IC155" t="str">
        <v>NaN</v>
      </c>
      <c r="ID155" t="str">
        <v>NaN</v>
      </c>
      <c r="IE155" t="str">
        <v>NaN</v>
      </c>
      <c r="IF155" t="str">
        <v>NaN</v>
      </c>
      <c r="IG155" t="str">
        <v>NaN</v>
      </c>
      <c r="IH155" t="str">
        <v>NaN</v>
      </c>
      <c r="II155" t="str">
        <v>NaN</v>
      </c>
      <c r="IJ155" t="str">
        <v>NaN</v>
      </c>
      <c r="IK155" t="str">
        <v>NaN</v>
      </c>
      <c r="IL155" t="str">
        <v>NaN</v>
      </c>
      <c r="IM155" t="str">
        <v>NaN</v>
      </c>
      <c r="IN155" t="str">
        <v>NaN</v>
      </c>
      <c r="IO155" t="str">
        <v>NaN</v>
      </c>
    </row>
    <row r="156" spans="1:249">
      <c r="A156" t="str">
        <v>20190122H500T7.fcs</v>
      </c>
      <c r="B156">
        <v>7</v>
      </c>
      <c r="C156">
        <v>123217</v>
      </c>
      <c r="D156">
        <v>34440</v>
      </c>
      <c r="E156">
        <v>71941</v>
      </c>
      <c r="F156">
        <v>71193</v>
      </c>
      <c r="G156">
        <v>67280</v>
      </c>
      <c r="H156">
        <v>64478</v>
      </c>
      <c r="I156">
        <v>63899</v>
      </c>
      <c r="J156">
        <v>61489</v>
      </c>
      <c r="K156">
        <v>55380</v>
      </c>
      <c r="L156">
        <v>13520</v>
      </c>
      <c r="M156">
        <v>2109</v>
      </c>
      <c r="N156">
        <v>840</v>
      </c>
      <c r="O156">
        <v>380</v>
      </c>
      <c r="P156">
        <v>680</v>
      </c>
      <c r="Q156">
        <v>55380</v>
      </c>
      <c r="R156">
        <v>24692</v>
      </c>
      <c r="S156">
        <v>3218</v>
      </c>
      <c r="T156">
        <v>26194</v>
      </c>
      <c r="U156">
        <v>41860</v>
      </c>
      <c r="V156">
        <v>50379</v>
      </c>
      <c r="W156">
        <v>6109</v>
      </c>
      <c r="X156">
        <v>2410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50379</v>
      </c>
      <c r="AM156">
        <v>0</v>
      </c>
      <c r="AN156">
        <v>1</v>
      </c>
      <c r="AO156">
        <v>4</v>
      </c>
      <c r="AP156">
        <v>4</v>
      </c>
      <c r="AQ156">
        <v>3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3</v>
      </c>
      <c r="AX156">
        <v>0</v>
      </c>
      <c r="AY156">
        <v>0</v>
      </c>
      <c r="AZ156">
        <v>1</v>
      </c>
      <c r="BA156">
        <v>1</v>
      </c>
      <c r="BB156">
        <v>50379</v>
      </c>
      <c r="BC156">
        <v>1</v>
      </c>
      <c r="BD156">
        <v>0</v>
      </c>
      <c r="BE156">
        <v>14</v>
      </c>
      <c r="BF156">
        <v>14</v>
      </c>
      <c r="BG156">
        <v>14</v>
      </c>
      <c r="BH156">
        <v>12</v>
      </c>
      <c r="BI156">
        <v>1</v>
      </c>
      <c r="BJ156">
        <v>0</v>
      </c>
      <c r="BK156">
        <v>0</v>
      </c>
      <c r="BL156">
        <v>1</v>
      </c>
      <c r="BM156">
        <v>14</v>
      </c>
      <c r="BN156">
        <v>1</v>
      </c>
      <c r="BO156">
        <v>11</v>
      </c>
      <c r="BP156">
        <v>2</v>
      </c>
      <c r="BQ156">
        <v>2</v>
      </c>
      <c r="BR156">
        <v>50379</v>
      </c>
      <c r="BS156">
        <v>0</v>
      </c>
      <c r="BT156">
        <v>0</v>
      </c>
      <c r="BU156">
        <v>138</v>
      </c>
      <c r="BV156">
        <v>131</v>
      </c>
      <c r="BW156">
        <v>130</v>
      </c>
      <c r="BX156">
        <v>127</v>
      </c>
      <c r="BY156">
        <v>5</v>
      </c>
      <c r="BZ156">
        <v>4</v>
      </c>
      <c r="CA156">
        <v>1</v>
      </c>
      <c r="CB156">
        <v>0</v>
      </c>
      <c r="CC156">
        <v>130</v>
      </c>
      <c r="CD156">
        <v>5</v>
      </c>
      <c r="CE156">
        <v>106</v>
      </c>
      <c r="CF156">
        <v>18</v>
      </c>
      <c r="CG156">
        <v>3</v>
      </c>
      <c r="CH156">
        <v>50379</v>
      </c>
      <c r="CI156">
        <v>1</v>
      </c>
      <c r="CJ156">
        <v>7</v>
      </c>
      <c r="CK156">
        <v>1456</v>
      </c>
      <c r="CL156">
        <v>1313</v>
      </c>
      <c r="CM156">
        <v>1275</v>
      </c>
      <c r="CN156">
        <v>1116</v>
      </c>
      <c r="CO156">
        <v>45</v>
      </c>
      <c r="CP156">
        <v>26</v>
      </c>
      <c r="CQ156">
        <v>16</v>
      </c>
      <c r="CR156">
        <v>0</v>
      </c>
      <c r="CS156">
        <v>1275</v>
      </c>
      <c r="CT156">
        <v>207</v>
      </c>
      <c r="CU156">
        <v>682</v>
      </c>
      <c r="CV156">
        <v>329</v>
      </c>
      <c r="CW156">
        <v>159</v>
      </c>
      <c r="CX156">
        <v>50379</v>
      </c>
      <c r="CY156">
        <v>38</v>
      </c>
      <c r="CZ156">
        <v>143</v>
      </c>
      <c r="DA156">
        <v>8325</v>
      </c>
      <c r="DB156">
        <v>7610</v>
      </c>
      <c r="DC156">
        <v>7124</v>
      </c>
      <c r="DD156">
        <v>3320</v>
      </c>
      <c r="DE156">
        <v>218</v>
      </c>
      <c r="DF156">
        <v>94</v>
      </c>
      <c r="DG156">
        <v>105</v>
      </c>
      <c r="DH156">
        <v>6</v>
      </c>
      <c r="DI156">
        <v>7124</v>
      </c>
      <c r="DJ156">
        <v>3492</v>
      </c>
      <c r="DK156">
        <v>1055</v>
      </c>
      <c r="DL156">
        <v>2368</v>
      </c>
      <c r="DM156">
        <v>3804</v>
      </c>
      <c r="DN156">
        <v>50379</v>
      </c>
      <c r="DO156">
        <v>486</v>
      </c>
      <c r="DP156">
        <v>715</v>
      </c>
      <c r="DQ156">
        <v>20472</v>
      </c>
      <c r="DR156">
        <v>19593</v>
      </c>
      <c r="DS156">
        <v>17977</v>
      </c>
      <c r="DT156">
        <v>4204</v>
      </c>
      <c r="DU156">
        <v>617</v>
      </c>
      <c r="DV156">
        <v>326</v>
      </c>
      <c r="DW156">
        <v>143</v>
      </c>
      <c r="DX156">
        <v>97</v>
      </c>
      <c r="DY156">
        <v>17977</v>
      </c>
      <c r="DZ156">
        <v>9200</v>
      </c>
      <c r="EA156">
        <v>896</v>
      </c>
      <c r="EB156">
        <v>7468</v>
      </c>
      <c r="EC156">
        <v>13773</v>
      </c>
      <c r="ED156">
        <v>50379</v>
      </c>
      <c r="EE156">
        <v>1616</v>
      </c>
      <c r="EF156">
        <v>879</v>
      </c>
      <c r="EG156">
        <v>19342</v>
      </c>
      <c r="EH156">
        <v>18857</v>
      </c>
      <c r="EI156">
        <v>16919</v>
      </c>
      <c r="EJ156">
        <v>3227</v>
      </c>
      <c r="EK156">
        <v>691</v>
      </c>
      <c r="EL156">
        <v>282</v>
      </c>
      <c r="EM156">
        <v>99</v>
      </c>
      <c r="EN156">
        <v>225</v>
      </c>
      <c r="EO156">
        <v>16919</v>
      </c>
      <c r="EP156">
        <v>7589</v>
      </c>
      <c r="EQ156">
        <v>404</v>
      </c>
      <c r="ER156">
        <v>8561</v>
      </c>
      <c r="ES156">
        <v>13692</v>
      </c>
      <c r="ET156">
        <v>50379</v>
      </c>
      <c r="EU156">
        <v>1938</v>
      </c>
      <c r="EV156">
        <v>485</v>
      </c>
      <c r="EW156">
        <v>10922</v>
      </c>
      <c r="EX156">
        <v>10778</v>
      </c>
      <c r="EY156">
        <v>9439</v>
      </c>
      <c r="EZ156">
        <v>1215</v>
      </c>
      <c r="FA156">
        <v>410</v>
      </c>
      <c r="FB156">
        <v>85</v>
      </c>
      <c r="FC156">
        <v>16</v>
      </c>
      <c r="FD156">
        <v>262</v>
      </c>
      <c r="FE156">
        <v>9439</v>
      </c>
      <c r="FF156">
        <v>3626</v>
      </c>
      <c r="FG156">
        <v>61</v>
      </c>
      <c r="FH156">
        <v>5566</v>
      </c>
      <c r="FI156">
        <v>8224</v>
      </c>
      <c r="FJ156">
        <v>50379</v>
      </c>
      <c r="FK156">
        <v>1339</v>
      </c>
      <c r="FL156">
        <v>144</v>
      </c>
      <c r="FM156">
        <v>2894</v>
      </c>
      <c r="FN156">
        <v>2861</v>
      </c>
      <c r="FO156">
        <v>2301</v>
      </c>
      <c r="FP156">
        <v>270</v>
      </c>
      <c r="FQ156">
        <v>113</v>
      </c>
      <c r="FR156">
        <v>23</v>
      </c>
      <c r="FS156">
        <v>0</v>
      </c>
      <c r="FT156">
        <v>82</v>
      </c>
      <c r="FU156">
        <v>2301</v>
      </c>
      <c r="FV156">
        <v>548</v>
      </c>
      <c r="FW156">
        <v>2</v>
      </c>
      <c r="FX156">
        <v>1710</v>
      </c>
      <c r="FY156">
        <v>2031</v>
      </c>
      <c r="FZ156">
        <v>50379</v>
      </c>
      <c r="GA156">
        <v>560</v>
      </c>
      <c r="GB156">
        <v>33</v>
      </c>
      <c r="GC156">
        <v>331</v>
      </c>
      <c r="GD156">
        <v>328</v>
      </c>
      <c r="GE156">
        <v>198</v>
      </c>
      <c r="GF156">
        <v>27</v>
      </c>
      <c r="GG156">
        <v>9</v>
      </c>
      <c r="GH156">
        <v>0</v>
      </c>
      <c r="GI156">
        <v>0</v>
      </c>
      <c r="GJ156">
        <v>7</v>
      </c>
      <c r="GK156">
        <v>198</v>
      </c>
      <c r="GL156">
        <v>24</v>
      </c>
      <c r="GM156">
        <v>1</v>
      </c>
      <c r="GN156">
        <v>171</v>
      </c>
      <c r="GO156">
        <v>171</v>
      </c>
      <c r="GP156">
        <v>50379</v>
      </c>
      <c r="GQ156">
        <v>130</v>
      </c>
      <c r="GR156">
        <v>3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49200</v>
      </c>
      <c r="HJ156">
        <v>2500</v>
      </c>
      <c r="HK156">
        <v>1966</v>
      </c>
      <c r="HL156">
        <v>2018</v>
      </c>
      <c r="HM156">
        <v>52</v>
      </c>
      <c r="HN156" t="str">
        <v>w</v>
      </c>
      <c r="HO156" t="str">
        <v>NaN</v>
      </c>
      <c r="HP156" t="str">
        <v>NaN</v>
      </c>
      <c r="HQ156" t="str">
        <v>NaN</v>
      </c>
      <c r="HR156" t="str">
        <v>NaN</v>
      </c>
      <c r="HS156" t="str">
        <v>NaN</v>
      </c>
      <c r="HT156" t="str">
        <v>NaN</v>
      </c>
      <c r="HU156" t="str">
        <v>NaN</v>
      </c>
      <c r="HV156" t="str">
        <v>NaN</v>
      </c>
      <c r="HW156" t="str">
        <v>NaN</v>
      </c>
      <c r="HX156" t="str">
        <v>NaN</v>
      </c>
      <c r="HY156" t="str">
        <v>NaN</v>
      </c>
      <c r="HZ156" t="str">
        <v>NaN</v>
      </c>
      <c r="IA156" t="str">
        <v>NaN</v>
      </c>
      <c r="IB156" t="str">
        <v>NaN</v>
      </c>
      <c r="IC156" t="str">
        <v>NaN</v>
      </c>
      <c r="ID156" t="str">
        <v>NaN</v>
      </c>
      <c r="IE156" t="str">
        <v>NaN</v>
      </c>
      <c r="IF156" t="str">
        <v>NaN</v>
      </c>
      <c r="IG156" t="str">
        <v>NaN</v>
      </c>
      <c r="IH156" t="str">
        <v>NaN</v>
      </c>
      <c r="II156" t="str">
        <v>NaN</v>
      </c>
      <c r="IJ156" t="str">
        <v>NaN</v>
      </c>
      <c r="IK156" t="str">
        <v>NaN</v>
      </c>
      <c r="IL156" t="str">
        <v>NaN</v>
      </c>
      <c r="IM156" t="str">
        <v>NaN</v>
      </c>
      <c r="IN156" t="str">
        <v>NaN</v>
      </c>
      <c r="IO156" t="str">
        <v>NaN</v>
      </c>
    </row>
    <row r="157" spans="1:249">
      <c r="A157" t="str">
        <v>20190122MDS354T1.fcs</v>
      </c>
      <c r="B157">
        <v>1</v>
      </c>
      <c r="C157">
        <v>35261</v>
      </c>
      <c r="D157">
        <v>30219</v>
      </c>
      <c r="E157">
        <v>1192</v>
      </c>
      <c r="F157">
        <v>1027</v>
      </c>
      <c r="G157">
        <v>932</v>
      </c>
      <c r="H157">
        <v>928</v>
      </c>
      <c r="I157">
        <v>924</v>
      </c>
      <c r="J157">
        <v>924</v>
      </c>
      <c r="K157">
        <v>913</v>
      </c>
      <c r="L157">
        <v>900</v>
      </c>
      <c r="M157">
        <v>1</v>
      </c>
      <c r="N157">
        <v>1</v>
      </c>
      <c r="O157">
        <v>0</v>
      </c>
      <c r="P157">
        <v>0</v>
      </c>
      <c r="Q157">
        <v>899</v>
      </c>
      <c r="R157">
        <v>20</v>
      </c>
      <c r="S157">
        <v>866</v>
      </c>
      <c r="T157">
        <v>5</v>
      </c>
      <c r="U157">
        <v>13</v>
      </c>
      <c r="V157">
        <v>24</v>
      </c>
      <c r="W157">
        <v>11</v>
      </c>
      <c r="X157">
        <v>0</v>
      </c>
      <c r="Y157">
        <v>750</v>
      </c>
      <c r="Z157">
        <v>750</v>
      </c>
      <c r="AA157">
        <v>741</v>
      </c>
      <c r="AB157">
        <v>729</v>
      </c>
      <c r="AC157">
        <v>1</v>
      </c>
      <c r="AD157">
        <v>1</v>
      </c>
      <c r="AE157">
        <v>0</v>
      </c>
      <c r="AF157">
        <v>0</v>
      </c>
      <c r="AG157">
        <v>728</v>
      </c>
      <c r="AH157">
        <v>18</v>
      </c>
      <c r="AI157">
        <v>699</v>
      </c>
      <c r="AJ157">
        <v>4</v>
      </c>
      <c r="AK157">
        <v>12</v>
      </c>
      <c r="AL157">
        <v>24</v>
      </c>
      <c r="AM157">
        <v>9</v>
      </c>
      <c r="AN157">
        <v>0</v>
      </c>
      <c r="AO157">
        <v>172</v>
      </c>
      <c r="AP157">
        <v>172</v>
      </c>
      <c r="AQ157">
        <v>170</v>
      </c>
      <c r="AR157">
        <v>169</v>
      </c>
      <c r="AS157">
        <v>0</v>
      </c>
      <c r="AT157">
        <v>0</v>
      </c>
      <c r="AU157">
        <v>0</v>
      </c>
      <c r="AV157">
        <v>0</v>
      </c>
      <c r="AW157">
        <v>169</v>
      </c>
      <c r="AX157">
        <v>2</v>
      </c>
      <c r="AY157">
        <v>165</v>
      </c>
      <c r="AZ157">
        <v>1</v>
      </c>
      <c r="BA157">
        <v>1</v>
      </c>
      <c r="BB157">
        <v>24</v>
      </c>
      <c r="BC157">
        <v>2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24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49200</v>
      </c>
      <c r="HJ157">
        <v>2500</v>
      </c>
      <c r="HK157">
        <v>1939</v>
      </c>
      <c r="HL157">
        <v>2017</v>
      </c>
      <c r="HM157">
        <v>78</v>
      </c>
      <c r="HN157" t="str">
        <v>m</v>
      </c>
      <c r="HO157" t="str">
        <v>NaN</v>
      </c>
      <c r="HP157" t="str">
        <v>NaN</v>
      </c>
      <c r="HQ157" t="str">
        <v>NaN</v>
      </c>
      <c r="HR157" t="str">
        <v>NaN</v>
      </c>
      <c r="HS157" t="str">
        <v>NaN</v>
      </c>
      <c r="HT157" t="str">
        <v>NaN</v>
      </c>
      <c r="HU157" t="str">
        <v>NaN</v>
      </c>
      <c r="HV157" t="str">
        <v>NaN</v>
      </c>
      <c r="HW157" t="str">
        <v>NaN</v>
      </c>
      <c r="HX157" t="str">
        <v>NaN</v>
      </c>
      <c r="HY157" t="str">
        <v>NaN</v>
      </c>
      <c r="HZ157" t="str">
        <v>NaN</v>
      </c>
      <c r="IA157" t="str">
        <v>NaN</v>
      </c>
      <c r="IB157" t="str">
        <v>NaN</v>
      </c>
      <c r="IC157" t="str">
        <v>NaN</v>
      </c>
      <c r="ID157" t="str">
        <v>NaN</v>
      </c>
      <c r="IE157" t="str">
        <v>NaN</v>
      </c>
      <c r="IF157" t="str">
        <v>NaN</v>
      </c>
      <c r="IG157" t="str">
        <v>NaN</v>
      </c>
      <c r="IH157" t="str">
        <v>NaN</v>
      </c>
      <c r="II157" t="str">
        <v>NaN</v>
      </c>
      <c r="IJ157" t="str">
        <v>NaN</v>
      </c>
      <c r="IK157" t="str">
        <v>NaN</v>
      </c>
      <c r="IL157" t="str">
        <v>NaN</v>
      </c>
      <c r="IM157" t="str">
        <v>NaN</v>
      </c>
      <c r="IN157" t="str">
        <v>NaN</v>
      </c>
      <c r="IO157" t="str">
        <v>NaN</v>
      </c>
    </row>
    <row r="158" spans="1:249">
      <c r="A158" t="str">
        <v>20190122MDS354T2.fcs</v>
      </c>
      <c r="B158">
        <v>2</v>
      </c>
      <c r="C158">
        <v>32953</v>
      </c>
      <c r="D158">
        <v>28821</v>
      </c>
      <c r="E158">
        <v>1528</v>
      </c>
      <c r="F158">
        <v>1455</v>
      </c>
      <c r="G158">
        <v>1252</v>
      </c>
      <c r="H158">
        <v>1217</v>
      </c>
      <c r="I158">
        <v>1205</v>
      </c>
      <c r="J158">
        <v>1199</v>
      </c>
      <c r="K158">
        <v>1175</v>
      </c>
      <c r="L158">
        <v>1167</v>
      </c>
      <c r="M158">
        <v>3</v>
      </c>
      <c r="N158">
        <v>1</v>
      </c>
      <c r="O158">
        <v>2</v>
      </c>
      <c r="P158">
        <v>0</v>
      </c>
      <c r="Q158">
        <v>1164</v>
      </c>
      <c r="R158">
        <v>176</v>
      </c>
      <c r="S158">
        <v>784</v>
      </c>
      <c r="T158">
        <v>144</v>
      </c>
      <c r="U158">
        <v>8</v>
      </c>
      <c r="V158">
        <v>38</v>
      </c>
      <c r="W158">
        <v>24</v>
      </c>
      <c r="X158">
        <v>6</v>
      </c>
      <c r="Y158">
        <v>118</v>
      </c>
      <c r="Z158">
        <v>118</v>
      </c>
      <c r="AA158">
        <v>116</v>
      </c>
      <c r="AB158">
        <v>115</v>
      </c>
      <c r="AC158">
        <v>2</v>
      </c>
      <c r="AD158">
        <v>0</v>
      </c>
      <c r="AE158">
        <v>2</v>
      </c>
      <c r="AF158">
        <v>0</v>
      </c>
      <c r="AG158">
        <v>113</v>
      </c>
      <c r="AH158">
        <v>9</v>
      </c>
      <c r="AI158">
        <v>97</v>
      </c>
      <c r="AJ158">
        <v>3</v>
      </c>
      <c r="AK158">
        <v>1</v>
      </c>
      <c r="AL158">
        <v>38</v>
      </c>
      <c r="AM158">
        <v>2</v>
      </c>
      <c r="AN158">
        <v>0</v>
      </c>
      <c r="AO158">
        <v>262</v>
      </c>
      <c r="AP158">
        <v>260</v>
      </c>
      <c r="AQ158">
        <v>255</v>
      </c>
      <c r="AR158">
        <v>253</v>
      </c>
      <c r="AS158">
        <v>1</v>
      </c>
      <c r="AT158">
        <v>1</v>
      </c>
      <c r="AU158">
        <v>0</v>
      </c>
      <c r="AV158">
        <v>0</v>
      </c>
      <c r="AW158">
        <v>252</v>
      </c>
      <c r="AX158">
        <v>28</v>
      </c>
      <c r="AY158">
        <v>191</v>
      </c>
      <c r="AZ158">
        <v>23</v>
      </c>
      <c r="BA158">
        <v>2</v>
      </c>
      <c r="BB158">
        <v>38</v>
      </c>
      <c r="BC158">
        <v>5</v>
      </c>
      <c r="BD158">
        <v>2</v>
      </c>
      <c r="BE158">
        <v>449</v>
      </c>
      <c r="BF158">
        <v>449</v>
      </c>
      <c r="BG158">
        <v>442</v>
      </c>
      <c r="BH158">
        <v>439</v>
      </c>
      <c r="BI158">
        <v>0</v>
      </c>
      <c r="BJ158">
        <v>0</v>
      </c>
      <c r="BK158">
        <v>0</v>
      </c>
      <c r="BL158">
        <v>0</v>
      </c>
      <c r="BM158">
        <v>439</v>
      </c>
      <c r="BN158">
        <v>70</v>
      </c>
      <c r="BO158">
        <v>276</v>
      </c>
      <c r="BP158">
        <v>65</v>
      </c>
      <c r="BQ158">
        <v>3</v>
      </c>
      <c r="BR158">
        <v>38</v>
      </c>
      <c r="BS158">
        <v>7</v>
      </c>
      <c r="BT158">
        <v>0</v>
      </c>
      <c r="BU158">
        <v>304</v>
      </c>
      <c r="BV158">
        <v>303</v>
      </c>
      <c r="BW158">
        <v>294</v>
      </c>
      <c r="BX158">
        <v>292</v>
      </c>
      <c r="BY158">
        <v>0</v>
      </c>
      <c r="BZ158">
        <v>0</v>
      </c>
      <c r="CA158">
        <v>0</v>
      </c>
      <c r="CB158">
        <v>0</v>
      </c>
      <c r="CC158">
        <v>292</v>
      </c>
      <c r="CD158">
        <v>52</v>
      </c>
      <c r="CE158">
        <v>185</v>
      </c>
      <c r="CF158">
        <v>39</v>
      </c>
      <c r="CG158">
        <v>2</v>
      </c>
      <c r="CH158">
        <v>38</v>
      </c>
      <c r="CI158">
        <v>9</v>
      </c>
      <c r="CJ158">
        <v>1</v>
      </c>
      <c r="CK158">
        <v>72</v>
      </c>
      <c r="CL158">
        <v>69</v>
      </c>
      <c r="CM158">
        <v>68</v>
      </c>
      <c r="CN158">
        <v>68</v>
      </c>
      <c r="CO158">
        <v>0</v>
      </c>
      <c r="CP158">
        <v>0</v>
      </c>
      <c r="CQ158">
        <v>0</v>
      </c>
      <c r="CR158">
        <v>0</v>
      </c>
      <c r="CS158">
        <v>68</v>
      </c>
      <c r="CT158">
        <v>17</v>
      </c>
      <c r="CU158">
        <v>35</v>
      </c>
      <c r="CV158">
        <v>14</v>
      </c>
      <c r="CW158">
        <v>0</v>
      </c>
      <c r="CX158">
        <v>38</v>
      </c>
      <c r="CY158">
        <v>1</v>
      </c>
      <c r="CZ158">
        <v>3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49200</v>
      </c>
      <c r="HJ158">
        <v>2500</v>
      </c>
      <c r="HK158">
        <v>1939</v>
      </c>
      <c r="HL158">
        <v>2017</v>
      </c>
      <c r="HM158">
        <v>78</v>
      </c>
      <c r="HN158" t="str">
        <v>m</v>
      </c>
      <c r="HO158" t="str">
        <v>NaN</v>
      </c>
      <c r="HP158" t="str">
        <v>NaN</v>
      </c>
      <c r="HQ158" t="str">
        <v>NaN</v>
      </c>
      <c r="HR158" t="str">
        <v>NaN</v>
      </c>
      <c r="HS158" t="str">
        <v>NaN</v>
      </c>
      <c r="HT158" t="str">
        <v>NaN</v>
      </c>
      <c r="HU158" t="str">
        <v>NaN</v>
      </c>
      <c r="HV158" t="str">
        <v>NaN</v>
      </c>
      <c r="HW158" t="str">
        <v>NaN</v>
      </c>
      <c r="HX158" t="str">
        <v>NaN</v>
      </c>
      <c r="HY158" t="str">
        <v>NaN</v>
      </c>
      <c r="HZ158" t="str">
        <v>NaN</v>
      </c>
      <c r="IA158" t="str">
        <v>NaN</v>
      </c>
      <c r="IB158" t="str">
        <v>NaN</v>
      </c>
      <c r="IC158" t="str">
        <v>NaN</v>
      </c>
      <c r="ID158" t="str">
        <v>NaN</v>
      </c>
      <c r="IE158" t="str">
        <v>NaN</v>
      </c>
      <c r="IF158" t="str">
        <v>NaN</v>
      </c>
      <c r="IG158" t="str">
        <v>NaN</v>
      </c>
      <c r="IH158" t="str">
        <v>NaN</v>
      </c>
      <c r="II158" t="str">
        <v>NaN</v>
      </c>
      <c r="IJ158" t="str">
        <v>NaN</v>
      </c>
      <c r="IK158" t="str">
        <v>NaN</v>
      </c>
      <c r="IL158" t="str">
        <v>NaN</v>
      </c>
      <c r="IM158" t="str">
        <v>NaN</v>
      </c>
      <c r="IN158" t="str">
        <v>NaN</v>
      </c>
      <c r="IO158" t="str">
        <v>NaN</v>
      </c>
    </row>
    <row r="159" spans="1:249">
      <c r="A159" t="str">
        <v>20190122MDS354T3.fcs</v>
      </c>
      <c r="B159">
        <v>3</v>
      </c>
      <c r="C159">
        <v>41643</v>
      </c>
      <c r="D159">
        <v>33909</v>
      </c>
      <c r="E159">
        <v>3078</v>
      </c>
      <c r="F159">
        <v>2920</v>
      </c>
      <c r="G159">
        <v>2643</v>
      </c>
      <c r="H159">
        <v>2413</v>
      </c>
      <c r="I159">
        <v>2353</v>
      </c>
      <c r="J159">
        <v>2347</v>
      </c>
      <c r="K159">
        <v>2275</v>
      </c>
      <c r="L159">
        <v>2180</v>
      </c>
      <c r="M159">
        <v>28</v>
      </c>
      <c r="N159">
        <v>14</v>
      </c>
      <c r="O159">
        <v>11</v>
      </c>
      <c r="P159">
        <v>0</v>
      </c>
      <c r="Q159">
        <v>2152</v>
      </c>
      <c r="R159">
        <v>588</v>
      </c>
      <c r="S159">
        <v>960</v>
      </c>
      <c r="T159">
        <v>472</v>
      </c>
      <c r="U159">
        <v>95</v>
      </c>
      <c r="V159">
        <v>173</v>
      </c>
      <c r="W159">
        <v>72</v>
      </c>
      <c r="X159">
        <v>6</v>
      </c>
      <c r="Y159">
        <v>19</v>
      </c>
      <c r="Z159">
        <v>19</v>
      </c>
      <c r="AA159">
        <v>17</v>
      </c>
      <c r="AB159">
        <v>17</v>
      </c>
      <c r="AC159">
        <v>0</v>
      </c>
      <c r="AD159">
        <v>0</v>
      </c>
      <c r="AE159">
        <v>0</v>
      </c>
      <c r="AF159">
        <v>0</v>
      </c>
      <c r="AG159">
        <v>17</v>
      </c>
      <c r="AH159">
        <v>0</v>
      </c>
      <c r="AI159">
        <v>14</v>
      </c>
      <c r="AJ159">
        <v>0</v>
      </c>
      <c r="AK159">
        <v>0</v>
      </c>
      <c r="AL159">
        <v>173</v>
      </c>
      <c r="AM159">
        <v>2</v>
      </c>
      <c r="AN159">
        <v>0</v>
      </c>
      <c r="AO159">
        <v>69</v>
      </c>
      <c r="AP159">
        <v>69</v>
      </c>
      <c r="AQ159">
        <v>69</v>
      </c>
      <c r="AR159">
        <v>68</v>
      </c>
      <c r="AS159">
        <v>0</v>
      </c>
      <c r="AT159">
        <v>0</v>
      </c>
      <c r="AU159">
        <v>0</v>
      </c>
      <c r="AV159">
        <v>0</v>
      </c>
      <c r="AW159">
        <v>68</v>
      </c>
      <c r="AX159">
        <v>12</v>
      </c>
      <c r="AY159">
        <v>47</v>
      </c>
      <c r="AZ159">
        <v>6</v>
      </c>
      <c r="BA159">
        <v>1</v>
      </c>
      <c r="BB159">
        <v>173</v>
      </c>
      <c r="BC159">
        <v>0</v>
      </c>
      <c r="BD159">
        <v>0</v>
      </c>
      <c r="BE159">
        <v>320</v>
      </c>
      <c r="BF159">
        <v>320</v>
      </c>
      <c r="BG159">
        <v>311</v>
      </c>
      <c r="BH159">
        <v>306</v>
      </c>
      <c r="BI159">
        <v>1</v>
      </c>
      <c r="BJ159">
        <v>0</v>
      </c>
      <c r="BK159">
        <v>1</v>
      </c>
      <c r="BL159">
        <v>0</v>
      </c>
      <c r="BM159">
        <v>305</v>
      </c>
      <c r="BN159">
        <v>55</v>
      </c>
      <c r="BO159">
        <v>202</v>
      </c>
      <c r="BP159">
        <v>30</v>
      </c>
      <c r="BQ159">
        <v>5</v>
      </c>
      <c r="BR159">
        <v>173</v>
      </c>
      <c r="BS159">
        <v>9</v>
      </c>
      <c r="BT159">
        <v>0</v>
      </c>
      <c r="BU159">
        <v>638</v>
      </c>
      <c r="BV159">
        <v>637</v>
      </c>
      <c r="BW159">
        <v>617</v>
      </c>
      <c r="BX159">
        <v>604</v>
      </c>
      <c r="BY159">
        <v>11</v>
      </c>
      <c r="BZ159">
        <v>2</v>
      </c>
      <c r="CA159">
        <v>6</v>
      </c>
      <c r="CB159">
        <v>0</v>
      </c>
      <c r="CC159">
        <v>593</v>
      </c>
      <c r="CD159">
        <v>191</v>
      </c>
      <c r="CE159">
        <v>258</v>
      </c>
      <c r="CF159">
        <v>104</v>
      </c>
      <c r="CG159">
        <v>13</v>
      </c>
      <c r="CH159">
        <v>173</v>
      </c>
      <c r="CI159">
        <v>20</v>
      </c>
      <c r="CJ159">
        <v>1</v>
      </c>
      <c r="CK159">
        <v>732</v>
      </c>
      <c r="CL159">
        <v>732</v>
      </c>
      <c r="CM159">
        <v>715</v>
      </c>
      <c r="CN159">
        <v>679</v>
      </c>
      <c r="CO159">
        <v>9</v>
      </c>
      <c r="CP159">
        <v>7</v>
      </c>
      <c r="CQ159">
        <v>2</v>
      </c>
      <c r="CR159">
        <v>0</v>
      </c>
      <c r="CS159">
        <v>670</v>
      </c>
      <c r="CT159">
        <v>223</v>
      </c>
      <c r="CU159">
        <v>267</v>
      </c>
      <c r="CV159">
        <v>144</v>
      </c>
      <c r="CW159">
        <v>36</v>
      </c>
      <c r="CX159">
        <v>173</v>
      </c>
      <c r="CY159">
        <v>17</v>
      </c>
      <c r="CZ159">
        <v>0</v>
      </c>
      <c r="DA159">
        <v>403</v>
      </c>
      <c r="DB159">
        <v>401</v>
      </c>
      <c r="DC159">
        <v>389</v>
      </c>
      <c r="DD159">
        <v>363</v>
      </c>
      <c r="DE159">
        <v>5</v>
      </c>
      <c r="DF159">
        <v>4</v>
      </c>
      <c r="DG159">
        <v>1</v>
      </c>
      <c r="DH159">
        <v>0</v>
      </c>
      <c r="DI159">
        <v>358</v>
      </c>
      <c r="DJ159">
        <v>85</v>
      </c>
      <c r="DK159">
        <v>126</v>
      </c>
      <c r="DL159">
        <v>126</v>
      </c>
      <c r="DM159">
        <v>26</v>
      </c>
      <c r="DN159">
        <v>173</v>
      </c>
      <c r="DO159">
        <v>12</v>
      </c>
      <c r="DP159">
        <v>2</v>
      </c>
      <c r="DQ159">
        <v>142</v>
      </c>
      <c r="DR159">
        <v>142</v>
      </c>
      <c r="DS159">
        <v>135</v>
      </c>
      <c r="DT159">
        <v>126</v>
      </c>
      <c r="DU159">
        <v>2</v>
      </c>
      <c r="DV159">
        <v>1</v>
      </c>
      <c r="DW159">
        <v>1</v>
      </c>
      <c r="DX159">
        <v>0</v>
      </c>
      <c r="DY159">
        <v>124</v>
      </c>
      <c r="DZ159">
        <v>21</v>
      </c>
      <c r="EA159">
        <v>43</v>
      </c>
      <c r="EB159">
        <v>51</v>
      </c>
      <c r="EC159">
        <v>9</v>
      </c>
      <c r="ED159">
        <v>173</v>
      </c>
      <c r="EE159">
        <v>7</v>
      </c>
      <c r="EF159">
        <v>0</v>
      </c>
      <c r="EG159">
        <v>30</v>
      </c>
      <c r="EH159">
        <v>27</v>
      </c>
      <c r="EI159">
        <v>22</v>
      </c>
      <c r="EJ159">
        <v>17</v>
      </c>
      <c r="EK159">
        <v>0</v>
      </c>
      <c r="EL159">
        <v>0</v>
      </c>
      <c r="EM159">
        <v>0</v>
      </c>
      <c r="EN159">
        <v>0</v>
      </c>
      <c r="EO159">
        <v>17</v>
      </c>
      <c r="EP159">
        <v>1</v>
      </c>
      <c r="EQ159">
        <v>3</v>
      </c>
      <c r="ER159">
        <v>11</v>
      </c>
      <c r="ES159">
        <v>5</v>
      </c>
      <c r="ET159">
        <v>173</v>
      </c>
      <c r="EU159">
        <v>5</v>
      </c>
      <c r="EV159">
        <v>3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49200</v>
      </c>
      <c r="HJ159">
        <v>2500</v>
      </c>
      <c r="HK159">
        <v>1939</v>
      </c>
      <c r="HL159">
        <v>2017</v>
      </c>
      <c r="HM159">
        <v>78</v>
      </c>
      <c r="HN159" t="str">
        <v>m</v>
      </c>
      <c r="HO159" t="str">
        <v>NaN</v>
      </c>
      <c r="HP159" t="str">
        <v>NaN</v>
      </c>
      <c r="HQ159" t="str">
        <v>NaN</v>
      </c>
      <c r="HR159" t="str">
        <v>NaN</v>
      </c>
      <c r="HS159" t="str">
        <v>NaN</v>
      </c>
      <c r="HT159" t="str">
        <v>NaN</v>
      </c>
      <c r="HU159" t="str">
        <v>NaN</v>
      </c>
      <c r="HV159" t="str">
        <v>NaN</v>
      </c>
      <c r="HW159" t="str">
        <v>NaN</v>
      </c>
      <c r="HX159" t="str">
        <v>NaN</v>
      </c>
      <c r="HY159" t="str">
        <v>NaN</v>
      </c>
      <c r="HZ159" t="str">
        <v>NaN</v>
      </c>
      <c r="IA159" t="str">
        <v>NaN</v>
      </c>
      <c r="IB159" t="str">
        <v>NaN</v>
      </c>
      <c r="IC159" t="str">
        <v>NaN</v>
      </c>
      <c r="ID159" t="str">
        <v>NaN</v>
      </c>
      <c r="IE159" t="str">
        <v>NaN</v>
      </c>
      <c r="IF159" t="str">
        <v>NaN</v>
      </c>
      <c r="IG159" t="str">
        <v>NaN</v>
      </c>
      <c r="IH159" t="str">
        <v>NaN</v>
      </c>
      <c r="II159" t="str">
        <v>NaN</v>
      </c>
      <c r="IJ159" t="str">
        <v>NaN</v>
      </c>
      <c r="IK159" t="str">
        <v>NaN</v>
      </c>
      <c r="IL159" t="str">
        <v>NaN</v>
      </c>
      <c r="IM159" t="str">
        <v>NaN</v>
      </c>
      <c r="IN159" t="str">
        <v>NaN</v>
      </c>
      <c r="IO159" t="str">
        <v>NaN</v>
      </c>
    </row>
    <row r="160" spans="1:249">
      <c r="A160" t="str">
        <v>20190122MDS354T4.fcs</v>
      </c>
      <c r="B160">
        <v>4</v>
      </c>
      <c r="C160">
        <v>46356</v>
      </c>
      <c r="D160">
        <v>33722</v>
      </c>
      <c r="E160">
        <v>7811</v>
      </c>
      <c r="F160">
        <v>7456</v>
      </c>
      <c r="G160">
        <v>6777</v>
      </c>
      <c r="H160">
        <v>6442</v>
      </c>
      <c r="I160">
        <v>6228</v>
      </c>
      <c r="J160">
        <v>6208</v>
      </c>
      <c r="K160">
        <v>6096</v>
      </c>
      <c r="L160">
        <v>5249</v>
      </c>
      <c r="M160">
        <v>319</v>
      </c>
      <c r="N160">
        <v>158</v>
      </c>
      <c r="O160">
        <v>108</v>
      </c>
      <c r="P160">
        <v>14</v>
      </c>
      <c r="Q160">
        <v>4930</v>
      </c>
      <c r="R160">
        <v>2331</v>
      </c>
      <c r="S160">
        <v>1536</v>
      </c>
      <c r="T160">
        <v>752</v>
      </c>
      <c r="U160">
        <v>847</v>
      </c>
      <c r="V160">
        <v>979</v>
      </c>
      <c r="W160">
        <v>112</v>
      </c>
      <c r="X160">
        <v>20</v>
      </c>
      <c r="Y160">
        <v>11</v>
      </c>
      <c r="Z160">
        <v>11</v>
      </c>
      <c r="AA160">
        <v>7</v>
      </c>
      <c r="AB160">
        <v>7</v>
      </c>
      <c r="AC160">
        <v>1</v>
      </c>
      <c r="AD160">
        <v>0</v>
      </c>
      <c r="AE160">
        <v>0</v>
      </c>
      <c r="AF160">
        <v>1</v>
      </c>
      <c r="AG160">
        <v>6</v>
      </c>
      <c r="AH160">
        <v>0</v>
      </c>
      <c r="AI160">
        <v>6</v>
      </c>
      <c r="AJ160">
        <v>0</v>
      </c>
      <c r="AK160">
        <v>0</v>
      </c>
      <c r="AL160">
        <v>979</v>
      </c>
      <c r="AM160">
        <v>4</v>
      </c>
      <c r="AN160">
        <v>0</v>
      </c>
      <c r="AO160">
        <v>19</v>
      </c>
      <c r="AP160">
        <v>19</v>
      </c>
      <c r="AQ160">
        <v>17</v>
      </c>
      <c r="AR160">
        <v>17</v>
      </c>
      <c r="AS160">
        <v>0</v>
      </c>
      <c r="AT160">
        <v>0</v>
      </c>
      <c r="AU160">
        <v>0</v>
      </c>
      <c r="AV160">
        <v>0</v>
      </c>
      <c r="AW160">
        <v>17</v>
      </c>
      <c r="AX160">
        <v>2</v>
      </c>
      <c r="AY160">
        <v>14</v>
      </c>
      <c r="AZ160">
        <v>0</v>
      </c>
      <c r="BA160">
        <v>0</v>
      </c>
      <c r="BB160">
        <v>979</v>
      </c>
      <c r="BC160">
        <v>2</v>
      </c>
      <c r="BD160">
        <v>0</v>
      </c>
      <c r="BE160">
        <v>86</v>
      </c>
      <c r="BF160">
        <v>86</v>
      </c>
      <c r="BG160">
        <v>85</v>
      </c>
      <c r="BH160">
        <v>84</v>
      </c>
      <c r="BI160">
        <v>3</v>
      </c>
      <c r="BJ160">
        <v>2</v>
      </c>
      <c r="BK160">
        <v>0</v>
      </c>
      <c r="BL160">
        <v>1</v>
      </c>
      <c r="BM160">
        <v>81</v>
      </c>
      <c r="BN160">
        <v>24</v>
      </c>
      <c r="BO160">
        <v>46</v>
      </c>
      <c r="BP160">
        <v>7</v>
      </c>
      <c r="BQ160">
        <v>1</v>
      </c>
      <c r="BR160">
        <v>979</v>
      </c>
      <c r="BS160">
        <v>1</v>
      </c>
      <c r="BT160">
        <v>0</v>
      </c>
      <c r="BU160">
        <v>490</v>
      </c>
      <c r="BV160">
        <v>490</v>
      </c>
      <c r="BW160">
        <v>479</v>
      </c>
      <c r="BX160">
        <v>472</v>
      </c>
      <c r="BY160">
        <v>10</v>
      </c>
      <c r="BZ160">
        <v>3</v>
      </c>
      <c r="CA160">
        <v>6</v>
      </c>
      <c r="CB160">
        <v>0</v>
      </c>
      <c r="CC160">
        <v>462</v>
      </c>
      <c r="CD160">
        <v>179</v>
      </c>
      <c r="CE160">
        <v>230</v>
      </c>
      <c r="CF160">
        <v>26</v>
      </c>
      <c r="CG160">
        <v>7</v>
      </c>
      <c r="CH160">
        <v>979</v>
      </c>
      <c r="CI160">
        <v>11</v>
      </c>
      <c r="CJ160">
        <v>0</v>
      </c>
      <c r="CK160">
        <v>1232</v>
      </c>
      <c r="CL160">
        <v>1231</v>
      </c>
      <c r="CM160">
        <v>1213</v>
      </c>
      <c r="CN160">
        <v>1155</v>
      </c>
      <c r="CO160">
        <v>42</v>
      </c>
      <c r="CP160">
        <v>11</v>
      </c>
      <c r="CQ160">
        <v>24</v>
      </c>
      <c r="CR160">
        <v>0</v>
      </c>
      <c r="CS160">
        <v>1113</v>
      </c>
      <c r="CT160">
        <v>532</v>
      </c>
      <c r="CU160">
        <v>410</v>
      </c>
      <c r="CV160">
        <v>99</v>
      </c>
      <c r="CW160">
        <v>58</v>
      </c>
      <c r="CX160">
        <v>979</v>
      </c>
      <c r="CY160">
        <v>18</v>
      </c>
      <c r="CZ160">
        <v>1</v>
      </c>
      <c r="DA160">
        <v>1818</v>
      </c>
      <c r="DB160">
        <v>1814</v>
      </c>
      <c r="DC160">
        <v>1787</v>
      </c>
      <c r="DD160">
        <v>1592</v>
      </c>
      <c r="DE160">
        <v>73</v>
      </c>
      <c r="DF160">
        <v>29</v>
      </c>
      <c r="DG160">
        <v>31</v>
      </c>
      <c r="DH160">
        <v>5</v>
      </c>
      <c r="DI160">
        <v>1519</v>
      </c>
      <c r="DJ160">
        <v>787</v>
      </c>
      <c r="DK160">
        <v>436</v>
      </c>
      <c r="DL160">
        <v>206</v>
      </c>
      <c r="DM160">
        <v>195</v>
      </c>
      <c r="DN160">
        <v>979</v>
      </c>
      <c r="DO160">
        <v>27</v>
      </c>
      <c r="DP160">
        <v>4</v>
      </c>
      <c r="DQ160">
        <v>1370</v>
      </c>
      <c r="DR160">
        <v>1363</v>
      </c>
      <c r="DS160">
        <v>1347</v>
      </c>
      <c r="DT160">
        <v>1102</v>
      </c>
      <c r="DU160">
        <v>82</v>
      </c>
      <c r="DV160">
        <v>36</v>
      </c>
      <c r="DW160">
        <v>32</v>
      </c>
      <c r="DX160">
        <v>1</v>
      </c>
      <c r="DY160">
        <v>1020</v>
      </c>
      <c r="DZ160">
        <v>522</v>
      </c>
      <c r="EA160">
        <v>240</v>
      </c>
      <c r="EB160">
        <v>185</v>
      </c>
      <c r="EC160">
        <v>245</v>
      </c>
      <c r="ED160">
        <v>979</v>
      </c>
      <c r="EE160">
        <v>16</v>
      </c>
      <c r="EF160">
        <v>7</v>
      </c>
      <c r="EG160">
        <v>850</v>
      </c>
      <c r="EH160">
        <v>844</v>
      </c>
      <c r="EI160">
        <v>830</v>
      </c>
      <c r="EJ160">
        <v>630</v>
      </c>
      <c r="EK160">
        <v>70</v>
      </c>
      <c r="EL160">
        <v>49</v>
      </c>
      <c r="EM160">
        <v>12</v>
      </c>
      <c r="EN160">
        <v>4</v>
      </c>
      <c r="EO160">
        <v>560</v>
      </c>
      <c r="EP160">
        <v>240</v>
      </c>
      <c r="EQ160">
        <v>124</v>
      </c>
      <c r="ER160">
        <v>164</v>
      </c>
      <c r="ES160">
        <v>200</v>
      </c>
      <c r="ET160">
        <v>979</v>
      </c>
      <c r="EU160">
        <v>14</v>
      </c>
      <c r="EV160">
        <v>6</v>
      </c>
      <c r="EW160">
        <v>272</v>
      </c>
      <c r="EX160">
        <v>271</v>
      </c>
      <c r="EY160">
        <v>263</v>
      </c>
      <c r="EZ160">
        <v>154</v>
      </c>
      <c r="FA160">
        <v>28</v>
      </c>
      <c r="FB160">
        <v>21</v>
      </c>
      <c r="FC160">
        <v>2</v>
      </c>
      <c r="FD160">
        <v>1</v>
      </c>
      <c r="FE160">
        <v>126</v>
      </c>
      <c r="FF160">
        <v>40</v>
      </c>
      <c r="FG160">
        <v>27</v>
      </c>
      <c r="FH160">
        <v>50</v>
      </c>
      <c r="FI160">
        <v>109</v>
      </c>
      <c r="FJ160">
        <v>979</v>
      </c>
      <c r="FK160">
        <v>8</v>
      </c>
      <c r="FL160">
        <v>1</v>
      </c>
      <c r="FM160">
        <v>80</v>
      </c>
      <c r="FN160">
        <v>79</v>
      </c>
      <c r="FO160">
        <v>68</v>
      </c>
      <c r="FP160">
        <v>36</v>
      </c>
      <c r="FQ160">
        <v>10</v>
      </c>
      <c r="FR160">
        <v>7</v>
      </c>
      <c r="FS160">
        <v>1</v>
      </c>
      <c r="FT160">
        <v>1</v>
      </c>
      <c r="FU160">
        <v>26</v>
      </c>
      <c r="FV160">
        <v>5</v>
      </c>
      <c r="FW160">
        <v>3</v>
      </c>
      <c r="FX160">
        <v>15</v>
      </c>
      <c r="FY160">
        <v>32</v>
      </c>
      <c r="FZ160">
        <v>979</v>
      </c>
      <c r="GA160">
        <v>11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49200</v>
      </c>
      <c r="HJ160">
        <v>2500</v>
      </c>
      <c r="HK160">
        <v>1939</v>
      </c>
      <c r="HL160">
        <v>2017</v>
      </c>
      <c r="HM160">
        <v>78</v>
      </c>
      <c r="HN160" t="str">
        <v>m</v>
      </c>
      <c r="HO160" t="str">
        <v>NaN</v>
      </c>
      <c r="HP160" t="str">
        <v>NaN</v>
      </c>
      <c r="HQ160" t="str">
        <v>NaN</v>
      </c>
      <c r="HR160" t="str">
        <v>NaN</v>
      </c>
      <c r="HS160" t="str">
        <v>NaN</v>
      </c>
      <c r="HT160" t="str">
        <v>NaN</v>
      </c>
      <c r="HU160" t="str">
        <v>NaN</v>
      </c>
      <c r="HV160" t="str">
        <v>NaN</v>
      </c>
      <c r="HW160" t="str">
        <v>NaN</v>
      </c>
      <c r="HX160" t="str">
        <v>NaN</v>
      </c>
      <c r="HY160" t="str">
        <v>NaN</v>
      </c>
      <c r="HZ160" t="str">
        <v>NaN</v>
      </c>
      <c r="IA160" t="str">
        <v>NaN</v>
      </c>
      <c r="IB160" t="str">
        <v>NaN</v>
      </c>
      <c r="IC160" t="str">
        <v>NaN</v>
      </c>
      <c r="ID160" t="str">
        <v>NaN</v>
      </c>
      <c r="IE160" t="str">
        <v>NaN</v>
      </c>
      <c r="IF160" t="str">
        <v>NaN</v>
      </c>
      <c r="IG160" t="str">
        <v>NaN</v>
      </c>
      <c r="IH160" t="str">
        <v>NaN</v>
      </c>
      <c r="II160" t="str">
        <v>NaN</v>
      </c>
      <c r="IJ160" t="str">
        <v>NaN</v>
      </c>
      <c r="IK160" t="str">
        <v>NaN</v>
      </c>
      <c r="IL160" t="str">
        <v>NaN</v>
      </c>
      <c r="IM160" t="str">
        <v>NaN</v>
      </c>
      <c r="IN160" t="str">
        <v>NaN</v>
      </c>
      <c r="IO160" t="str">
        <v>NaN</v>
      </c>
    </row>
    <row r="161" spans="1:249">
      <c r="A161" t="str">
        <v>20190122MDS354T5.fcs</v>
      </c>
      <c r="B161">
        <v>5</v>
      </c>
      <c r="C161">
        <v>54577</v>
      </c>
      <c r="D161">
        <v>34463</v>
      </c>
      <c r="E161">
        <v>13978</v>
      </c>
      <c r="F161">
        <v>13591</v>
      </c>
      <c r="G161">
        <v>12445</v>
      </c>
      <c r="H161">
        <v>11688</v>
      </c>
      <c r="I161">
        <v>11377</v>
      </c>
      <c r="J161">
        <v>11330</v>
      </c>
      <c r="K161">
        <v>11223</v>
      </c>
      <c r="L161">
        <v>8065</v>
      </c>
      <c r="M161">
        <v>686</v>
      </c>
      <c r="N161">
        <v>249</v>
      </c>
      <c r="O161">
        <v>347</v>
      </c>
      <c r="P161">
        <v>37</v>
      </c>
      <c r="Q161">
        <v>7381</v>
      </c>
      <c r="R161">
        <v>4413</v>
      </c>
      <c r="S161">
        <v>918</v>
      </c>
      <c r="T161">
        <v>1730</v>
      </c>
      <c r="U161">
        <v>3158</v>
      </c>
      <c r="V161">
        <v>3312</v>
      </c>
      <c r="W161">
        <v>107</v>
      </c>
      <c r="X161">
        <v>47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3312</v>
      </c>
      <c r="AM161">
        <v>0</v>
      </c>
      <c r="AN161">
        <v>0</v>
      </c>
      <c r="AO161">
        <v>2</v>
      </c>
      <c r="AP161">
        <v>2</v>
      </c>
      <c r="AQ161">
        <v>2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2</v>
      </c>
      <c r="AX161">
        <v>0</v>
      </c>
      <c r="AY161">
        <v>2</v>
      </c>
      <c r="AZ161">
        <v>0</v>
      </c>
      <c r="BA161">
        <v>0</v>
      </c>
      <c r="BB161">
        <v>3312</v>
      </c>
      <c r="BC161">
        <v>0</v>
      </c>
      <c r="BD161">
        <v>0</v>
      </c>
      <c r="BE161">
        <v>13</v>
      </c>
      <c r="BF161">
        <v>13</v>
      </c>
      <c r="BG161">
        <v>12</v>
      </c>
      <c r="BH161">
        <v>12</v>
      </c>
      <c r="BI161">
        <v>0</v>
      </c>
      <c r="BJ161">
        <v>0</v>
      </c>
      <c r="BK161">
        <v>0</v>
      </c>
      <c r="BL161">
        <v>0</v>
      </c>
      <c r="BM161">
        <v>12</v>
      </c>
      <c r="BN161">
        <v>3</v>
      </c>
      <c r="BO161">
        <v>8</v>
      </c>
      <c r="BP161">
        <v>1</v>
      </c>
      <c r="BQ161">
        <v>0</v>
      </c>
      <c r="BR161">
        <v>3312</v>
      </c>
      <c r="BS161">
        <v>1</v>
      </c>
      <c r="BT161">
        <v>0</v>
      </c>
      <c r="BU161">
        <v>65</v>
      </c>
      <c r="BV161">
        <v>65</v>
      </c>
      <c r="BW161">
        <v>65</v>
      </c>
      <c r="BX161">
        <v>63</v>
      </c>
      <c r="BY161">
        <v>2</v>
      </c>
      <c r="BZ161">
        <v>1</v>
      </c>
      <c r="CA161">
        <v>1</v>
      </c>
      <c r="CB161">
        <v>0</v>
      </c>
      <c r="CC161">
        <v>61</v>
      </c>
      <c r="CD161">
        <v>16</v>
      </c>
      <c r="CE161">
        <v>35</v>
      </c>
      <c r="CF161">
        <v>7</v>
      </c>
      <c r="CG161">
        <v>2</v>
      </c>
      <c r="CH161">
        <v>3312</v>
      </c>
      <c r="CI161">
        <v>0</v>
      </c>
      <c r="CJ161">
        <v>0</v>
      </c>
      <c r="CK161">
        <v>368</v>
      </c>
      <c r="CL161">
        <v>367</v>
      </c>
      <c r="CM161">
        <v>365</v>
      </c>
      <c r="CN161">
        <v>355</v>
      </c>
      <c r="CO161">
        <v>16</v>
      </c>
      <c r="CP161">
        <v>3</v>
      </c>
      <c r="CQ161">
        <v>12</v>
      </c>
      <c r="CR161">
        <v>0</v>
      </c>
      <c r="CS161">
        <v>340</v>
      </c>
      <c r="CT161">
        <v>136</v>
      </c>
      <c r="CU161">
        <v>130</v>
      </c>
      <c r="CV161">
        <v>51</v>
      </c>
      <c r="CW161">
        <v>10</v>
      </c>
      <c r="CX161">
        <v>3312</v>
      </c>
      <c r="CY161">
        <v>2</v>
      </c>
      <c r="CZ161">
        <v>1</v>
      </c>
      <c r="DA161">
        <v>1586</v>
      </c>
      <c r="DB161">
        <v>1586</v>
      </c>
      <c r="DC161">
        <v>1584</v>
      </c>
      <c r="DD161">
        <v>1444</v>
      </c>
      <c r="DE161">
        <v>63</v>
      </c>
      <c r="DF161">
        <v>13</v>
      </c>
      <c r="DG161">
        <v>46</v>
      </c>
      <c r="DH161">
        <v>0</v>
      </c>
      <c r="DI161">
        <v>1381</v>
      </c>
      <c r="DJ161">
        <v>781</v>
      </c>
      <c r="DK161">
        <v>296</v>
      </c>
      <c r="DL161">
        <v>228</v>
      </c>
      <c r="DM161">
        <v>140</v>
      </c>
      <c r="DN161">
        <v>3312</v>
      </c>
      <c r="DO161">
        <v>2</v>
      </c>
      <c r="DP161">
        <v>0</v>
      </c>
      <c r="DQ161">
        <v>2954</v>
      </c>
      <c r="DR161">
        <v>2947</v>
      </c>
      <c r="DS161">
        <v>2927</v>
      </c>
      <c r="DT161">
        <v>2342</v>
      </c>
      <c r="DU161">
        <v>136</v>
      </c>
      <c r="DV161">
        <v>43</v>
      </c>
      <c r="DW161">
        <v>89</v>
      </c>
      <c r="DX161">
        <v>0</v>
      </c>
      <c r="DY161">
        <v>2206</v>
      </c>
      <c r="DZ161">
        <v>1464</v>
      </c>
      <c r="EA161">
        <v>259</v>
      </c>
      <c r="EB161">
        <v>396</v>
      </c>
      <c r="EC161">
        <v>585</v>
      </c>
      <c r="ED161">
        <v>3312</v>
      </c>
      <c r="EE161">
        <v>20</v>
      </c>
      <c r="EF161">
        <v>7</v>
      </c>
      <c r="EG161">
        <v>3108</v>
      </c>
      <c r="EH161">
        <v>3093</v>
      </c>
      <c r="EI161">
        <v>3068</v>
      </c>
      <c r="EJ161">
        <v>2023</v>
      </c>
      <c r="EK161">
        <v>166</v>
      </c>
      <c r="EL161">
        <v>63</v>
      </c>
      <c r="EM161">
        <v>92</v>
      </c>
      <c r="EN161">
        <v>3</v>
      </c>
      <c r="EO161">
        <v>1857</v>
      </c>
      <c r="EP161">
        <v>1245</v>
      </c>
      <c r="EQ161">
        <v>144</v>
      </c>
      <c r="ER161">
        <v>398</v>
      </c>
      <c r="ES161">
        <v>1045</v>
      </c>
      <c r="ET161">
        <v>3312</v>
      </c>
      <c r="EU161">
        <v>25</v>
      </c>
      <c r="EV161">
        <v>15</v>
      </c>
      <c r="EW161">
        <v>2132</v>
      </c>
      <c r="EX161">
        <v>2118</v>
      </c>
      <c r="EY161">
        <v>2094</v>
      </c>
      <c r="EZ161">
        <v>1175</v>
      </c>
      <c r="FA161">
        <v>163</v>
      </c>
      <c r="FB161">
        <v>69</v>
      </c>
      <c r="FC161">
        <v>75</v>
      </c>
      <c r="FD161">
        <v>7</v>
      </c>
      <c r="FE161">
        <v>1012</v>
      </c>
      <c r="FF161">
        <v>593</v>
      </c>
      <c r="FG161">
        <v>36</v>
      </c>
      <c r="FH161">
        <v>343</v>
      </c>
      <c r="FI161">
        <v>919</v>
      </c>
      <c r="FJ161">
        <v>3312</v>
      </c>
      <c r="FK161">
        <v>24</v>
      </c>
      <c r="FL161">
        <v>14</v>
      </c>
      <c r="FM161">
        <v>860</v>
      </c>
      <c r="FN161">
        <v>857</v>
      </c>
      <c r="FO161">
        <v>841</v>
      </c>
      <c r="FP161">
        <v>482</v>
      </c>
      <c r="FQ161">
        <v>96</v>
      </c>
      <c r="FR161">
        <v>37</v>
      </c>
      <c r="FS161">
        <v>25</v>
      </c>
      <c r="FT161">
        <v>15</v>
      </c>
      <c r="FU161">
        <v>387</v>
      </c>
      <c r="FV161">
        <v>146</v>
      </c>
      <c r="FW161">
        <v>6</v>
      </c>
      <c r="FX161">
        <v>218</v>
      </c>
      <c r="FY161">
        <v>359</v>
      </c>
      <c r="FZ161">
        <v>3312</v>
      </c>
      <c r="GA161">
        <v>16</v>
      </c>
      <c r="GB161">
        <v>3</v>
      </c>
      <c r="GC161">
        <v>289</v>
      </c>
      <c r="GD161">
        <v>282</v>
      </c>
      <c r="GE161">
        <v>265</v>
      </c>
      <c r="GF161">
        <v>167</v>
      </c>
      <c r="GG161">
        <v>44</v>
      </c>
      <c r="GH161">
        <v>20</v>
      </c>
      <c r="GI161">
        <v>7</v>
      </c>
      <c r="GJ161">
        <v>12</v>
      </c>
      <c r="GK161">
        <v>123</v>
      </c>
      <c r="GL161">
        <v>29</v>
      </c>
      <c r="GM161">
        <v>2</v>
      </c>
      <c r="GN161">
        <v>88</v>
      </c>
      <c r="GO161">
        <v>98</v>
      </c>
      <c r="GP161">
        <v>3312</v>
      </c>
      <c r="GQ161">
        <v>17</v>
      </c>
      <c r="GR161">
        <v>7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49200</v>
      </c>
      <c r="HJ161">
        <v>2500</v>
      </c>
      <c r="HK161">
        <v>1939</v>
      </c>
      <c r="HL161">
        <v>2017</v>
      </c>
      <c r="HM161">
        <v>78</v>
      </c>
      <c r="HN161" t="str">
        <v>m</v>
      </c>
      <c r="HO161" t="str">
        <v>NaN</v>
      </c>
      <c r="HP161" t="str">
        <v>NaN</v>
      </c>
      <c r="HQ161" t="str">
        <v>NaN</v>
      </c>
      <c r="HR161" t="str">
        <v>NaN</v>
      </c>
      <c r="HS161" t="str">
        <v>NaN</v>
      </c>
      <c r="HT161" t="str">
        <v>NaN</v>
      </c>
      <c r="HU161" t="str">
        <v>NaN</v>
      </c>
      <c r="HV161" t="str">
        <v>NaN</v>
      </c>
      <c r="HW161" t="str">
        <v>NaN</v>
      </c>
      <c r="HX161" t="str">
        <v>NaN</v>
      </c>
      <c r="HY161" t="str">
        <v>NaN</v>
      </c>
      <c r="HZ161" t="str">
        <v>NaN</v>
      </c>
      <c r="IA161" t="str">
        <v>NaN</v>
      </c>
      <c r="IB161" t="str">
        <v>NaN</v>
      </c>
      <c r="IC161" t="str">
        <v>NaN</v>
      </c>
      <c r="ID161" t="str">
        <v>NaN</v>
      </c>
      <c r="IE161" t="str">
        <v>NaN</v>
      </c>
      <c r="IF161" t="str">
        <v>NaN</v>
      </c>
      <c r="IG161" t="str">
        <v>NaN</v>
      </c>
      <c r="IH161" t="str">
        <v>NaN</v>
      </c>
      <c r="II161" t="str">
        <v>NaN</v>
      </c>
      <c r="IJ161" t="str">
        <v>NaN</v>
      </c>
      <c r="IK161" t="str">
        <v>NaN</v>
      </c>
      <c r="IL161" t="str">
        <v>NaN</v>
      </c>
      <c r="IM161" t="str">
        <v>NaN</v>
      </c>
      <c r="IN161" t="str">
        <v>NaN</v>
      </c>
      <c r="IO161" t="str">
        <v>NaN</v>
      </c>
    </row>
    <row r="162" spans="1:249">
      <c r="A162" t="str">
        <v>20190122MDS354T6.fcs</v>
      </c>
      <c r="B162">
        <v>6</v>
      </c>
      <c r="C162">
        <v>59971</v>
      </c>
      <c r="D162">
        <v>28370</v>
      </c>
      <c r="E162">
        <v>23138</v>
      </c>
      <c r="F162">
        <v>22795</v>
      </c>
      <c r="G162">
        <v>21322</v>
      </c>
      <c r="H162">
        <v>19723</v>
      </c>
      <c r="I162">
        <v>19713</v>
      </c>
      <c r="J162">
        <v>19548</v>
      </c>
      <c r="K162">
        <v>19259</v>
      </c>
      <c r="L162">
        <v>10305</v>
      </c>
      <c r="M162">
        <v>864</v>
      </c>
      <c r="N162">
        <v>276</v>
      </c>
      <c r="O162">
        <v>501</v>
      </c>
      <c r="P162">
        <v>29</v>
      </c>
      <c r="Q162">
        <v>9449</v>
      </c>
      <c r="R162">
        <v>6274</v>
      </c>
      <c r="S162">
        <v>1033</v>
      </c>
      <c r="T162">
        <v>1783</v>
      </c>
      <c r="U162">
        <v>8954</v>
      </c>
      <c r="V162">
        <v>9408</v>
      </c>
      <c r="W162">
        <v>289</v>
      </c>
      <c r="X162">
        <v>165</v>
      </c>
      <c r="Y162">
        <v>22</v>
      </c>
      <c r="Z162">
        <v>3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9408</v>
      </c>
      <c r="AM162">
        <v>1</v>
      </c>
      <c r="AN162">
        <v>19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9408</v>
      </c>
      <c r="BC162">
        <v>0</v>
      </c>
      <c r="BD162">
        <v>1</v>
      </c>
      <c r="BE162">
        <v>4</v>
      </c>
      <c r="BF162">
        <v>4</v>
      </c>
      <c r="BG162">
        <v>3</v>
      </c>
      <c r="BH162">
        <v>3</v>
      </c>
      <c r="BI162">
        <v>0</v>
      </c>
      <c r="BJ162">
        <v>0</v>
      </c>
      <c r="BK162">
        <v>0</v>
      </c>
      <c r="BL162">
        <v>0</v>
      </c>
      <c r="BM162">
        <v>3</v>
      </c>
      <c r="BN162">
        <v>0</v>
      </c>
      <c r="BO162">
        <v>1</v>
      </c>
      <c r="BP162">
        <v>1</v>
      </c>
      <c r="BQ162">
        <v>0</v>
      </c>
      <c r="BR162">
        <v>9408</v>
      </c>
      <c r="BS162">
        <v>1</v>
      </c>
      <c r="BT162">
        <v>0</v>
      </c>
      <c r="BU162">
        <v>12</v>
      </c>
      <c r="BV162">
        <v>12</v>
      </c>
      <c r="BW162">
        <v>10</v>
      </c>
      <c r="BX162">
        <v>10</v>
      </c>
      <c r="BY162">
        <v>1</v>
      </c>
      <c r="BZ162">
        <v>0</v>
      </c>
      <c r="CA162">
        <v>0</v>
      </c>
      <c r="CB162">
        <v>0</v>
      </c>
      <c r="CC162">
        <v>9</v>
      </c>
      <c r="CD162">
        <v>2</v>
      </c>
      <c r="CE162">
        <v>4</v>
      </c>
      <c r="CF162">
        <v>3</v>
      </c>
      <c r="CG162">
        <v>0</v>
      </c>
      <c r="CH162">
        <v>9408</v>
      </c>
      <c r="CI162">
        <v>2</v>
      </c>
      <c r="CJ162">
        <v>0</v>
      </c>
      <c r="CK162">
        <v>85</v>
      </c>
      <c r="CL162">
        <v>85</v>
      </c>
      <c r="CM162">
        <v>73</v>
      </c>
      <c r="CN162">
        <v>73</v>
      </c>
      <c r="CO162">
        <v>3</v>
      </c>
      <c r="CP162">
        <v>2</v>
      </c>
      <c r="CQ162">
        <v>1</v>
      </c>
      <c r="CR162">
        <v>0</v>
      </c>
      <c r="CS162">
        <v>70</v>
      </c>
      <c r="CT162">
        <v>17</v>
      </c>
      <c r="CU162">
        <v>36</v>
      </c>
      <c r="CV162">
        <v>12</v>
      </c>
      <c r="CW162">
        <v>0</v>
      </c>
      <c r="CX162">
        <v>9408</v>
      </c>
      <c r="CY162">
        <v>12</v>
      </c>
      <c r="CZ162">
        <v>0</v>
      </c>
      <c r="DA162">
        <v>422</v>
      </c>
      <c r="DB162">
        <v>421</v>
      </c>
      <c r="DC162">
        <v>390</v>
      </c>
      <c r="DD162">
        <v>378</v>
      </c>
      <c r="DE162">
        <v>9</v>
      </c>
      <c r="DF162">
        <v>6</v>
      </c>
      <c r="DG162">
        <v>3</v>
      </c>
      <c r="DH162">
        <v>0</v>
      </c>
      <c r="DI162">
        <v>370</v>
      </c>
      <c r="DJ162">
        <v>138</v>
      </c>
      <c r="DK162">
        <v>166</v>
      </c>
      <c r="DL162">
        <v>48</v>
      </c>
      <c r="DM162">
        <v>12</v>
      </c>
      <c r="DN162">
        <v>9408</v>
      </c>
      <c r="DO162">
        <v>31</v>
      </c>
      <c r="DP162">
        <v>1</v>
      </c>
      <c r="DQ162">
        <v>1674</v>
      </c>
      <c r="DR162">
        <v>1671</v>
      </c>
      <c r="DS162">
        <v>1636</v>
      </c>
      <c r="DT162">
        <v>1504</v>
      </c>
      <c r="DU162">
        <v>47</v>
      </c>
      <c r="DV162">
        <v>7</v>
      </c>
      <c r="DW162">
        <v>36</v>
      </c>
      <c r="DX162">
        <v>0</v>
      </c>
      <c r="DY162">
        <v>1459</v>
      </c>
      <c r="DZ162">
        <v>860</v>
      </c>
      <c r="EA162">
        <v>312</v>
      </c>
      <c r="EB162">
        <v>201</v>
      </c>
      <c r="EC162">
        <v>132</v>
      </c>
      <c r="ED162">
        <v>9408</v>
      </c>
      <c r="EE162">
        <v>35</v>
      </c>
      <c r="EF162">
        <v>3</v>
      </c>
      <c r="EG162">
        <v>4002</v>
      </c>
      <c r="EH162">
        <v>3986</v>
      </c>
      <c r="EI162">
        <v>3945</v>
      </c>
      <c r="EJ162">
        <v>2871</v>
      </c>
      <c r="EK162">
        <v>112</v>
      </c>
      <c r="EL162">
        <v>21</v>
      </c>
      <c r="EM162">
        <v>85</v>
      </c>
      <c r="EN162">
        <v>0</v>
      </c>
      <c r="EO162">
        <v>2761</v>
      </c>
      <c r="EP162">
        <v>1929</v>
      </c>
      <c r="EQ162">
        <v>314</v>
      </c>
      <c r="ER162">
        <v>419</v>
      </c>
      <c r="ES162">
        <v>1074</v>
      </c>
      <c r="ET162">
        <v>9408</v>
      </c>
      <c r="EU162">
        <v>41</v>
      </c>
      <c r="EV162">
        <v>16</v>
      </c>
      <c r="EW162">
        <v>5967</v>
      </c>
      <c r="EX162">
        <v>5934</v>
      </c>
      <c r="EY162">
        <v>5880</v>
      </c>
      <c r="EZ162">
        <v>2939</v>
      </c>
      <c r="FA162">
        <v>235</v>
      </c>
      <c r="FB162">
        <v>73</v>
      </c>
      <c r="FC162">
        <v>154</v>
      </c>
      <c r="FD162">
        <v>0</v>
      </c>
      <c r="FE162">
        <v>2705</v>
      </c>
      <c r="FF162">
        <v>2012</v>
      </c>
      <c r="FG162">
        <v>161</v>
      </c>
      <c r="FH162">
        <v>448</v>
      </c>
      <c r="FI162">
        <v>2941</v>
      </c>
      <c r="FJ162">
        <v>9408</v>
      </c>
      <c r="FK162">
        <v>54</v>
      </c>
      <c r="FL162">
        <v>33</v>
      </c>
      <c r="FM162">
        <v>4839</v>
      </c>
      <c r="FN162">
        <v>4779</v>
      </c>
      <c r="FO162">
        <v>4727</v>
      </c>
      <c r="FP162">
        <v>1649</v>
      </c>
      <c r="FQ162">
        <v>236</v>
      </c>
      <c r="FR162">
        <v>88</v>
      </c>
      <c r="FS162">
        <v>131</v>
      </c>
      <c r="FT162">
        <v>6</v>
      </c>
      <c r="FU162">
        <v>1415</v>
      </c>
      <c r="FV162">
        <v>1002</v>
      </c>
      <c r="FW162">
        <v>31</v>
      </c>
      <c r="FX162">
        <v>340</v>
      </c>
      <c r="FY162">
        <v>3078</v>
      </c>
      <c r="FZ162">
        <v>9408</v>
      </c>
      <c r="GA162">
        <v>52</v>
      </c>
      <c r="GB162">
        <v>60</v>
      </c>
      <c r="GC162">
        <v>2074</v>
      </c>
      <c r="GD162">
        <v>2047</v>
      </c>
      <c r="GE162">
        <v>2010</v>
      </c>
      <c r="GF162">
        <v>650</v>
      </c>
      <c r="GG162">
        <v>164</v>
      </c>
      <c r="GH162">
        <v>61</v>
      </c>
      <c r="GI162">
        <v>70</v>
      </c>
      <c r="GJ162">
        <v>12</v>
      </c>
      <c r="GK162">
        <v>485</v>
      </c>
      <c r="GL162">
        <v>254</v>
      </c>
      <c r="GM162">
        <v>5</v>
      </c>
      <c r="GN162">
        <v>213</v>
      </c>
      <c r="GO162">
        <v>1360</v>
      </c>
      <c r="GP162">
        <v>9408</v>
      </c>
      <c r="GQ162">
        <v>37</v>
      </c>
      <c r="GR162">
        <v>27</v>
      </c>
      <c r="GS162">
        <v>611</v>
      </c>
      <c r="GT162">
        <v>606</v>
      </c>
      <c r="GU162">
        <v>583</v>
      </c>
      <c r="GV162">
        <v>226</v>
      </c>
      <c r="GW162">
        <v>56</v>
      </c>
      <c r="GX162">
        <v>18</v>
      </c>
      <c r="GY162">
        <v>21</v>
      </c>
      <c r="GZ162">
        <v>10</v>
      </c>
      <c r="HA162">
        <v>171</v>
      </c>
      <c r="HB162">
        <v>60</v>
      </c>
      <c r="HC162">
        <v>2</v>
      </c>
      <c r="HD162">
        <v>98</v>
      </c>
      <c r="HE162">
        <v>357</v>
      </c>
      <c r="HF162">
        <v>9408</v>
      </c>
      <c r="HG162">
        <v>23</v>
      </c>
      <c r="HH162">
        <v>5</v>
      </c>
      <c r="HI162">
        <v>49200</v>
      </c>
      <c r="HJ162">
        <v>2500</v>
      </c>
      <c r="HK162">
        <v>1939</v>
      </c>
      <c r="HL162">
        <v>2017</v>
      </c>
      <c r="HM162">
        <v>78</v>
      </c>
      <c r="HN162" t="str">
        <v>m</v>
      </c>
      <c r="HO162" t="str">
        <v>NaN</v>
      </c>
      <c r="HP162" t="str">
        <v>NaN</v>
      </c>
      <c r="HQ162" t="str">
        <v>NaN</v>
      </c>
      <c r="HR162" t="str">
        <v>NaN</v>
      </c>
      <c r="HS162" t="str">
        <v>NaN</v>
      </c>
      <c r="HT162" t="str">
        <v>NaN</v>
      </c>
      <c r="HU162" t="str">
        <v>NaN</v>
      </c>
      <c r="HV162" t="str">
        <v>NaN</v>
      </c>
      <c r="HW162" t="str">
        <v>NaN</v>
      </c>
      <c r="HX162" t="str">
        <v>NaN</v>
      </c>
      <c r="HY162" t="str">
        <v>NaN</v>
      </c>
      <c r="HZ162" t="str">
        <v>NaN</v>
      </c>
      <c r="IA162" t="str">
        <v>NaN</v>
      </c>
      <c r="IB162" t="str">
        <v>NaN</v>
      </c>
      <c r="IC162" t="str">
        <v>NaN</v>
      </c>
      <c r="ID162" t="str">
        <v>NaN</v>
      </c>
      <c r="IE162" t="str">
        <v>NaN</v>
      </c>
      <c r="IF162" t="str">
        <v>NaN</v>
      </c>
      <c r="IG162" t="str">
        <v>NaN</v>
      </c>
      <c r="IH162" t="str">
        <v>NaN</v>
      </c>
      <c r="II162" t="str">
        <v>NaN</v>
      </c>
      <c r="IJ162" t="str">
        <v>NaN</v>
      </c>
      <c r="IK162" t="str">
        <v>NaN</v>
      </c>
      <c r="IL162" t="str">
        <v>NaN</v>
      </c>
      <c r="IM162" t="str">
        <v>NaN</v>
      </c>
      <c r="IN162" t="str">
        <v>NaN</v>
      </c>
      <c r="IO162" t="str">
        <v>NaN</v>
      </c>
    </row>
    <row r="163" spans="1:249">
      <c r="A163" t="str">
        <v>20190122MDS354T7.fcs</v>
      </c>
      <c r="B163">
        <v>7</v>
      </c>
      <c r="C163">
        <v>106921</v>
      </c>
      <c r="D163">
        <v>36488</v>
      </c>
      <c r="E163">
        <v>48621</v>
      </c>
      <c r="F163">
        <v>47759</v>
      </c>
      <c r="G163">
        <v>46085</v>
      </c>
      <c r="H163">
        <v>41288</v>
      </c>
      <c r="I163">
        <v>39950</v>
      </c>
      <c r="J163">
        <v>38872</v>
      </c>
      <c r="K163">
        <v>37561</v>
      </c>
      <c r="L163">
        <v>13670</v>
      </c>
      <c r="M163">
        <v>1381</v>
      </c>
      <c r="N163">
        <v>432</v>
      </c>
      <c r="O163">
        <v>662</v>
      </c>
      <c r="P163">
        <v>163</v>
      </c>
      <c r="Q163">
        <v>12282</v>
      </c>
      <c r="R163">
        <v>8752</v>
      </c>
      <c r="S163">
        <v>1021</v>
      </c>
      <c r="T163">
        <v>2117</v>
      </c>
      <c r="U163">
        <v>23891</v>
      </c>
      <c r="V163">
        <v>26280</v>
      </c>
      <c r="W163">
        <v>1311</v>
      </c>
      <c r="X163">
        <v>1078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26280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26280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26280</v>
      </c>
      <c r="BS163">
        <v>0</v>
      </c>
      <c r="BT163">
        <v>0</v>
      </c>
      <c r="BU163">
        <v>7</v>
      </c>
      <c r="BV163">
        <v>7</v>
      </c>
      <c r="BW163">
        <v>7</v>
      </c>
      <c r="BX163">
        <v>7</v>
      </c>
      <c r="BY163">
        <v>0</v>
      </c>
      <c r="BZ163">
        <v>0</v>
      </c>
      <c r="CA163">
        <v>0</v>
      </c>
      <c r="CB163">
        <v>0</v>
      </c>
      <c r="CC163">
        <v>7</v>
      </c>
      <c r="CD163">
        <v>3</v>
      </c>
      <c r="CE163">
        <v>3</v>
      </c>
      <c r="CF163">
        <v>1</v>
      </c>
      <c r="CG163">
        <v>0</v>
      </c>
      <c r="CH163">
        <v>26280</v>
      </c>
      <c r="CI163">
        <v>0</v>
      </c>
      <c r="CJ163">
        <v>0</v>
      </c>
      <c r="CK163">
        <v>41</v>
      </c>
      <c r="CL163">
        <v>39</v>
      </c>
      <c r="CM163">
        <v>39</v>
      </c>
      <c r="CN163">
        <v>38</v>
      </c>
      <c r="CO163">
        <v>0</v>
      </c>
      <c r="CP163">
        <v>0</v>
      </c>
      <c r="CQ163">
        <v>0</v>
      </c>
      <c r="CR163">
        <v>0</v>
      </c>
      <c r="CS163">
        <v>38</v>
      </c>
      <c r="CT163">
        <v>15</v>
      </c>
      <c r="CU163">
        <v>17</v>
      </c>
      <c r="CV163">
        <v>5</v>
      </c>
      <c r="CW163">
        <v>1</v>
      </c>
      <c r="CX163">
        <v>26280</v>
      </c>
      <c r="CY163">
        <v>0</v>
      </c>
      <c r="CZ163">
        <v>2</v>
      </c>
      <c r="DA163">
        <v>605</v>
      </c>
      <c r="DB163">
        <v>602</v>
      </c>
      <c r="DC163">
        <v>598</v>
      </c>
      <c r="DD163">
        <v>585</v>
      </c>
      <c r="DE163">
        <v>31</v>
      </c>
      <c r="DF163">
        <v>9</v>
      </c>
      <c r="DG163">
        <v>21</v>
      </c>
      <c r="DH163">
        <v>0</v>
      </c>
      <c r="DI163">
        <v>553</v>
      </c>
      <c r="DJ163">
        <v>333</v>
      </c>
      <c r="DK163">
        <v>130</v>
      </c>
      <c r="DL163">
        <v>63</v>
      </c>
      <c r="DM163">
        <v>13</v>
      </c>
      <c r="DN163">
        <v>26280</v>
      </c>
      <c r="DO163">
        <v>4</v>
      </c>
      <c r="DP163">
        <v>3</v>
      </c>
      <c r="DQ163">
        <v>3763</v>
      </c>
      <c r="DR163">
        <v>3738</v>
      </c>
      <c r="DS163">
        <v>3689</v>
      </c>
      <c r="DT163">
        <v>2733</v>
      </c>
      <c r="DU163">
        <v>160</v>
      </c>
      <c r="DV163">
        <v>28</v>
      </c>
      <c r="DW163">
        <v>124</v>
      </c>
      <c r="DX163">
        <v>0</v>
      </c>
      <c r="DY163">
        <v>2571</v>
      </c>
      <c r="DZ163">
        <v>1901</v>
      </c>
      <c r="EA163">
        <v>295</v>
      </c>
      <c r="EB163">
        <v>288</v>
      </c>
      <c r="EC163">
        <v>956</v>
      </c>
      <c r="ED163">
        <v>26280</v>
      </c>
      <c r="EE163">
        <v>49</v>
      </c>
      <c r="EF163">
        <v>25</v>
      </c>
      <c r="EG163">
        <v>9781</v>
      </c>
      <c r="EH163">
        <v>9622</v>
      </c>
      <c r="EI163">
        <v>9491</v>
      </c>
      <c r="EJ163">
        <v>4300</v>
      </c>
      <c r="EK163">
        <v>377</v>
      </c>
      <c r="EL163">
        <v>123</v>
      </c>
      <c r="EM163">
        <v>229</v>
      </c>
      <c r="EN163">
        <v>5</v>
      </c>
      <c r="EO163">
        <v>3921</v>
      </c>
      <c r="EP163">
        <v>3091</v>
      </c>
      <c r="EQ163">
        <v>307</v>
      </c>
      <c r="ER163">
        <v>428</v>
      </c>
      <c r="ES163">
        <v>5191</v>
      </c>
      <c r="ET163">
        <v>26280</v>
      </c>
      <c r="EU163">
        <v>131</v>
      </c>
      <c r="EV163">
        <v>159</v>
      </c>
      <c r="EW163">
        <v>11989</v>
      </c>
      <c r="EX163">
        <v>11653</v>
      </c>
      <c r="EY163">
        <v>11375</v>
      </c>
      <c r="EZ163">
        <v>3487</v>
      </c>
      <c r="FA163">
        <v>420</v>
      </c>
      <c r="FB163">
        <v>154</v>
      </c>
      <c r="FC163">
        <v>201</v>
      </c>
      <c r="FD163">
        <v>33</v>
      </c>
      <c r="FE163">
        <v>3068</v>
      </c>
      <c r="FF163">
        <v>2194</v>
      </c>
      <c r="FG163">
        <v>194</v>
      </c>
      <c r="FH163">
        <v>574</v>
      </c>
      <c r="FI163">
        <v>7888</v>
      </c>
      <c r="FJ163">
        <v>26280</v>
      </c>
      <c r="FK163">
        <v>278</v>
      </c>
      <c r="FL163">
        <v>336</v>
      </c>
      <c r="FM163">
        <v>8660</v>
      </c>
      <c r="FN163">
        <v>8298</v>
      </c>
      <c r="FO163">
        <v>7981</v>
      </c>
      <c r="FP163">
        <v>1888</v>
      </c>
      <c r="FQ163">
        <v>255</v>
      </c>
      <c r="FR163">
        <v>95</v>
      </c>
      <c r="FS163">
        <v>71</v>
      </c>
      <c r="FT163">
        <v>55</v>
      </c>
      <c r="FU163">
        <v>1632</v>
      </c>
      <c r="FV163">
        <v>1042</v>
      </c>
      <c r="FW163">
        <v>65</v>
      </c>
      <c r="FX163">
        <v>463</v>
      </c>
      <c r="FY163">
        <v>6093</v>
      </c>
      <c r="FZ163">
        <v>26280</v>
      </c>
      <c r="GA163">
        <v>317</v>
      </c>
      <c r="GB163">
        <v>362</v>
      </c>
      <c r="GC163">
        <v>3923</v>
      </c>
      <c r="GD163">
        <v>3771</v>
      </c>
      <c r="GE163">
        <v>3469</v>
      </c>
      <c r="GF163">
        <v>525</v>
      </c>
      <c r="GG163">
        <v>110</v>
      </c>
      <c r="GH163">
        <v>20</v>
      </c>
      <c r="GI163">
        <v>15</v>
      </c>
      <c r="GJ163">
        <v>50</v>
      </c>
      <c r="GK163">
        <v>413</v>
      </c>
      <c r="GL163">
        <v>168</v>
      </c>
      <c r="GM163">
        <v>9</v>
      </c>
      <c r="GN163">
        <v>224</v>
      </c>
      <c r="GO163">
        <v>2944</v>
      </c>
      <c r="GP163">
        <v>26280</v>
      </c>
      <c r="GQ163">
        <v>302</v>
      </c>
      <c r="GR163">
        <v>152</v>
      </c>
      <c r="GS163">
        <v>1180</v>
      </c>
      <c r="GT163">
        <v>1141</v>
      </c>
      <c r="GU163">
        <v>911</v>
      </c>
      <c r="GV163">
        <v>106</v>
      </c>
      <c r="GW163">
        <v>28</v>
      </c>
      <c r="GX163">
        <v>3</v>
      </c>
      <c r="GY163">
        <v>1</v>
      </c>
      <c r="GZ163">
        <v>20</v>
      </c>
      <c r="HA163">
        <v>78</v>
      </c>
      <c r="HB163">
        <v>5</v>
      </c>
      <c r="HC163">
        <v>0</v>
      </c>
      <c r="HD163">
        <v>71</v>
      </c>
      <c r="HE163">
        <v>805</v>
      </c>
      <c r="HF163">
        <v>26280</v>
      </c>
      <c r="HG163">
        <v>230</v>
      </c>
      <c r="HH163">
        <v>39</v>
      </c>
      <c r="HI163">
        <v>49200</v>
      </c>
      <c r="HJ163">
        <v>2500</v>
      </c>
      <c r="HK163">
        <v>1939</v>
      </c>
      <c r="HL163">
        <v>2017</v>
      </c>
      <c r="HM163">
        <v>78</v>
      </c>
      <c r="HN163" t="str">
        <v>m</v>
      </c>
      <c r="HO163" t="str">
        <v>NaN</v>
      </c>
      <c r="HP163" t="str">
        <v>NaN</v>
      </c>
      <c r="HQ163" t="str">
        <v>NaN</v>
      </c>
      <c r="HR163" t="str">
        <v>NaN</v>
      </c>
      <c r="HS163" t="str">
        <v>NaN</v>
      </c>
      <c r="HT163" t="str">
        <v>NaN</v>
      </c>
      <c r="HU163" t="str">
        <v>NaN</v>
      </c>
      <c r="HV163" t="str">
        <v>NaN</v>
      </c>
      <c r="HW163" t="str">
        <v>NaN</v>
      </c>
      <c r="HX163" t="str">
        <v>NaN</v>
      </c>
      <c r="HY163" t="str">
        <v>NaN</v>
      </c>
      <c r="HZ163" t="str">
        <v>NaN</v>
      </c>
      <c r="IA163" t="str">
        <v>NaN</v>
      </c>
      <c r="IB163" t="str">
        <v>NaN</v>
      </c>
      <c r="IC163" t="str">
        <v>NaN</v>
      </c>
      <c r="ID163" t="str">
        <v>NaN</v>
      </c>
      <c r="IE163" t="str">
        <v>NaN</v>
      </c>
      <c r="IF163" t="str">
        <v>NaN</v>
      </c>
      <c r="IG163" t="str">
        <v>NaN</v>
      </c>
      <c r="IH163" t="str">
        <v>NaN</v>
      </c>
      <c r="II163" t="str">
        <v>NaN</v>
      </c>
      <c r="IJ163" t="str">
        <v>NaN</v>
      </c>
      <c r="IK163" t="str">
        <v>NaN</v>
      </c>
      <c r="IL163" t="str">
        <v>NaN</v>
      </c>
      <c r="IM163" t="str">
        <v>NaN</v>
      </c>
      <c r="IN163" t="str">
        <v>NaN</v>
      </c>
      <c r="IO163" t="str">
        <v>NaN</v>
      </c>
    </row>
    <row r="164" spans="1:249">
      <c r="A164" t="str">
        <v>20190314H450T1.fcs</v>
      </c>
      <c r="B164">
        <v>1</v>
      </c>
      <c r="C164">
        <v>36737</v>
      </c>
      <c r="D164">
        <v>31473</v>
      </c>
      <c r="E164">
        <v>879</v>
      </c>
      <c r="F164">
        <v>670</v>
      </c>
      <c r="G164">
        <v>560</v>
      </c>
      <c r="H164">
        <v>558</v>
      </c>
      <c r="I164">
        <v>539</v>
      </c>
      <c r="J164">
        <v>538</v>
      </c>
      <c r="K164">
        <v>530</v>
      </c>
      <c r="L164">
        <v>522</v>
      </c>
      <c r="M164">
        <v>0</v>
      </c>
      <c r="N164">
        <v>0</v>
      </c>
      <c r="O164">
        <v>0</v>
      </c>
      <c r="P164">
        <v>0</v>
      </c>
      <c r="Q164">
        <v>522</v>
      </c>
      <c r="R164">
        <v>8</v>
      </c>
      <c r="S164">
        <v>496</v>
      </c>
      <c r="T164">
        <v>12</v>
      </c>
      <c r="U164">
        <v>8</v>
      </c>
      <c r="V164">
        <v>17</v>
      </c>
      <c r="W164">
        <v>8</v>
      </c>
      <c r="X164">
        <v>1</v>
      </c>
      <c r="Y164">
        <v>389</v>
      </c>
      <c r="Z164">
        <v>388</v>
      </c>
      <c r="AA164">
        <v>384</v>
      </c>
      <c r="AB164">
        <v>376</v>
      </c>
      <c r="AC164">
        <v>0</v>
      </c>
      <c r="AD164">
        <v>0</v>
      </c>
      <c r="AE164">
        <v>0</v>
      </c>
      <c r="AF164">
        <v>0</v>
      </c>
      <c r="AG164">
        <v>376</v>
      </c>
      <c r="AH164">
        <v>7</v>
      </c>
      <c r="AI164">
        <v>353</v>
      </c>
      <c r="AJ164">
        <v>11</v>
      </c>
      <c r="AK164">
        <v>8</v>
      </c>
      <c r="AL164">
        <v>17</v>
      </c>
      <c r="AM164">
        <v>4</v>
      </c>
      <c r="AN164">
        <v>1</v>
      </c>
      <c r="AO164">
        <v>141</v>
      </c>
      <c r="AP164">
        <v>141</v>
      </c>
      <c r="AQ164">
        <v>138</v>
      </c>
      <c r="AR164">
        <v>138</v>
      </c>
      <c r="AS164">
        <v>0</v>
      </c>
      <c r="AT164">
        <v>0</v>
      </c>
      <c r="AU164">
        <v>0</v>
      </c>
      <c r="AV164">
        <v>0</v>
      </c>
      <c r="AW164">
        <v>138</v>
      </c>
      <c r="AX164">
        <v>1</v>
      </c>
      <c r="AY164">
        <v>135</v>
      </c>
      <c r="AZ164">
        <v>1</v>
      </c>
      <c r="BA164">
        <v>0</v>
      </c>
      <c r="BB164">
        <v>17</v>
      </c>
      <c r="BC164">
        <v>3</v>
      </c>
      <c r="BD164">
        <v>0</v>
      </c>
      <c r="BE164">
        <v>9</v>
      </c>
      <c r="BF164">
        <v>9</v>
      </c>
      <c r="BG164">
        <v>8</v>
      </c>
      <c r="BH164">
        <v>8</v>
      </c>
      <c r="BI164">
        <v>0</v>
      </c>
      <c r="BJ164">
        <v>0</v>
      </c>
      <c r="BK164">
        <v>0</v>
      </c>
      <c r="BL164">
        <v>0</v>
      </c>
      <c r="BM164">
        <v>8</v>
      </c>
      <c r="BN164">
        <v>0</v>
      </c>
      <c r="BO164">
        <v>8</v>
      </c>
      <c r="BP164">
        <v>0</v>
      </c>
      <c r="BQ164">
        <v>0</v>
      </c>
      <c r="BR164">
        <v>17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49200</v>
      </c>
      <c r="HJ164">
        <v>1239</v>
      </c>
      <c r="HK164">
        <v>1998</v>
      </c>
      <c r="HL164">
        <v>2018</v>
      </c>
      <c r="HM164">
        <v>20</v>
      </c>
      <c r="HN164" t="str">
        <v>w</v>
      </c>
      <c r="HO164" t="str">
        <v>NaN</v>
      </c>
      <c r="HP164" t="str">
        <v>NaN</v>
      </c>
      <c r="HQ164" t="str">
        <v>NaN</v>
      </c>
      <c r="HR164" t="str">
        <v>NaN</v>
      </c>
      <c r="HS164" t="str">
        <v>NaN</v>
      </c>
      <c r="HT164" t="str">
        <v>NaN</v>
      </c>
      <c r="HU164" t="str">
        <v>NaN</v>
      </c>
      <c r="HV164" t="str">
        <v>NaN</v>
      </c>
      <c r="HW164" t="str">
        <v>NaN</v>
      </c>
      <c r="HX164" t="str">
        <v>NaN</v>
      </c>
      <c r="HY164" t="str">
        <v>NaN</v>
      </c>
      <c r="HZ164" t="str">
        <v>NaN</v>
      </c>
      <c r="IA164" t="str">
        <v>NaN</v>
      </c>
      <c r="IB164" t="str">
        <v>NaN</v>
      </c>
      <c r="IC164" t="str">
        <v>NaN</v>
      </c>
      <c r="ID164" t="str">
        <v>NaN</v>
      </c>
      <c r="IE164" t="str">
        <v>NaN</v>
      </c>
      <c r="IF164" t="str">
        <v>NaN</v>
      </c>
      <c r="IG164" t="str">
        <v>NaN</v>
      </c>
      <c r="IH164" t="str">
        <v>NaN</v>
      </c>
      <c r="II164" t="str">
        <v>NaN</v>
      </c>
      <c r="IJ164" t="str">
        <v>NaN</v>
      </c>
      <c r="IK164" t="str">
        <v>NaN</v>
      </c>
      <c r="IL164" t="str">
        <v>NaN</v>
      </c>
      <c r="IM164" t="str">
        <v>NaN</v>
      </c>
      <c r="IN164" t="str">
        <v>NaN</v>
      </c>
      <c r="IO164" t="str">
        <v>NaN</v>
      </c>
    </row>
    <row r="165" spans="1:249">
      <c r="A165" t="str">
        <v>20190314H450T3.fcs</v>
      </c>
      <c r="B165">
        <v>3</v>
      </c>
      <c r="C165">
        <v>41146</v>
      </c>
      <c r="D165">
        <v>33340</v>
      </c>
      <c r="E165">
        <v>1554</v>
      </c>
      <c r="F165">
        <v>1318</v>
      </c>
      <c r="G165">
        <v>1233</v>
      </c>
      <c r="H165">
        <v>1207</v>
      </c>
      <c r="I165">
        <v>1125</v>
      </c>
      <c r="J165">
        <v>1117</v>
      </c>
      <c r="K165">
        <v>1094</v>
      </c>
      <c r="L165">
        <v>1048</v>
      </c>
      <c r="M165">
        <v>47</v>
      </c>
      <c r="N165">
        <v>27</v>
      </c>
      <c r="O165">
        <v>13</v>
      </c>
      <c r="P165">
        <v>7</v>
      </c>
      <c r="Q165">
        <v>1001</v>
      </c>
      <c r="R165">
        <v>221</v>
      </c>
      <c r="S165">
        <v>567</v>
      </c>
      <c r="T165">
        <v>168</v>
      </c>
      <c r="U165">
        <v>46</v>
      </c>
      <c r="V165">
        <v>77</v>
      </c>
      <c r="W165">
        <v>23</v>
      </c>
      <c r="X165">
        <v>8</v>
      </c>
      <c r="Y165">
        <v>106</v>
      </c>
      <c r="Z165">
        <v>106</v>
      </c>
      <c r="AA165">
        <v>106</v>
      </c>
      <c r="AB165">
        <v>105</v>
      </c>
      <c r="AC165">
        <v>3</v>
      </c>
      <c r="AD165">
        <v>1</v>
      </c>
      <c r="AE165">
        <v>1</v>
      </c>
      <c r="AF165">
        <v>1</v>
      </c>
      <c r="AG165">
        <v>102</v>
      </c>
      <c r="AH165">
        <v>15</v>
      </c>
      <c r="AI165">
        <v>74</v>
      </c>
      <c r="AJ165">
        <v>12</v>
      </c>
      <c r="AK165">
        <v>1</v>
      </c>
      <c r="AL165">
        <v>77</v>
      </c>
      <c r="AM165">
        <v>0</v>
      </c>
      <c r="AN165">
        <v>0</v>
      </c>
      <c r="AO165">
        <v>256</v>
      </c>
      <c r="AP165">
        <v>256</v>
      </c>
      <c r="AQ165">
        <v>253</v>
      </c>
      <c r="AR165">
        <v>249</v>
      </c>
      <c r="AS165">
        <v>12</v>
      </c>
      <c r="AT165">
        <v>8</v>
      </c>
      <c r="AU165">
        <v>2</v>
      </c>
      <c r="AV165">
        <v>2</v>
      </c>
      <c r="AW165">
        <v>237</v>
      </c>
      <c r="AX165">
        <v>44</v>
      </c>
      <c r="AY165">
        <v>152</v>
      </c>
      <c r="AZ165">
        <v>32</v>
      </c>
      <c r="BA165">
        <v>4</v>
      </c>
      <c r="BB165">
        <v>77</v>
      </c>
      <c r="BC165">
        <v>3</v>
      </c>
      <c r="BD165">
        <v>0</v>
      </c>
      <c r="BE165">
        <v>350</v>
      </c>
      <c r="BF165">
        <v>350</v>
      </c>
      <c r="BG165">
        <v>347</v>
      </c>
      <c r="BH165">
        <v>341</v>
      </c>
      <c r="BI165">
        <v>19</v>
      </c>
      <c r="BJ165">
        <v>10</v>
      </c>
      <c r="BK165">
        <v>6</v>
      </c>
      <c r="BL165">
        <v>3</v>
      </c>
      <c r="BM165">
        <v>322</v>
      </c>
      <c r="BN165">
        <v>63</v>
      </c>
      <c r="BO165">
        <v>191</v>
      </c>
      <c r="BP165">
        <v>48</v>
      </c>
      <c r="BQ165">
        <v>6</v>
      </c>
      <c r="BR165">
        <v>77</v>
      </c>
      <c r="BS165">
        <v>3</v>
      </c>
      <c r="BT165">
        <v>0</v>
      </c>
      <c r="BU165">
        <v>255</v>
      </c>
      <c r="BV165">
        <v>252</v>
      </c>
      <c r="BW165">
        <v>248</v>
      </c>
      <c r="BX165">
        <v>233</v>
      </c>
      <c r="BY165">
        <v>8</v>
      </c>
      <c r="BZ165">
        <v>6</v>
      </c>
      <c r="CA165">
        <v>2</v>
      </c>
      <c r="CB165">
        <v>0</v>
      </c>
      <c r="CC165">
        <v>225</v>
      </c>
      <c r="CD165">
        <v>61</v>
      </c>
      <c r="CE165">
        <v>111</v>
      </c>
      <c r="CF165">
        <v>43</v>
      </c>
      <c r="CG165">
        <v>15</v>
      </c>
      <c r="CH165">
        <v>77</v>
      </c>
      <c r="CI165">
        <v>4</v>
      </c>
      <c r="CJ165">
        <v>3</v>
      </c>
      <c r="CK165">
        <v>103</v>
      </c>
      <c r="CL165">
        <v>102</v>
      </c>
      <c r="CM165">
        <v>101</v>
      </c>
      <c r="CN165">
        <v>92</v>
      </c>
      <c r="CO165">
        <v>4</v>
      </c>
      <c r="CP165">
        <v>1</v>
      </c>
      <c r="CQ165">
        <v>2</v>
      </c>
      <c r="CR165">
        <v>1</v>
      </c>
      <c r="CS165">
        <v>88</v>
      </c>
      <c r="CT165">
        <v>30</v>
      </c>
      <c r="CU165">
        <v>33</v>
      </c>
      <c r="CV165">
        <v>21</v>
      </c>
      <c r="CW165">
        <v>9</v>
      </c>
      <c r="CX165">
        <v>77</v>
      </c>
      <c r="CY165">
        <v>1</v>
      </c>
      <c r="CZ165">
        <v>1</v>
      </c>
      <c r="DA165">
        <v>33</v>
      </c>
      <c r="DB165">
        <v>32</v>
      </c>
      <c r="DC165">
        <v>30</v>
      </c>
      <c r="DD165">
        <v>25</v>
      </c>
      <c r="DE165">
        <v>1</v>
      </c>
      <c r="DF165">
        <v>1</v>
      </c>
      <c r="DG165">
        <v>0</v>
      </c>
      <c r="DH165">
        <v>0</v>
      </c>
      <c r="DI165">
        <v>24</v>
      </c>
      <c r="DJ165">
        <v>6</v>
      </c>
      <c r="DK165">
        <v>6</v>
      </c>
      <c r="DL165">
        <v>11</v>
      </c>
      <c r="DM165">
        <v>5</v>
      </c>
      <c r="DN165">
        <v>77</v>
      </c>
      <c r="DO165">
        <v>2</v>
      </c>
      <c r="DP165">
        <v>1</v>
      </c>
      <c r="DQ165">
        <v>22</v>
      </c>
      <c r="DR165">
        <v>19</v>
      </c>
      <c r="DS165">
        <v>9</v>
      </c>
      <c r="DT165">
        <v>3</v>
      </c>
      <c r="DU165">
        <v>0</v>
      </c>
      <c r="DV165">
        <v>0</v>
      </c>
      <c r="DW165">
        <v>0</v>
      </c>
      <c r="DX165">
        <v>0</v>
      </c>
      <c r="DY165">
        <v>3</v>
      </c>
      <c r="DZ165">
        <v>2</v>
      </c>
      <c r="EA165">
        <v>0</v>
      </c>
      <c r="EB165">
        <v>1</v>
      </c>
      <c r="EC165">
        <v>6</v>
      </c>
      <c r="ED165">
        <v>77</v>
      </c>
      <c r="EE165">
        <v>10</v>
      </c>
      <c r="EF165">
        <v>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49200</v>
      </c>
      <c r="HJ165">
        <v>1239</v>
      </c>
      <c r="HK165">
        <v>1998</v>
      </c>
      <c r="HL165">
        <v>2018</v>
      </c>
      <c r="HM165">
        <v>20</v>
      </c>
      <c r="HN165" t="str">
        <v>w</v>
      </c>
      <c r="HO165" t="str">
        <v>NaN</v>
      </c>
      <c r="HP165" t="str">
        <v>NaN</v>
      </c>
      <c r="HQ165" t="str">
        <v>NaN</v>
      </c>
      <c r="HR165" t="str">
        <v>NaN</v>
      </c>
      <c r="HS165" t="str">
        <v>NaN</v>
      </c>
      <c r="HT165" t="str">
        <v>NaN</v>
      </c>
      <c r="HU165" t="str">
        <v>NaN</v>
      </c>
      <c r="HV165" t="str">
        <v>NaN</v>
      </c>
      <c r="HW165" t="str">
        <v>NaN</v>
      </c>
      <c r="HX165" t="str">
        <v>NaN</v>
      </c>
      <c r="HY165" t="str">
        <v>NaN</v>
      </c>
      <c r="HZ165" t="str">
        <v>NaN</v>
      </c>
      <c r="IA165" t="str">
        <v>NaN</v>
      </c>
      <c r="IB165" t="str">
        <v>NaN</v>
      </c>
      <c r="IC165" t="str">
        <v>NaN</v>
      </c>
      <c r="ID165" t="str">
        <v>NaN</v>
      </c>
      <c r="IE165" t="str">
        <v>NaN</v>
      </c>
      <c r="IF165" t="str">
        <v>NaN</v>
      </c>
      <c r="IG165" t="str">
        <v>NaN</v>
      </c>
      <c r="IH165" t="str">
        <v>NaN</v>
      </c>
      <c r="II165" t="str">
        <v>NaN</v>
      </c>
      <c r="IJ165" t="str">
        <v>NaN</v>
      </c>
      <c r="IK165" t="str">
        <v>NaN</v>
      </c>
      <c r="IL165" t="str">
        <v>NaN</v>
      </c>
      <c r="IM165" t="str">
        <v>NaN</v>
      </c>
      <c r="IN165" t="str">
        <v>NaN</v>
      </c>
      <c r="IO165" t="str">
        <v>NaN</v>
      </c>
    </row>
    <row r="166" spans="1:249">
      <c r="A166" t="str">
        <v>20190314H450T5.fcs</v>
      </c>
      <c r="B166">
        <v>5</v>
      </c>
      <c r="C166">
        <v>47741</v>
      </c>
      <c r="D166">
        <v>36606</v>
      </c>
      <c r="E166">
        <v>6556</v>
      </c>
      <c r="F166">
        <v>6289</v>
      </c>
      <c r="G166">
        <v>5940</v>
      </c>
      <c r="H166">
        <v>5695</v>
      </c>
      <c r="I166">
        <v>5571</v>
      </c>
      <c r="J166">
        <v>5564</v>
      </c>
      <c r="K166">
        <v>5522</v>
      </c>
      <c r="L166">
        <v>3274</v>
      </c>
      <c r="M166">
        <v>293</v>
      </c>
      <c r="N166">
        <v>164</v>
      </c>
      <c r="O166">
        <v>103</v>
      </c>
      <c r="P166">
        <v>13</v>
      </c>
      <c r="Q166">
        <v>2981</v>
      </c>
      <c r="R166">
        <v>1566</v>
      </c>
      <c r="S166">
        <v>900</v>
      </c>
      <c r="T166">
        <v>411</v>
      </c>
      <c r="U166">
        <v>2248</v>
      </c>
      <c r="V166">
        <v>2297</v>
      </c>
      <c r="W166">
        <v>42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2297</v>
      </c>
      <c r="AM166">
        <v>0</v>
      </c>
      <c r="AN166">
        <v>0</v>
      </c>
      <c r="AO166">
        <v>13</v>
      </c>
      <c r="AP166">
        <v>13</v>
      </c>
      <c r="AQ166">
        <v>12</v>
      </c>
      <c r="AR166">
        <v>12</v>
      </c>
      <c r="AS166">
        <v>0</v>
      </c>
      <c r="AT166">
        <v>0</v>
      </c>
      <c r="AU166">
        <v>0</v>
      </c>
      <c r="AV166">
        <v>0</v>
      </c>
      <c r="AW166">
        <v>12</v>
      </c>
      <c r="AX166">
        <v>5</v>
      </c>
      <c r="AY166">
        <v>7</v>
      </c>
      <c r="AZ166">
        <v>0</v>
      </c>
      <c r="BA166">
        <v>0</v>
      </c>
      <c r="BB166">
        <v>2297</v>
      </c>
      <c r="BC166">
        <v>1</v>
      </c>
      <c r="BD166">
        <v>0</v>
      </c>
      <c r="BE166">
        <v>79</v>
      </c>
      <c r="BF166">
        <v>79</v>
      </c>
      <c r="BG166">
        <v>79</v>
      </c>
      <c r="BH166">
        <v>77</v>
      </c>
      <c r="BI166">
        <v>2</v>
      </c>
      <c r="BJ166">
        <v>2</v>
      </c>
      <c r="BK166">
        <v>0</v>
      </c>
      <c r="BL166">
        <v>0</v>
      </c>
      <c r="BM166">
        <v>75</v>
      </c>
      <c r="BN166">
        <v>27</v>
      </c>
      <c r="BO166">
        <v>40</v>
      </c>
      <c r="BP166">
        <v>3</v>
      </c>
      <c r="BQ166">
        <v>2</v>
      </c>
      <c r="BR166">
        <v>2297</v>
      </c>
      <c r="BS166">
        <v>0</v>
      </c>
      <c r="BT166">
        <v>0</v>
      </c>
      <c r="BU166">
        <v>359</v>
      </c>
      <c r="BV166">
        <v>359</v>
      </c>
      <c r="BW166">
        <v>357</v>
      </c>
      <c r="BX166">
        <v>348</v>
      </c>
      <c r="BY166">
        <v>19</v>
      </c>
      <c r="BZ166">
        <v>7</v>
      </c>
      <c r="CA166">
        <v>11</v>
      </c>
      <c r="CB166">
        <v>0</v>
      </c>
      <c r="CC166">
        <v>329</v>
      </c>
      <c r="CD166">
        <v>124</v>
      </c>
      <c r="CE166">
        <v>171</v>
      </c>
      <c r="CF166">
        <v>27</v>
      </c>
      <c r="CG166">
        <v>9</v>
      </c>
      <c r="CH166">
        <v>2297</v>
      </c>
      <c r="CI166">
        <v>2</v>
      </c>
      <c r="CJ166">
        <v>0</v>
      </c>
      <c r="CK166">
        <v>918</v>
      </c>
      <c r="CL166">
        <v>918</v>
      </c>
      <c r="CM166">
        <v>909</v>
      </c>
      <c r="CN166">
        <v>830</v>
      </c>
      <c r="CO166">
        <v>54</v>
      </c>
      <c r="CP166">
        <v>21</v>
      </c>
      <c r="CQ166">
        <v>31</v>
      </c>
      <c r="CR166">
        <v>2</v>
      </c>
      <c r="CS166">
        <v>776</v>
      </c>
      <c r="CT166">
        <v>371</v>
      </c>
      <c r="CU166">
        <v>296</v>
      </c>
      <c r="CV166">
        <v>82</v>
      </c>
      <c r="CW166">
        <v>79</v>
      </c>
      <c r="CX166">
        <v>2297</v>
      </c>
      <c r="CY166">
        <v>9</v>
      </c>
      <c r="CZ166">
        <v>0</v>
      </c>
      <c r="DA166">
        <v>1467</v>
      </c>
      <c r="DB166">
        <v>1465</v>
      </c>
      <c r="DC166">
        <v>1459</v>
      </c>
      <c r="DD166">
        <v>1003</v>
      </c>
      <c r="DE166">
        <v>81</v>
      </c>
      <c r="DF166">
        <v>46</v>
      </c>
      <c r="DG166">
        <v>31</v>
      </c>
      <c r="DH166">
        <v>1</v>
      </c>
      <c r="DI166">
        <v>921</v>
      </c>
      <c r="DJ166">
        <v>514</v>
      </c>
      <c r="DK166">
        <v>266</v>
      </c>
      <c r="DL166">
        <v>111</v>
      </c>
      <c r="DM166">
        <v>456</v>
      </c>
      <c r="DN166">
        <v>2297</v>
      </c>
      <c r="DO166">
        <v>6</v>
      </c>
      <c r="DP166">
        <v>2</v>
      </c>
      <c r="DQ166">
        <v>1405</v>
      </c>
      <c r="DR166">
        <v>1404</v>
      </c>
      <c r="DS166">
        <v>1397</v>
      </c>
      <c r="DT166">
        <v>657</v>
      </c>
      <c r="DU166">
        <v>68</v>
      </c>
      <c r="DV166">
        <v>46</v>
      </c>
      <c r="DW166">
        <v>18</v>
      </c>
      <c r="DX166">
        <v>1</v>
      </c>
      <c r="DY166">
        <v>590</v>
      </c>
      <c r="DZ166">
        <v>379</v>
      </c>
      <c r="EA166">
        <v>94</v>
      </c>
      <c r="EB166">
        <v>89</v>
      </c>
      <c r="EC166">
        <v>740</v>
      </c>
      <c r="ED166">
        <v>2297</v>
      </c>
      <c r="EE166">
        <v>7</v>
      </c>
      <c r="EF166">
        <v>1</v>
      </c>
      <c r="EG166">
        <v>937</v>
      </c>
      <c r="EH166">
        <v>937</v>
      </c>
      <c r="EI166">
        <v>932</v>
      </c>
      <c r="EJ166">
        <v>297</v>
      </c>
      <c r="EK166">
        <v>53</v>
      </c>
      <c r="EL166">
        <v>33</v>
      </c>
      <c r="EM166">
        <v>10</v>
      </c>
      <c r="EN166">
        <v>6</v>
      </c>
      <c r="EO166">
        <v>244</v>
      </c>
      <c r="EP166">
        <v>127</v>
      </c>
      <c r="EQ166">
        <v>25</v>
      </c>
      <c r="ER166">
        <v>86</v>
      </c>
      <c r="ES166">
        <v>635</v>
      </c>
      <c r="ET166">
        <v>2297</v>
      </c>
      <c r="EU166">
        <v>5</v>
      </c>
      <c r="EV166">
        <v>0</v>
      </c>
      <c r="EW166">
        <v>328</v>
      </c>
      <c r="EX166">
        <v>325</v>
      </c>
      <c r="EY166">
        <v>320</v>
      </c>
      <c r="EZ166">
        <v>46</v>
      </c>
      <c r="FA166">
        <v>16</v>
      </c>
      <c r="FB166">
        <v>9</v>
      </c>
      <c r="FC166">
        <v>2</v>
      </c>
      <c r="FD166">
        <v>3</v>
      </c>
      <c r="FE166">
        <v>30</v>
      </c>
      <c r="FF166">
        <v>17</v>
      </c>
      <c r="FG166">
        <v>1</v>
      </c>
      <c r="FH166">
        <v>11</v>
      </c>
      <c r="FI166">
        <v>274</v>
      </c>
      <c r="FJ166">
        <v>2297</v>
      </c>
      <c r="FK166">
        <v>5</v>
      </c>
      <c r="FL166">
        <v>3</v>
      </c>
      <c r="FM166">
        <v>65</v>
      </c>
      <c r="FN166">
        <v>64</v>
      </c>
      <c r="FO166">
        <v>57</v>
      </c>
      <c r="FP166">
        <v>4</v>
      </c>
      <c r="FQ166">
        <v>0</v>
      </c>
      <c r="FR166">
        <v>0</v>
      </c>
      <c r="FS166">
        <v>0</v>
      </c>
      <c r="FT166">
        <v>0</v>
      </c>
      <c r="FU166">
        <v>4</v>
      </c>
      <c r="FV166">
        <v>2</v>
      </c>
      <c r="FW166">
        <v>0</v>
      </c>
      <c r="FX166">
        <v>2</v>
      </c>
      <c r="FY166">
        <v>53</v>
      </c>
      <c r="FZ166">
        <v>2297</v>
      </c>
      <c r="GA166">
        <v>7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49200</v>
      </c>
      <c r="HJ166">
        <v>1239</v>
      </c>
      <c r="HK166">
        <v>1998</v>
      </c>
      <c r="HL166">
        <v>2018</v>
      </c>
      <c r="HM166">
        <v>20</v>
      </c>
      <c r="HN166" t="str">
        <v>w</v>
      </c>
      <c r="HO166" t="str">
        <v>NaN</v>
      </c>
      <c r="HP166" t="str">
        <v>NaN</v>
      </c>
      <c r="HQ166" t="str">
        <v>NaN</v>
      </c>
      <c r="HR166" t="str">
        <v>NaN</v>
      </c>
      <c r="HS166" t="str">
        <v>NaN</v>
      </c>
      <c r="HT166" t="str">
        <v>NaN</v>
      </c>
      <c r="HU166" t="str">
        <v>NaN</v>
      </c>
      <c r="HV166" t="str">
        <v>NaN</v>
      </c>
      <c r="HW166" t="str">
        <v>NaN</v>
      </c>
      <c r="HX166" t="str">
        <v>NaN</v>
      </c>
      <c r="HY166" t="str">
        <v>NaN</v>
      </c>
      <c r="HZ166" t="str">
        <v>NaN</v>
      </c>
      <c r="IA166" t="str">
        <v>NaN</v>
      </c>
      <c r="IB166" t="str">
        <v>NaN</v>
      </c>
      <c r="IC166" t="str">
        <v>NaN</v>
      </c>
      <c r="ID166" t="str">
        <v>NaN</v>
      </c>
      <c r="IE166" t="str">
        <v>NaN</v>
      </c>
      <c r="IF166" t="str">
        <v>NaN</v>
      </c>
      <c r="IG166" t="str">
        <v>NaN</v>
      </c>
      <c r="IH166" t="str">
        <v>NaN</v>
      </c>
      <c r="II166" t="str">
        <v>NaN</v>
      </c>
      <c r="IJ166" t="str">
        <v>NaN</v>
      </c>
      <c r="IK166" t="str">
        <v>NaN</v>
      </c>
      <c r="IL166" t="str">
        <v>NaN</v>
      </c>
      <c r="IM166" t="str">
        <v>NaN</v>
      </c>
      <c r="IN166" t="str">
        <v>NaN</v>
      </c>
      <c r="IO166" t="str">
        <v>NaN</v>
      </c>
    </row>
    <row r="167" spans="1:249">
      <c r="A167" t="str">
        <v>20190314H450T7.fcs</v>
      </c>
      <c r="B167">
        <v>7</v>
      </c>
      <c r="C167">
        <v>61542</v>
      </c>
      <c r="D167">
        <v>28211</v>
      </c>
      <c r="E167">
        <v>28550</v>
      </c>
      <c r="F167">
        <v>28429</v>
      </c>
      <c r="G167">
        <v>27619</v>
      </c>
      <c r="H167">
        <v>27482</v>
      </c>
      <c r="I167">
        <v>27358</v>
      </c>
      <c r="J167">
        <v>27342</v>
      </c>
      <c r="K167">
        <v>27295</v>
      </c>
      <c r="L167">
        <v>5824</v>
      </c>
      <c r="M167">
        <v>759</v>
      </c>
      <c r="N167">
        <v>363</v>
      </c>
      <c r="O167">
        <v>283</v>
      </c>
      <c r="P167">
        <v>68</v>
      </c>
      <c r="Q167">
        <v>5068</v>
      </c>
      <c r="R167">
        <v>3106</v>
      </c>
      <c r="S167">
        <v>742</v>
      </c>
      <c r="T167">
        <v>1022</v>
      </c>
      <c r="U167">
        <v>21471</v>
      </c>
      <c r="V167">
        <v>21534</v>
      </c>
      <c r="W167">
        <v>47</v>
      </c>
      <c r="X167">
        <v>16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21534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21534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21534</v>
      </c>
      <c r="BS167">
        <v>0</v>
      </c>
      <c r="BT167">
        <v>0</v>
      </c>
      <c r="BU167">
        <v>12</v>
      </c>
      <c r="BV167">
        <v>12</v>
      </c>
      <c r="BW167">
        <v>12</v>
      </c>
      <c r="BX167">
        <v>12</v>
      </c>
      <c r="BY167">
        <v>0</v>
      </c>
      <c r="BZ167">
        <v>0</v>
      </c>
      <c r="CA167">
        <v>0</v>
      </c>
      <c r="CB167">
        <v>0</v>
      </c>
      <c r="CC167">
        <v>12</v>
      </c>
      <c r="CD167">
        <v>2</v>
      </c>
      <c r="CE167">
        <v>8</v>
      </c>
      <c r="CF167">
        <v>1</v>
      </c>
      <c r="CG167">
        <v>0</v>
      </c>
      <c r="CH167">
        <v>21534</v>
      </c>
      <c r="CI167">
        <v>0</v>
      </c>
      <c r="CJ167">
        <v>0</v>
      </c>
      <c r="CK167">
        <v>111</v>
      </c>
      <c r="CL167">
        <v>111</v>
      </c>
      <c r="CM167">
        <v>111</v>
      </c>
      <c r="CN167">
        <v>110</v>
      </c>
      <c r="CO167">
        <v>6</v>
      </c>
      <c r="CP167">
        <v>4</v>
      </c>
      <c r="CQ167">
        <v>2</v>
      </c>
      <c r="CR167">
        <v>0</v>
      </c>
      <c r="CS167">
        <v>104</v>
      </c>
      <c r="CT167">
        <v>17</v>
      </c>
      <c r="CU167">
        <v>69</v>
      </c>
      <c r="CV167">
        <v>11</v>
      </c>
      <c r="CW167">
        <v>1</v>
      </c>
      <c r="CX167">
        <v>21534</v>
      </c>
      <c r="CY167">
        <v>0</v>
      </c>
      <c r="CZ167">
        <v>0</v>
      </c>
      <c r="DA167">
        <v>599</v>
      </c>
      <c r="DB167">
        <v>597</v>
      </c>
      <c r="DC167">
        <v>596</v>
      </c>
      <c r="DD167">
        <v>489</v>
      </c>
      <c r="DE167">
        <v>20</v>
      </c>
      <c r="DF167">
        <v>9</v>
      </c>
      <c r="DG167">
        <v>11</v>
      </c>
      <c r="DH167">
        <v>0</v>
      </c>
      <c r="DI167">
        <v>469</v>
      </c>
      <c r="DJ167">
        <v>171</v>
      </c>
      <c r="DK167">
        <v>187</v>
      </c>
      <c r="DL167">
        <v>84</v>
      </c>
      <c r="DM167">
        <v>107</v>
      </c>
      <c r="DN167">
        <v>21534</v>
      </c>
      <c r="DO167">
        <v>1</v>
      </c>
      <c r="DP167">
        <v>2</v>
      </c>
      <c r="DQ167">
        <v>3013</v>
      </c>
      <c r="DR167">
        <v>3005</v>
      </c>
      <c r="DS167">
        <v>2996</v>
      </c>
      <c r="DT167">
        <v>1404</v>
      </c>
      <c r="DU167">
        <v>97</v>
      </c>
      <c r="DV167">
        <v>36</v>
      </c>
      <c r="DW167">
        <v>59</v>
      </c>
      <c r="DX167">
        <v>0</v>
      </c>
      <c r="DY167">
        <v>1307</v>
      </c>
      <c r="DZ167">
        <v>776</v>
      </c>
      <c r="EA167">
        <v>253</v>
      </c>
      <c r="EB167">
        <v>222</v>
      </c>
      <c r="EC167">
        <v>1592</v>
      </c>
      <c r="ED167">
        <v>21534</v>
      </c>
      <c r="EE167">
        <v>9</v>
      </c>
      <c r="EF167">
        <v>8</v>
      </c>
      <c r="EG167">
        <v>9099</v>
      </c>
      <c r="EH167">
        <v>9096</v>
      </c>
      <c r="EI167">
        <v>9085</v>
      </c>
      <c r="EJ167">
        <v>1998</v>
      </c>
      <c r="EK167">
        <v>258</v>
      </c>
      <c r="EL167">
        <v>123</v>
      </c>
      <c r="EM167">
        <v>126</v>
      </c>
      <c r="EN167">
        <v>2</v>
      </c>
      <c r="EO167">
        <v>1743</v>
      </c>
      <c r="EP167">
        <v>1205</v>
      </c>
      <c r="EQ167">
        <v>167</v>
      </c>
      <c r="ER167">
        <v>312</v>
      </c>
      <c r="ES167">
        <v>7087</v>
      </c>
      <c r="ET167">
        <v>21534</v>
      </c>
      <c r="EU167">
        <v>11</v>
      </c>
      <c r="EV167">
        <v>3</v>
      </c>
      <c r="EW167">
        <v>9542</v>
      </c>
      <c r="EX167">
        <v>9541</v>
      </c>
      <c r="EY167">
        <v>9528</v>
      </c>
      <c r="EZ167">
        <v>1291</v>
      </c>
      <c r="FA167">
        <v>217</v>
      </c>
      <c r="FB167">
        <v>124</v>
      </c>
      <c r="FC167">
        <v>65</v>
      </c>
      <c r="FD167">
        <v>17</v>
      </c>
      <c r="FE167">
        <v>1074</v>
      </c>
      <c r="FF167">
        <v>738</v>
      </c>
      <c r="FG167">
        <v>48</v>
      </c>
      <c r="FH167">
        <v>254</v>
      </c>
      <c r="FI167">
        <v>8237</v>
      </c>
      <c r="FJ167">
        <v>21534</v>
      </c>
      <c r="FK167">
        <v>13</v>
      </c>
      <c r="FL167">
        <v>1</v>
      </c>
      <c r="FM167">
        <v>4077</v>
      </c>
      <c r="FN167">
        <v>4075</v>
      </c>
      <c r="FO167">
        <v>4067</v>
      </c>
      <c r="FP167">
        <v>415</v>
      </c>
      <c r="FQ167">
        <v>120</v>
      </c>
      <c r="FR167">
        <v>55</v>
      </c>
      <c r="FS167">
        <v>19</v>
      </c>
      <c r="FT167">
        <v>30</v>
      </c>
      <c r="FU167">
        <v>295</v>
      </c>
      <c r="FV167">
        <v>172</v>
      </c>
      <c r="FW167">
        <v>10</v>
      </c>
      <c r="FX167">
        <v>99</v>
      </c>
      <c r="FY167">
        <v>3652</v>
      </c>
      <c r="FZ167">
        <v>21534</v>
      </c>
      <c r="GA167">
        <v>8</v>
      </c>
      <c r="GB167">
        <v>2</v>
      </c>
      <c r="GC167">
        <v>903</v>
      </c>
      <c r="GD167">
        <v>903</v>
      </c>
      <c r="GE167">
        <v>898</v>
      </c>
      <c r="GF167">
        <v>104</v>
      </c>
      <c r="GG167">
        <v>41</v>
      </c>
      <c r="GH167">
        <v>12</v>
      </c>
      <c r="GI167">
        <v>1</v>
      </c>
      <c r="GJ167">
        <v>19</v>
      </c>
      <c r="GK167">
        <v>63</v>
      </c>
      <c r="GL167">
        <v>24</v>
      </c>
      <c r="GM167">
        <v>0</v>
      </c>
      <c r="GN167">
        <v>39</v>
      </c>
      <c r="GO167">
        <v>794</v>
      </c>
      <c r="GP167">
        <v>21534</v>
      </c>
      <c r="GQ167">
        <v>5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49200</v>
      </c>
      <c r="HJ167">
        <v>1239</v>
      </c>
      <c r="HK167">
        <v>1998</v>
      </c>
      <c r="HL167">
        <v>2018</v>
      </c>
      <c r="HM167">
        <v>20</v>
      </c>
      <c r="HN167" t="str">
        <v>w</v>
      </c>
      <c r="HO167" t="str">
        <v>NaN</v>
      </c>
      <c r="HP167" t="str">
        <v>NaN</v>
      </c>
      <c r="HQ167" t="str">
        <v>NaN</v>
      </c>
      <c r="HR167" t="str">
        <v>NaN</v>
      </c>
      <c r="HS167" t="str">
        <v>NaN</v>
      </c>
      <c r="HT167" t="str">
        <v>NaN</v>
      </c>
      <c r="HU167" t="str">
        <v>NaN</v>
      </c>
      <c r="HV167" t="str">
        <v>NaN</v>
      </c>
      <c r="HW167" t="str">
        <v>NaN</v>
      </c>
      <c r="HX167" t="str">
        <v>NaN</v>
      </c>
      <c r="HY167" t="str">
        <v>NaN</v>
      </c>
      <c r="HZ167" t="str">
        <v>NaN</v>
      </c>
      <c r="IA167" t="str">
        <v>NaN</v>
      </c>
      <c r="IB167" t="str">
        <v>NaN</v>
      </c>
      <c r="IC167" t="str">
        <v>NaN</v>
      </c>
      <c r="ID167" t="str">
        <v>NaN</v>
      </c>
      <c r="IE167" t="str">
        <v>NaN</v>
      </c>
      <c r="IF167" t="str">
        <v>NaN</v>
      </c>
      <c r="IG167" t="str">
        <v>NaN</v>
      </c>
      <c r="IH167" t="str">
        <v>NaN</v>
      </c>
      <c r="II167" t="str">
        <v>NaN</v>
      </c>
      <c r="IJ167" t="str">
        <v>NaN</v>
      </c>
      <c r="IK167" t="str">
        <v>NaN</v>
      </c>
      <c r="IL167" t="str">
        <v>NaN</v>
      </c>
      <c r="IM167" t="str">
        <v>NaN</v>
      </c>
      <c r="IN167" t="str">
        <v>NaN</v>
      </c>
      <c r="IO167" t="str">
        <v>NaN</v>
      </c>
    </row>
    <row r="168" spans="1:249">
      <c r="A168" t="str">
        <v>20190314H552T1.fcs</v>
      </c>
      <c r="B168">
        <v>1</v>
      </c>
      <c r="C168">
        <v>37731</v>
      </c>
      <c r="D168">
        <v>33019</v>
      </c>
      <c r="E168">
        <v>392</v>
      </c>
      <c r="F168">
        <v>257</v>
      </c>
      <c r="G168">
        <v>232</v>
      </c>
      <c r="H168">
        <v>230</v>
      </c>
      <c r="I168">
        <v>227</v>
      </c>
      <c r="J168">
        <v>227</v>
      </c>
      <c r="K168">
        <v>227</v>
      </c>
      <c r="L168">
        <v>214</v>
      </c>
      <c r="M168">
        <v>0</v>
      </c>
      <c r="N168">
        <v>0</v>
      </c>
      <c r="O168">
        <v>0</v>
      </c>
      <c r="P168">
        <v>0</v>
      </c>
      <c r="Q168">
        <v>214</v>
      </c>
      <c r="R168">
        <v>1</v>
      </c>
      <c r="S168">
        <v>209</v>
      </c>
      <c r="T168">
        <v>4</v>
      </c>
      <c r="U168">
        <v>13</v>
      </c>
      <c r="V168">
        <v>13</v>
      </c>
      <c r="W168">
        <v>0</v>
      </c>
      <c r="X168">
        <v>0</v>
      </c>
      <c r="Y168">
        <v>135</v>
      </c>
      <c r="Z168">
        <v>135</v>
      </c>
      <c r="AA168">
        <v>135</v>
      </c>
      <c r="AB168">
        <v>127</v>
      </c>
      <c r="AC168">
        <v>0</v>
      </c>
      <c r="AD168">
        <v>0</v>
      </c>
      <c r="AE168">
        <v>0</v>
      </c>
      <c r="AF168">
        <v>0</v>
      </c>
      <c r="AG168">
        <v>127</v>
      </c>
      <c r="AH168">
        <v>1</v>
      </c>
      <c r="AI168">
        <v>126</v>
      </c>
      <c r="AJ168">
        <v>0</v>
      </c>
      <c r="AK168">
        <v>8</v>
      </c>
      <c r="AL168">
        <v>13</v>
      </c>
      <c r="AM168">
        <v>0</v>
      </c>
      <c r="AN168">
        <v>0</v>
      </c>
      <c r="AO168">
        <v>82</v>
      </c>
      <c r="AP168">
        <v>82</v>
      </c>
      <c r="AQ168">
        <v>82</v>
      </c>
      <c r="AR168">
        <v>78</v>
      </c>
      <c r="AS168">
        <v>0</v>
      </c>
      <c r="AT168">
        <v>0</v>
      </c>
      <c r="AU168">
        <v>0</v>
      </c>
      <c r="AV168">
        <v>0</v>
      </c>
      <c r="AW168">
        <v>78</v>
      </c>
      <c r="AX168">
        <v>0</v>
      </c>
      <c r="AY168">
        <v>76</v>
      </c>
      <c r="AZ168">
        <v>2</v>
      </c>
      <c r="BA168">
        <v>4</v>
      </c>
      <c r="BB168">
        <v>13</v>
      </c>
      <c r="BC168">
        <v>0</v>
      </c>
      <c r="BD168">
        <v>0</v>
      </c>
      <c r="BE168">
        <v>10</v>
      </c>
      <c r="BF168">
        <v>10</v>
      </c>
      <c r="BG168">
        <v>10</v>
      </c>
      <c r="BH168">
        <v>9</v>
      </c>
      <c r="BI168">
        <v>0</v>
      </c>
      <c r="BJ168">
        <v>0</v>
      </c>
      <c r="BK168">
        <v>0</v>
      </c>
      <c r="BL168">
        <v>0</v>
      </c>
      <c r="BM168">
        <v>9</v>
      </c>
      <c r="BN168">
        <v>0</v>
      </c>
      <c r="BO168">
        <v>7</v>
      </c>
      <c r="BP168">
        <v>2</v>
      </c>
      <c r="BQ168">
        <v>1</v>
      </c>
      <c r="BR168">
        <v>13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49200</v>
      </c>
      <c r="HJ168">
        <v>838</v>
      </c>
      <c r="HK168">
        <v>1974</v>
      </c>
      <c r="HL168">
        <v>2018</v>
      </c>
      <c r="HM168">
        <v>44</v>
      </c>
      <c r="HN168" t="str">
        <v>m</v>
      </c>
      <c r="HO168" t="str">
        <v>NaN</v>
      </c>
      <c r="HP168" t="str">
        <v>NaN</v>
      </c>
      <c r="HQ168" t="str">
        <v>NaN</v>
      </c>
      <c r="HR168" t="str">
        <v>NaN</v>
      </c>
      <c r="HS168" t="str">
        <v>NaN</v>
      </c>
      <c r="HT168" t="str">
        <v>NaN</v>
      </c>
      <c r="HU168" t="str">
        <v>NaN</v>
      </c>
      <c r="HV168" t="str">
        <v>NaN</v>
      </c>
      <c r="HW168" t="str">
        <v>NaN</v>
      </c>
      <c r="HX168" t="str">
        <v>NaN</v>
      </c>
      <c r="HY168" t="str">
        <v>NaN</v>
      </c>
      <c r="HZ168" t="str">
        <v>NaN</v>
      </c>
      <c r="IA168" t="str">
        <v>NaN</v>
      </c>
      <c r="IB168" t="str">
        <v>NaN</v>
      </c>
      <c r="IC168" t="str">
        <v>NaN</v>
      </c>
      <c r="ID168" t="str">
        <v>NaN</v>
      </c>
      <c r="IE168" t="str">
        <v>NaN</v>
      </c>
      <c r="IF168" t="str">
        <v>NaN</v>
      </c>
      <c r="IG168" t="str">
        <v>NaN</v>
      </c>
      <c r="IH168" t="str">
        <v>NaN</v>
      </c>
      <c r="II168" t="str">
        <v>NaN</v>
      </c>
      <c r="IJ168" t="str">
        <v>NaN</v>
      </c>
      <c r="IK168" t="str">
        <v>NaN</v>
      </c>
      <c r="IL168" t="str">
        <v>NaN</v>
      </c>
      <c r="IM168" t="str">
        <v>NaN</v>
      </c>
      <c r="IN168" t="str">
        <v>NaN</v>
      </c>
      <c r="IO168" t="str">
        <v>NaN</v>
      </c>
    </row>
    <row r="169" spans="1:249">
      <c r="A169" t="str">
        <v>20190314H552T3.fcs</v>
      </c>
      <c r="B169">
        <v>3</v>
      </c>
      <c r="C169">
        <v>40795</v>
      </c>
      <c r="D169">
        <v>35336</v>
      </c>
      <c r="E169">
        <v>488</v>
      </c>
      <c r="F169">
        <v>258</v>
      </c>
      <c r="G169">
        <v>205</v>
      </c>
      <c r="H169">
        <v>197</v>
      </c>
      <c r="I169">
        <v>175</v>
      </c>
      <c r="J169">
        <v>175</v>
      </c>
      <c r="K169">
        <v>174</v>
      </c>
      <c r="L169">
        <v>171</v>
      </c>
      <c r="M169">
        <v>2</v>
      </c>
      <c r="N169">
        <v>1</v>
      </c>
      <c r="O169">
        <v>0</v>
      </c>
      <c r="P169">
        <v>1</v>
      </c>
      <c r="Q169">
        <v>168</v>
      </c>
      <c r="R169">
        <v>3</v>
      </c>
      <c r="S169">
        <v>151</v>
      </c>
      <c r="T169">
        <v>11</v>
      </c>
      <c r="U169">
        <v>3</v>
      </c>
      <c r="V169">
        <v>4</v>
      </c>
      <c r="W169">
        <v>1</v>
      </c>
      <c r="X169">
        <v>0</v>
      </c>
      <c r="Y169">
        <v>58</v>
      </c>
      <c r="Z169">
        <v>58</v>
      </c>
      <c r="AA169">
        <v>58</v>
      </c>
      <c r="AB169">
        <v>58</v>
      </c>
      <c r="AC169">
        <v>2</v>
      </c>
      <c r="AD169">
        <v>1</v>
      </c>
      <c r="AE169">
        <v>0</v>
      </c>
      <c r="AF169">
        <v>1</v>
      </c>
      <c r="AG169">
        <v>56</v>
      </c>
      <c r="AH169">
        <v>0</v>
      </c>
      <c r="AI169">
        <v>53</v>
      </c>
      <c r="AJ169">
        <v>3</v>
      </c>
      <c r="AK169">
        <v>0</v>
      </c>
      <c r="AL169">
        <v>4</v>
      </c>
      <c r="AM169">
        <v>0</v>
      </c>
      <c r="AN169">
        <v>0</v>
      </c>
      <c r="AO169">
        <v>60</v>
      </c>
      <c r="AP169">
        <v>60</v>
      </c>
      <c r="AQ169">
        <v>60</v>
      </c>
      <c r="AR169">
        <v>60</v>
      </c>
      <c r="AS169">
        <v>0</v>
      </c>
      <c r="AT169">
        <v>0</v>
      </c>
      <c r="AU169">
        <v>0</v>
      </c>
      <c r="AV169">
        <v>0</v>
      </c>
      <c r="AW169">
        <v>59</v>
      </c>
      <c r="AX169">
        <v>1</v>
      </c>
      <c r="AY169">
        <v>55</v>
      </c>
      <c r="AZ169">
        <v>3</v>
      </c>
      <c r="BA169">
        <v>0</v>
      </c>
      <c r="BB169">
        <v>4</v>
      </c>
      <c r="BC169">
        <v>0</v>
      </c>
      <c r="BD169">
        <v>0</v>
      </c>
      <c r="BE169">
        <v>44</v>
      </c>
      <c r="BF169">
        <v>44</v>
      </c>
      <c r="BG169">
        <v>44</v>
      </c>
      <c r="BH169">
        <v>42</v>
      </c>
      <c r="BI169">
        <v>0</v>
      </c>
      <c r="BJ169">
        <v>0</v>
      </c>
      <c r="BK169">
        <v>0</v>
      </c>
      <c r="BL169">
        <v>0</v>
      </c>
      <c r="BM169">
        <v>42</v>
      </c>
      <c r="BN169">
        <v>2</v>
      </c>
      <c r="BO169">
        <v>35</v>
      </c>
      <c r="BP169">
        <v>3</v>
      </c>
      <c r="BQ169">
        <v>2</v>
      </c>
      <c r="BR169">
        <v>4</v>
      </c>
      <c r="BS169">
        <v>0</v>
      </c>
      <c r="BT169">
        <v>0</v>
      </c>
      <c r="BU169">
        <v>13</v>
      </c>
      <c r="BV169">
        <v>13</v>
      </c>
      <c r="BW169">
        <v>12</v>
      </c>
      <c r="BX169">
        <v>11</v>
      </c>
      <c r="BY169">
        <v>0</v>
      </c>
      <c r="BZ169">
        <v>0</v>
      </c>
      <c r="CA169">
        <v>0</v>
      </c>
      <c r="CB169">
        <v>0</v>
      </c>
      <c r="CC169">
        <v>11</v>
      </c>
      <c r="CD169">
        <v>0</v>
      </c>
      <c r="CE169">
        <v>8</v>
      </c>
      <c r="CF169">
        <v>2</v>
      </c>
      <c r="CG169">
        <v>1</v>
      </c>
      <c r="CH169">
        <v>4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49200</v>
      </c>
      <c r="HJ169">
        <v>838</v>
      </c>
      <c r="HK169">
        <v>1974</v>
      </c>
      <c r="HL169">
        <v>2018</v>
      </c>
      <c r="HM169">
        <v>44</v>
      </c>
      <c r="HN169" t="str">
        <v>m</v>
      </c>
      <c r="HO169" t="str">
        <v>NaN</v>
      </c>
      <c r="HP169" t="str">
        <v>NaN</v>
      </c>
      <c r="HQ169" t="str">
        <v>NaN</v>
      </c>
      <c r="HR169" t="str">
        <v>NaN</v>
      </c>
      <c r="HS169" t="str">
        <v>NaN</v>
      </c>
      <c r="HT169" t="str">
        <v>NaN</v>
      </c>
      <c r="HU169" t="str">
        <v>NaN</v>
      </c>
      <c r="HV169" t="str">
        <v>NaN</v>
      </c>
      <c r="HW169" t="str">
        <v>NaN</v>
      </c>
      <c r="HX169" t="str">
        <v>NaN</v>
      </c>
      <c r="HY169" t="str">
        <v>NaN</v>
      </c>
      <c r="HZ169" t="str">
        <v>NaN</v>
      </c>
      <c r="IA169" t="str">
        <v>NaN</v>
      </c>
      <c r="IB169" t="str">
        <v>NaN</v>
      </c>
      <c r="IC169" t="str">
        <v>NaN</v>
      </c>
      <c r="ID169" t="str">
        <v>NaN</v>
      </c>
      <c r="IE169" t="str">
        <v>NaN</v>
      </c>
      <c r="IF169" t="str">
        <v>NaN</v>
      </c>
      <c r="IG169" t="str">
        <v>NaN</v>
      </c>
      <c r="IH169" t="str">
        <v>NaN</v>
      </c>
      <c r="II169" t="str">
        <v>NaN</v>
      </c>
      <c r="IJ169" t="str">
        <v>NaN</v>
      </c>
      <c r="IK169" t="str">
        <v>NaN</v>
      </c>
      <c r="IL169" t="str">
        <v>NaN</v>
      </c>
      <c r="IM169" t="str">
        <v>NaN</v>
      </c>
      <c r="IN169" t="str">
        <v>NaN</v>
      </c>
      <c r="IO169" t="str">
        <v>NaN</v>
      </c>
    </row>
    <row r="170" spans="1:249">
      <c r="A170" t="str">
        <v>20190314H552T5.fcs</v>
      </c>
      <c r="B170">
        <v>5</v>
      </c>
      <c r="C170">
        <v>40364</v>
      </c>
      <c r="D170">
        <v>34501</v>
      </c>
      <c r="E170">
        <v>511</v>
      </c>
      <c r="F170">
        <v>378</v>
      </c>
      <c r="G170">
        <v>328</v>
      </c>
      <c r="H170">
        <v>308</v>
      </c>
      <c r="I170">
        <v>302</v>
      </c>
      <c r="J170">
        <v>301</v>
      </c>
      <c r="K170">
        <v>293</v>
      </c>
      <c r="L170">
        <v>268</v>
      </c>
      <c r="M170">
        <v>36</v>
      </c>
      <c r="N170">
        <v>33</v>
      </c>
      <c r="O170">
        <v>3</v>
      </c>
      <c r="P170">
        <v>0</v>
      </c>
      <c r="Q170">
        <v>232</v>
      </c>
      <c r="R170">
        <v>48</v>
      </c>
      <c r="S170">
        <v>167</v>
      </c>
      <c r="T170">
        <v>7</v>
      </c>
      <c r="U170">
        <v>25</v>
      </c>
      <c r="V170">
        <v>34</v>
      </c>
      <c r="W170">
        <v>8</v>
      </c>
      <c r="X170">
        <v>1</v>
      </c>
      <c r="Y170">
        <v>27</v>
      </c>
      <c r="Z170">
        <v>27</v>
      </c>
      <c r="AA170">
        <v>27</v>
      </c>
      <c r="AB170">
        <v>27</v>
      </c>
      <c r="AC170">
        <v>3</v>
      </c>
      <c r="AD170">
        <v>3</v>
      </c>
      <c r="AE170">
        <v>0</v>
      </c>
      <c r="AF170">
        <v>0</v>
      </c>
      <c r="AG170">
        <v>24</v>
      </c>
      <c r="AH170">
        <v>0</v>
      </c>
      <c r="AI170">
        <v>20</v>
      </c>
      <c r="AJ170">
        <v>2</v>
      </c>
      <c r="AK170">
        <v>0</v>
      </c>
      <c r="AL170">
        <v>34</v>
      </c>
      <c r="AM170">
        <v>0</v>
      </c>
      <c r="AN170">
        <v>0</v>
      </c>
      <c r="AO170">
        <v>63</v>
      </c>
      <c r="AP170">
        <v>63</v>
      </c>
      <c r="AQ170">
        <v>62</v>
      </c>
      <c r="AR170">
        <v>61</v>
      </c>
      <c r="AS170">
        <v>5</v>
      </c>
      <c r="AT170">
        <v>4</v>
      </c>
      <c r="AU170">
        <v>1</v>
      </c>
      <c r="AV170">
        <v>0</v>
      </c>
      <c r="AW170">
        <v>56</v>
      </c>
      <c r="AX170">
        <v>2</v>
      </c>
      <c r="AY170">
        <v>52</v>
      </c>
      <c r="AZ170">
        <v>1</v>
      </c>
      <c r="BA170">
        <v>1</v>
      </c>
      <c r="BB170">
        <v>34</v>
      </c>
      <c r="BC170">
        <v>1</v>
      </c>
      <c r="BD170">
        <v>0</v>
      </c>
      <c r="BE170">
        <v>105</v>
      </c>
      <c r="BF170">
        <v>105</v>
      </c>
      <c r="BG170">
        <v>102</v>
      </c>
      <c r="BH170">
        <v>101</v>
      </c>
      <c r="BI170">
        <v>16</v>
      </c>
      <c r="BJ170">
        <v>15</v>
      </c>
      <c r="BK170">
        <v>1</v>
      </c>
      <c r="BL170">
        <v>0</v>
      </c>
      <c r="BM170">
        <v>85</v>
      </c>
      <c r="BN170">
        <v>17</v>
      </c>
      <c r="BO170">
        <v>64</v>
      </c>
      <c r="BP170">
        <v>1</v>
      </c>
      <c r="BQ170">
        <v>1</v>
      </c>
      <c r="BR170">
        <v>34</v>
      </c>
      <c r="BS170">
        <v>3</v>
      </c>
      <c r="BT170">
        <v>0</v>
      </c>
      <c r="BU170">
        <v>60</v>
      </c>
      <c r="BV170">
        <v>60</v>
      </c>
      <c r="BW170">
        <v>58</v>
      </c>
      <c r="BX170">
        <v>51</v>
      </c>
      <c r="BY170">
        <v>6</v>
      </c>
      <c r="BZ170">
        <v>6</v>
      </c>
      <c r="CA170">
        <v>0</v>
      </c>
      <c r="CB170">
        <v>0</v>
      </c>
      <c r="CC170">
        <v>45</v>
      </c>
      <c r="CD170">
        <v>14</v>
      </c>
      <c r="CE170">
        <v>25</v>
      </c>
      <c r="CF170">
        <v>2</v>
      </c>
      <c r="CG170">
        <v>7</v>
      </c>
      <c r="CH170">
        <v>34</v>
      </c>
      <c r="CI170">
        <v>2</v>
      </c>
      <c r="CJ170">
        <v>0</v>
      </c>
      <c r="CK170">
        <v>24</v>
      </c>
      <c r="CL170">
        <v>24</v>
      </c>
      <c r="CM170">
        <v>23</v>
      </c>
      <c r="CN170">
        <v>16</v>
      </c>
      <c r="CO170">
        <v>3</v>
      </c>
      <c r="CP170">
        <v>2</v>
      </c>
      <c r="CQ170">
        <v>1</v>
      </c>
      <c r="CR170">
        <v>0</v>
      </c>
      <c r="CS170">
        <v>13</v>
      </c>
      <c r="CT170">
        <v>8</v>
      </c>
      <c r="CU170">
        <v>5</v>
      </c>
      <c r="CV170">
        <v>0</v>
      </c>
      <c r="CW170">
        <v>7</v>
      </c>
      <c r="CX170">
        <v>34</v>
      </c>
      <c r="CY170">
        <v>1</v>
      </c>
      <c r="CZ170">
        <v>0</v>
      </c>
      <c r="DA170">
        <v>20</v>
      </c>
      <c r="DB170">
        <v>20</v>
      </c>
      <c r="DC170">
        <v>19</v>
      </c>
      <c r="DD170">
        <v>12</v>
      </c>
      <c r="DE170">
        <v>3</v>
      </c>
      <c r="DF170">
        <v>3</v>
      </c>
      <c r="DG170">
        <v>0</v>
      </c>
      <c r="DH170">
        <v>0</v>
      </c>
      <c r="DI170">
        <v>9</v>
      </c>
      <c r="DJ170">
        <v>7</v>
      </c>
      <c r="DK170">
        <v>1</v>
      </c>
      <c r="DL170">
        <v>1</v>
      </c>
      <c r="DM170">
        <v>7</v>
      </c>
      <c r="DN170">
        <v>34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34</v>
      </c>
      <c r="EE170">
        <v>0</v>
      </c>
      <c r="EF170">
        <v>0</v>
      </c>
      <c r="EG170">
        <v>3</v>
      </c>
      <c r="EH170">
        <v>2</v>
      </c>
      <c r="EI170">
        <v>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2</v>
      </c>
      <c r="ET170">
        <v>34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49200</v>
      </c>
      <c r="HJ170">
        <v>838</v>
      </c>
      <c r="HK170">
        <v>1974</v>
      </c>
      <c r="HL170">
        <v>2018</v>
      </c>
      <c r="HM170">
        <v>44</v>
      </c>
      <c r="HN170" t="str">
        <v>m</v>
      </c>
      <c r="HO170" t="str">
        <v>NaN</v>
      </c>
      <c r="HP170" t="str">
        <v>NaN</v>
      </c>
      <c r="HQ170" t="str">
        <v>NaN</v>
      </c>
      <c r="HR170" t="str">
        <v>NaN</v>
      </c>
      <c r="HS170" t="str">
        <v>NaN</v>
      </c>
      <c r="HT170" t="str">
        <v>NaN</v>
      </c>
      <c r="HU170" t="str">
        <v>NaN</v>
      </c>
      <c r="HV170" t="str">
        <v>NaN</v>
      </c>
      <c r="HW170" t="str">
        <v>NaN</v>
      </c>
      <c r="HX170" t="str">
        <v>NaN</v>
      </c>
      <c r="HY170" t="str">
        <v>NaN</v>
      </c>
      <c r="HZ170" t="str">
        <v>NaN</v>
      </c>
      <c r="IA170" t="str">
        <v>NaN</v>
      </c>
      <c r="IB170" t="str">
        <v>NaN</v>
      </c>
      <c r="IC170" t="str">
        <v>NaN</v>
      </c>
      <c r="ID170" t="str">
        <v>NaN</v>
      </c>
      <c r="IE170" t="str">
        <v>NaN</v>
      </c>
      <c r="IF170" t="str">
        <v>NaN</v>
      </c>
      <c r="IG170" t="str">
        <v>NaN</v>
      </c>
      <c r="IH170" t="str">
        <v>NaN</v>
      </c>
      <c r="II170" t="str">
        <v>NaN</v>
      </c>
      <c r="IJ170" t="str">
        <v>NaN</v>
      </c>
      <c r="IK170" t="str">
        <v>NaN</v>
      </c>
      <c r="IL170" t="str">
        <v>NaN</v>
      </c>
      <c r="IM170" t="str">
        <v>NaN</v>
      </c>
      <c r="IN170" t="str">
        <v>NaN</v>
      </c>
      <c r="IO170" t="str">
        <v>NaN</v>
      </c>
    </row>
    <row r="171" spans="1:249">
      <c r="A171" t="str">
        <v>20190314H552T7.fcs</v>
      </c>
      <c r="B171">
        <v>7</v>
      </c>
      <c r="C171">
        <v>37516</v>
      </c>
      <c r="D171">
        <v>32635</v>
      </c>
      <c r="E171">
        <v>1212</v>
      </c>
      <c r="F171">
        <v>1051</v>
      </c>
      <c r="G171">
        <v>697</v>
      </c>
      <c r="H171">
        <v>690</v>
      </c>
      <c r="I171">
        <v>630</v>
      </c>
      <c r="J171">
        <v>629</v>
      </c>
      <c r="K171">
        <v>622</v>
      </c>
      <c r="L171">
        <v>293</v>
      </c>
      <c r="M171">
        <v>59</v>
      </c>
      <c r="N171">
        <v>23</v>
      </c>
      <c r="O171">
        <v>30</v>
      </c>
      <c r="P171">
        <v>3</v>
      </c>
      <c r="Q171">
        <v>234</v>
      </c>
      <c r="R171">
        <v>81</v>
      </c>
      <c r="S171">
        <v>101</v>
      </c>
      <c r="T171">
        <v>42</v>
      </c>
      <c r="U171">
        <v>329</v>
      </c>
      <c r="V171">
        <v>337</v>
      </c>
      <c r="W171">
        <v>7</v>
      </c>
      <c r="X171">
        <v>1</v>
      </c>
      <c r="Y171">
        <v>5</v>
      </c>
      <c r="Z171">
        <v>5</v>
      </c>
      <c r="AA171">
        <v>5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5</v>
      </c>
      <c r="AH171">
        <v>0</v>
      </c>
      <c r="AI171">
        <v>3</v>
      </c>
      <c r="AJ171">
        <v>1</v>
      </c>
      <c r="AK171">
        <v>0</v>
      </c>
      <c r="AL171">
        <v>337</v>
      </c>
      <c r="AM171">
        <v>0</v>
      </c>
      <c r="AN171">
        <v>0</v>
      </c>
      <c r="AO171">
        <v>15</v>
      </c>
      <c r="AP171">
        <v>15</v>
      </c>
      <c r="AQ171">
        <v>15</v>
      </c>
      <c r="AR171">
        <v>14</v>
      </c>
      <c r="AS171">
        <v>1</v>
      </c>
      <c r="AT171">
        <v>0</v>
      </c>
      <c r="AU171">
        <v>0</v>
      </c>
      <c r="AV171">
        <v>0</v>
      </c>
      <c r="AW171">
        <v>13</v>
      </c>
      <c r="AX171">
        <v>0</v>
      </c>
      <c r="AY171">
        <v>11</v>
      </c>
      <c r="AZ171">
        <v>2</v>
      </c>
      <c r="BA171">
        <v>1</v>
      </c>
      <c r="BB171">
        <v>337</v>
      </c>
      <c r="BC171">
        <v>0</v>
      </c>
      <c r="BD171">
        <v>0</v>
      </c>
      <c r="BE171">
        <v>38</v>
      </c>
      <c r="BF171">
        <v>38</v>
      </c>
      <c r="BG171">
        <v>38</v>
      </c>
      <c r="BH171">
        <v>35</v>
      </c>
      <c r="BI171">
        <v>4</v>
      </c>
      <c r="BJ171">
        <v>3</v>
      </c>
      <c r="BK171">
        <v>1</v>
      </c>
      <c r="BL171">
        <v>0</v>
      </c>
      <c r="BM171">
        <v>31</v>
      </c>
      <c r="BN171">
        <v>2</v>
      </c>
      <c r="BO171">
        <v>22</v>
      </c>
      <c r="BP171">
        <v>5</v>
      </c>
      <c r="BQ171">
        <v>3</v>
      </c>
      <c r="BR171">
        <v>337</v>
      </c>
      <c r="BS171">
        <v>0</v>
      </c>
      <c r="BT171">
        <v>0</v>
      </c>
      <c r="BU171">
        <v>58</v>
      </c>
      <c r="BV171">
        <v>58</v>
      </c>
      <c r="BW171">
        <v>58</v>
      </c>
      <c r="BX171">
        <v>57</v>
      </c>
      <c r="BY171">
        <v>5</v>
      </c>
      <c r="BZ171">
        <v>3</v>
      </c>
      <c r="CA171">
        <v>2</v>
      </c>
      <c r="CB171">
        <v>0</v>
      </c>
      <c r="CC171">
        <v>52</v>
      </c>
      <c r="CD171">
        <v>5</v>
      </c>
      <c r="CE171">
        <v>32</v>
      </c>
      <c r="CF171">
        <v>15</v>
      </c>
      <c r="CG171">
        <v>1</v>
      </c>
      <c r="CH171">
        <v>337</v>
      </c>
      <c r="CI171">
        <v>0</v>
      </c>
      <c r="CJ171">
        <v>0</v>
      </c>
      <c r="CK171">
        <v>100</v>
      </c>
      <c r="CL171">
        <v>100</v>
      </c>
      <c r="CM171">
        <v>100</v>
      </c>
      <c r="CN171">
        <v>80</v>
      </c>
      <c r="CO171">
        <v>15</v>
      </c>
      <c r="CP171">
        <v>8</v>
      </c>
      <c r="CQ171">
        <v>7</v>
      </c>
      <c r="CR171">
        <v>0</v>
      </c>
      <c r="CS171">
        <v>65</v>
      </c>
      <c r="CT171">
        <v>28</v>
      </c>
      <c r="CU171">
        <v>21</v>
      </c>
      <c r="CV171">
        <v>12</v>
      </c>
      <c r="CW171">
        <v>20</v>
      </c>
      <c r="CX171">
        <v>337</v>
      </c>
      <c r="CY171">
        <v>0</v>
      </c>
      <c r="CZ171">
        <v>0</v>
      </c>
      <c r="DA171">
        <v>113</v>
      </c>
      <c r="DB171">
        <v>113</v>
      </c>
      <c r="DC171">
        <v>113</v>
      </c>
      <c r="DD171">
        <v>59</v>
      </c>
      <c r="DE171">
        <v>19</v>
      </c>
      <c r="DF171">
        <v>6</v>
      </c>
      <c r="DG171">
        <v>12</v>
      </c>
      <c r="DH171">
        <v>0</v>
      </c>
      <c r="DI171">
        <v>40</v>
      </c>
      <c r="DJ171">
        <v>24</v>
      </c>
      <c r="DK171">
        <v>10</v>
      </c>
      <c r="DL171">
        <v>3</v>
      </c>
      <c r="DM171">
        <v>54</v>
      </c>
      <c r="DN171">
        <v>337</v>
      </c>
      <c r="DO171">
        <v>0</v>
      </c>
      <c r="DP171">
        <v>0</v>
      </c>
      <c r="DQ171">
        <v>152</v>
      </c>
      <c r="DR171">
        <v>152</v>
      </c>
      <c r="DS171">
        <v>150</v>
      </c>
      <c r="DT171">
        <v>30</v>
      </c>
      <c r="DU171">
        <v>9</v>
      </c>
      <c r="DV171">
        <v>1</v>
      </c>
      <c r="DW171">
        <v>7</v>
      </c>
      <c r="DX171">
        <v>1</v>
      </c>
      <c r="DY171">
        <v>21</v>
      </c>
      <c r="DZ171">
        <v>16</v>
      </c>
      <c r="EA171">
        <v>2</v>
      </c>
      <c r="EB171">
        <v>3</v>
      </c>
      <c r="EC171">
        <v>120</v>
      </c>
      <c r="ED171">
        <v>337</v>
      </c>
      <c r="EE171">
        <v>2</v>
      </c>
      <c r="EF171">
        <v>0</v>
      </c>
      <c r="EG171">
        <v>113</v>
      </c>
      <c r="EH171">
        <v>112</v>
      </c>
      <c r="EI171">
        <v>110</v>
      </c>
      <c r="EJ171">
        <v>9</v>
      </c>
      <c r="EK171">
        <v>5</v>
      </c>
      <c r="EL171">
        <v>2</v>
      </c>
      <c r="EM171">
        <v>1</v>
      </c>
      <c r="EN171">
        <v>1</v>
      </c>
      <c r="EO171">
        <v>4</v>
      </c>
      <c r="EP171">
        <v>4</v>
      </c>
      <c r="EQ171">
        <v>0</v>
      </c>
      <c r="ER171">
        <v>0</v>
      </c>
      <c r="ES171">
        <v>101</v>
      </c>
      <c r="ET171">
        <v>337</v>
      </c>
      <c r="EU171">
        <v>2</v>
      </c>
      <c r="EV171">
        <v>1</v>
      </c>
      <c r="EW171">
        <v>32</v>
      </c>
      <c r="EX171">
        <v>32</v>
      </c>
      <c r="EY171">
        <v>30</v>
      </c>
      <c r="EZ171">
        <v>3</v>
      </c>
      <c r="FA171">
        <v>1</v>
      </c>
      <c r="FB171">
        <v>0</v>
      </c>
      <c r="FC171">
        <v>0</v>
      </c>
      <c r="FD171">
        <v>1</v>
      </c>
      <c r="FE171">
        <v>2</v>
      </c>
      <c r="FF171">
        <v>2</v>
      </c>
      <c r="FG171">
        <v>0</v>
      </c>
      <c r="FH171">
        <v>0</v>
      </c>
      <c r="FI171">
        <v>27</v>
      </c>
      <c r="FJ171">
        <v>337</v>
      </c>
      <c r="FK171">
        <v>2</v>
      </c>
      <c r="FL171">
        <v>0</v>
      </c>
      <c r="FM171">
        <v>4</v>
      </c>
      <c r="FN171">
        <v>4</v>
      </c>
      <c r="FO171">
        <v>3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2</v>
      </c>
      <c r="FZ171">
        <v>337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49200</v>
      </c>
      <c r="HJ171">
        <v>838</v>
      </c>
      <c r="HK171">
        <v>1974</v>
      </c>
      <c r="HL171">
        <v>2018</v>
      </c>
      <c r="HM171">
        <v>44</v>
      </c>
      <c r="HN171" t="str">
        <v>m</v>
      </c>
      <c r="HO171" t="str">
        <v>NaN</v>
      </c>
      <c r="HP171" t="str">
        <v>NaN</v>
      </c>
      <c r="HQ171" t="str">
        <v>NaN</v>
      </c>
      <c r="HR171" t="str">
        <v>NaN</v>
      </c>
      <c r="HS171" t="str">
        <v>NaN</v>
      </c>
      <c r="HT171" t="str">
        <v>NaN</v>
      </c>
      <c r="HU171" t="str">
        <v>NaN</v>
      </c>
      <c r="HV171" t="str">
        <v>NaN</v>
      </c>
      <c r="HW171" t="str">
        <v>NaN</v>
      </c>
      <c r="HX171" t="str">
        <v>NaN</v>
      </c>
      <c r="HY171" t="str">
        <v>NaN</v>
      </c>
      <c r="HZ171" t="str">
        <v>NaN</v>
      </c>
      <c r="IA171" t="str">
        <v>NaN</v>
      </c>
      <c r="IB171" t="str">
        <v>NaN</v>
      </c>
      <c r="IC171" t="str">
        <v>NaN</v>
      </c>
      <c r="ID171" t="str">
        <v>NaN</v>
      </c>
      <c r="IE171" t="str">
        <v>NaN</v>
      </c>
      <c r="IF171" t="str">
        <v>NaN</v>
      </c>
      <c r="IG171" t="str">
        <v>NaN</v>
      </c>
      <c r="IH171" t="str">
        <v>NaN</v>
      </c>
      <c r="II171" t="str">
        <v>NaN</v>
      </c>
      <c r="IJ171" t="str">
        <v>NaN</v>
      </c>
      <c r="IK171" t="str">
        <v>NaN</v>
      </c>
      <c r="IL171" t="str">
        <v>NaN</v>
      </c>
      <c r="IM171" t="str">
        <v>NaN</v>
      </c>
      <c r="IN171" t="str">
        <v>NaN</v>
      </c>
      <c r="IO171" t="str">
        <v>NaN</v>
      </c>
    </row>
    <row r="172" spans="1:249">
      <c r="A172" t="str">
        <v>20190314MDS140T1.fcs</v>
      </c>
      <c r="B172">
        <v>1</v>
      </c>
      <c r="C172">
        <v>38134</v>
      </c>
      <c r="D172">
        <v>32584</v>
      </c>
      <c r="E172">
        <v>254</v>
      </c>
      <c r="F172">
        <v>67</v>
      </c>
      <c r="G172">
        <v>57</v>
      </c>
      <c r="H172">
        <v>56</v>
      </c>
      <c r="I172">
        <v>54</v>
      </c>
      <c r="J172">
        <v>53</v>
      </c>
      <c r="K172">
        <v>53</v>
      </c>
      <c r="L172">
        <v>49</v>
      </c>
      <c r="M172">
        <v>1</v>
      </c>
      <c r="N172">
        <v>1</v>
      </c>
      <c r="O172">
        <v>0</v>
      </c>
      <c r="P172">
        <v>0</v>
      </c>
      <c r="Q172">
        <v>48</v>
      </c>
      <c r="R172">
        <v>1</v>
      </c>
      <c r="S172">
        <v>43</v>
      </c>
      <c r="T172">
        <v>3</v>
      </c>
      <c r="U172">
        <v>4</v>
      </c>
      <c r="V172">
        <v>5</v>
      </c>
      <c r="W172">
        <v>0</v>
      </c>
      <c r="X172">
        <v>1</v>
      </c>
      <c r="Y172">
        <v>44</v>
      </c>
      <c r="Z172">
        <v>44</v>
      </c>
      <c r="AA172">
        <v>44</v>
      </c>
      <c r="AB172">
        <v>42</v>
      </c>
      <c r="AC172">
        <v>1</v>
      </c>
      <c r="AD172">
        <v>1</v>
      </c>
      <c r="AE172">
        <v>0</v>
      </c>
      <c r="AF172">
        <v>0</v>
      </c>
      <c r="AG172">
        <v>41</v>
      </c>
      <c r="AH172">
        <v>1</v>
      </c>
      <c r="AI172">
        <v>36</v>
      </c>
      <c r="AJ172">
        <v>3</v>
      </c>
      <c r="AK172">
        <v>2</v>
      </c>
      <c r="AL172">
        <v>5</v>
      </c>
      <c r="AM172">
        <v>0</v>
      </c>
      <c r="AN172">
        <v>0</v>
      </c>
      <c r="AO172">
        <v>10</v>
      </c>
      <c r="AP172">
        <v>9</v>
      </c>
      <c r="AQ172">
        <v>9</v>
      </c>
      <c r="AR172">
        <v>7</v>
      </c>
      <c r="AS172">
        <v>0</v>
      </c>
      <c r="AT172">
        <v>0</v>
      </c>
      <c r="AU172">
        <v>0</v>
      </c>
      <c r="AV172">
        <v>0</v>
      </c>
      <c r="AW172">
        <v>7</v>
      </c>
      <c r="AX172">
        <v>0</v>
      </c>
      <c r="AY172">
        <v>7</v>
      </c>
      <c r="AZ172">
        <v>0</v>
      </c>
      <c r="BA172">
        <v>2</v>
      </c>
      <c r="BB172">
        <v>5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49200</v>
      </c>
      <c r="HJ172">
        <v>114</v>
      </c>
      <c r="HK172">
        <v>1938</v>
      </c>
      <c r="HL172">
        <v>2014</v>
      </c>
      <c r="HM172">
        <v>76</v>
      </c>
      <c r="HN172" t="str">
        <v>m</v>
      </c>
      <c r="HO172" t="str">
        <v>NaN</v>
      </c>
      <c r="HP172" t="str">
        <v>NaN</v>
      </c>
      <c r="HQ172" t="str">
        <v>NaN</v>
      </c>
      <c r="HR172" t="str">
        <v>NaN</v>
      </c>
      <c r="HS172" t="str">
        <v>NaN</v>
      </c>
      <c r="HT172" t="str">
        <v>NaN</v>
      </c>
      <c r="HU172" t="str">
        <v>NaN</v>
      </c>
      <c r="HV172" t="str">
        <v>NaN</v>
      </c>
      <c r="HW172" t="str">
        <v>NaN</v>
      </c>
      <c r="HX172" t="str">
        <v>NaN</v>
      </c>
      <c r="HY172" t="str">
        <v>NaN</v>
      </c>
      <c r="HZ172" t="str">
        <v>NaN</v>
      </c>
      <c r="IA172" t="str">
        <v>NaN</v>
      </c>
      <c r="IB172" t="str">
        <v>NaN</v>
      </c>
      <c r="IC172" t="str">
        <v>NaN</v>
      </c>
      <c r="ID172" t="str">
        <v>NaN</v>
      </c>
      <c r="IE172" t="str">
        <v>NaN</v>
      </c>
      <c r="IF172" t="str">
        <v>NaN</v>
      </c>
      <c r="IG172" t="str">
        <v>NaN</v>
      </c>
      <c r="IH172" t="str">
        <v>NaN</v>
      </c>
      <c r="II172" t="str">
        <v>NaN</v>
      </c>
      <c r="IJ172" t="str">
        <v>NaN</v>
      </c>
      <c r="IK172" t="str">
        <v>NaN</v>
      </c>
      <c r="IL172" t="str">
        <v>NaN</v>
      </c>
      <c r="IM172" t="str">
        <v>NaN</v>
      </c>
      <c r="IN172" t="str">
        <v>NaN</v>
      </c>
      <c r="IO172" t="str">
        <v>NaN</v>
      </c>
    </row>
    <row r="173" spans="1:249">
      <c r="A173" t="str">
        <v>20190314MDS140T3.fcs</v>
      </c>
      <c r="B173">
        <v>3</v>
      </c>
      <c r="C173">
        <v>40068</v>
      </c>
      <c r="D173">
        <v>34737</v>
      </c>
      <c r="E173">
        <v>465</v>
      </c>
      <c r="F173">
        <v>110</v>
      </c>
      <c r="G173">
        <v>90</v>
      </c>
      <c r="H173">
        <v>80</v>
      </c>
      <c r="I173">
        <v>75</v>
      </c>
      <c r="J173">
        <v>75</v>
      </c>
      <c r="K173">
        <v>70</v>
      </c>
      <c r="L173">
        <v>67</v>
      </c>
      <c r="M173">
        <v>1</v>
      </c>
      <c r="N173">
        <v>0</v>
      </c>
      <c r="O173">
        <v>0</v>
      </c>
      <c r="P173">
        <v>1</v>
      </c>
      <c r="Q173">
        <v>66</v>
      </c>
      <c r="R173">
        <v>14</v>
      </c>
      <c r="S173">
        <v>50</v>
      </c>
      <c r="T173">
        <v>1</v>
      </c>
      <c r="U173">
        <v>3</v>
      </c>
      <c r="V173">
        <v>8</v>
      </c>
      <c r="W173">
        <v>5</v>
      </c>
      <c r="X173">
        <v>0</v>
      </c>
      <c r="Y173">
        <v>21</v>
      </c>
      <c r="Z173">
        <v>21</v>
      </c>
      <c r="AA173">
        <v>19</v>
      </c>
      <c r="AB173">
        <v>17</v>
      </c>
      <c r="AC173">
        <v>1</v>
      </c>
      <c r="AD173">
        <v>0</v>
      </c>
      <c r="AE173">
        <v>0</v>
      </c>
      <c r="AF173">
        <v>1</v>
      </c>
      <c r="AG173">
        <v>16</v>
      </c>
      <c r="AH173">
        <v>3</v>
      </c>
      <c r="AI173">
        <v>13</v>
      </c>
      <c r="AJ173">
        <v>0</v>
      </c>
      <c r="AK173">
        <v>2</v>
      </c>
      <c r="AL173">
        <v>8</v>
      </c>
      <c r="AM173">
        <v>2</v>
      </c>
      <c r="AN173">
        <v>0</v>
      </c>
      <c r="AO173">
        <v>36</v>
      </c>
      <c r="AP173">
        <v>36</v>
      </c>
      <c r="AQ173">
        <v>34</v>
      </c>
      <c r="AR173">
        <v>34</v>
      </c>
      <c r="AS173">
        <v>0</v>
      </c>
      <c r="AT173">
        <v>0</v>
      </c>
      <c r="AU173">
        <v>0</v>
      </c>
      <c r="AV173">
        <v>0</v>
      </c>
      <c r="AW173">
        <v>34</v>
      </c>
      <c r="AX173">
        <v>8</v>
      </c>
      <c r="AY173">
        <v>25</v>
      </c>
      <c r="AZ173">
        <v>1</v>
      </c>
      <c r="BA173">
        <v>0</v>
      </c>
      <c r="BB173">
        <v>8</v>
      </c>
      <c r="BC173">
        <v>2</v>
      </c>
      <c r="BD173">
        <v>0</v>
      </c>
      <c r="BE173">
        <v>15</v>
      </c>
      <c r="BF173">
        <v>15</v>
      </c>
      <c r="BG173">
        <v>14</v>
      </c>
      <c r="BH173">
        <v>14</v>
      </c>
      <c r="BI173">
        <v>0</v>
      </c>
      <c r="BJ173">
        <v>0</v>
      </c>
      <c r="BK173">
        <v>0</v>
      </c>
      <c r="BL173">
        <v>0</v>
      </c>
      <c r="BM173">
        <v>14</v>
      </c>
      <c r="BN173">
        <v>2</v>
      </c>
      <c r="BO173">
        <v>11</v>
      </c>
      <c r="BP173">
        <v>0</v>
      </c>
      <c r="BQ173">
        <v>0</v>
      </c>
      <c r="BR173">
        <v>8</v>
      </c>
      <c r="BS173">
        <v>1</v>
      </c>
      <c r="BT173">
        <v>0</v>
      </c>
      <c r="BU173">
        <v>3</v>
      </c>
      <c r="BV173">
        <v>3</v>
      </c>
      <c r="BW173">
        <v>3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2</v>
      </c>
      <c r="CD173">
        <v>1</v>
      </c>
      <c r="CE173">
        <v>1</v>
      </c>
      <c r="CF173">
        <v>0</v>
      </c>
      <c r="CG173">
        <v>1</v>
      </c>
      <c r="CH173">
        <v>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49200</v>
      </c>
      <c r="HJ173">
        <v>114</v>
      </c>
      <c r="HK173">
        <v>1938</v>
      </c>
      <c r="HL173">
        <v>2014</v>
      </c>
      <c r="HM173">
        <v>76</v>
      </c>
      <c r="HN173" t="str">
        <v>m</v>
      </c>
      <c r="HO173" t="str">
        <v>NaN</v>
      </c>
      <c r="HP173" t="str">
        <v>NaN</v>
      </c>
      <c r="HQ173" t="str">
        <v>NaN</v>
      </c>
      <c r="HR173" t="str">
        <v>NaN</v>
      </c>
      <c r="HS173" t="str">
        <v>NaN</v>
      </c>
      <c r="HT173" t="str">
        <v>NaN</v>
      </c>
      <c r="HU173" t="str">
        <v>NaN</v>
      </c>
      <c r="HV173" t="str">
        <v>NaN</v>
      </c>
      <c r="HW173" t="str">
        <v>NaN</v>
      </c>
      <c r="HX173" t="str">
        <v>NaN</v>
      </c>
      <c r="HY173" t="str">
        <v>NaN</v>
      </c>
      <c r="HZ173" t="str">
        <v>NaN</v>
      </c>
      <c r="IA173" t="str">
        <v>NaN</v>
      </c>
      <c r="IB173" t="str">
        <v>NaN</v>
      </c>
      <c r="IC173" t="str">
        <v>NaN</v>
      </c>
      <c r="ID173" t="str">
        <v>NaN</v>
      </c>
      <c r="IE173" t="str">
        <v>NaN</v>
      </c>
      <c r="IF173" t="str">
        <v>NaN</v>
      </c>
      <c r="IG173" t="str">
        <v>NaN</v>
      </c>
      <c r="IH173" t="str">
        <v>NaN</v>
      </c>
      <c r="II173" t="str">
        <v>NaN</v>
      </c>
      <c r="IJ173" t="str">
        <v>NaN</v>
      </c>
      <c r="IK173" t="str">
        <v>NaN</v>
      </c>
      <c r="IL173" t="str">
        <v>NaN</v>
      </c>
      <c r="IM173" t="str">
        <v>NaN</v>
      </c>
      <c r="IN173" t="str">
        <v>NaN</v>
      </c>
      <c r="IO173" t="str">
        <v>NaN</v>
      </c>
    </row>
    <row r="174" spans="1:249">
      <c r="A174" t="str">
        <v>20190314MDS140T5.fcs</v>
      </c>
      <c r="B174">
        <v>5</v>
      </c>
      <c r="C174">
        <v>43314</v>
      </c>
      <c r="D174">
        <v>36375</v>
      </c>
      <c r="E174">
        <v>521</v>
      </c>
      <c r="F174">
        <v>332</v>
      </c>
      <c r="G174">
        <v>206</v>
      </c>
      <c r="H174">
        <v>190</v>
      </c>
      <c r="I174">
        <v>184</v>
      </c>
      <c r="J174">
        <v>181</v>
      </c>
      <c r="K174">
        <v>177</v>
      </c>
      <c r="L174">
        <v>90</v>
      </c>
      <c r="M174">
        <v>36</v>
      </c>
      <c r="N174">
        <v>22</v>
      </c>
      <c r="O174">
        <v>7</v>
      </c>
      <c r="P174">
        <v>7</v>
      </c>
      <c r="Q174">
        <v>54</v>
      </c>
      <c r="R174">
        <v>9</v>
      </c>
      <c r="S174">
        <v>18</v>
      </c>
      <c r="T174">
        <v>20</v>
      </c>
      <c r="U174">
        <v>87</v>
      </c>
      <c r="V174">
        <v>94</v>
      </c>
      <c r="W174">
        <v>4</v>
      </c>
      <c r="X174">
        <v>3</v>
      </c>
      <c r="Y174">
        <v>5</v>
      </c>
      <c r="Z174">
        <v>5</v>
      </c>
      <c r="AA174">
        <v>5</v>
      </c>
      <c r="AB174">
        <v>3</v>
      </c>
      <c r="AC174">
        <v>1</v>
      </c>
      <c r="AD174">
        <v>0</v>
      </c>
      <c r="AE174">
        <v>1</v>
      </c>
      <c r="AF174">
        <v>0</v>
      </c>
      <c r="AG174">
        <v>2</v>
      </c>
      <c r="AH174">
        <v>0</v>
      </c>
      <c r="AI174">
        <v>0</v>
      </c>
      <c r="AJ174">
        <v>2</v>
      </c>
      <c r="AK174">
        <v>2</v>
      </c>
      <c r="AL174">
        <v>94</v>
      </c>
      <c r="AM174">
        <v>0</v>
      </c>
      <c r="AN174">
        <v>0</v>
      </c>
      <c r="AO174">
        <v>18</v>
      </c>
      <c r="AP174">
        <v>17</v>
      </c>
      <c r="AQ174">
        <v>16</v>
      </c>
      <c r="AR174">
        <v>13</v>
      </c>
      <c r="AS174">
        <v>3</v>
      </c>
      <c r="AT174">
        <v>0</v>
      </c>
      <c r="AU174">
        <v>0</v>
      </c>
      <c r="AV174">
        <v>3</v>
      </c>
      <c r="AW174">
        <v>10</v>
      </c>
      <c r="AX174">
        <v>3</v>
      </c>
      <c r="AY174">
        <v>4</v>
      </c>
      <c r="AZ174">
        <v>3</v>
      </c>
      <c r="BA174">
        <v>3</v>
      </c>
      <c r="BB174">
        <v>94</v>
      </c>
      <c r="BC174">
        <v>1</v>
      </c>
      <c r="BD174">
        <v>1</v>
      </c>
      <c r="BE174">
        <v>32</v>
      </c>
      <c r="BF174">
        <v>32</v>
      </c>
      <c r="BG174">
        <v>32</v>
      </c>
      <c r="BH174">
        <v>28</v>
      </c>
      <c r="BI174">
        <v>7</v>
      </c>
      <c r="BJ174">
        <v>5</v>
      </c>
      <c r="BK174">
        <v>1</v>
      </c>
      <c r="BL174">
        <v>1</v>
      </c>
      <c r="BM174">
        <v>21</v>
      </c>
      <c r="BN174">
        <v>3</v>
      </c>
      <c r="BO174">
        <v>7</v>
      </c>
      <c r="BP174">
        <v>7</v>
      </c>
      <c r="BQ174">
        <v>4</v>
      </c>
      <c r="BR174">
        <v>94</v>
      </c>
      <c r="BS174">
        <v>0</v>
      </c>
      <c r="BT174">
        <v>0</v>
      </c>
      <c r="BU174">
        <v>42</v>
      </c>
      <c r="BV174">
        <v>42</v>
      </c>
      <c r="BW174">
        <v>41</v>
      </c>
      <c r="BX174">
        <v>26</v>
      </c>
      <c r="BY174">
        <v>13</v>
      </c>
      <c r="BZ174">
        <v>8</v>
      </c>
      <c r="CA174">
        <v>3</v>
      </c>
      <c r="CB174">
        <v>2</v>
      </c>
      <c r="CC174">
        <v>13</v>
      </c>
      <c r="CD174">
        <v>2</v>
      </c>
      <c r="CE174">
        <v>5</v>
      </c>
      <c r="CF174">
        <v>4</v>
      </c>
      <c r="CG174">
        <v>15</v>
      </c>
      <c r="CH174">
        <v>94</v>
      </c>
      <c r="CI174">
        <v>1</v>
      </c>
      <c r="CJ174">
        <v>0</v>
      </c>
      <c r="CK174">
        <v>41</v>
      </c>
      <c r="CL174">
        <v>41</v>
      </c>
      <c r="CM174">
        <v>41</v>
      </c>
      <c r="CN174">
        <v>17</v>
      </c>
      <c r="CO174">
        <v>10</v>
      </c>
      <c r="CP174">
        <v>7</v>
      </c>
      <c r="CQ174">
        <v>2</v>
      </c>
      <c r="CR174">
        <v>1</v>
      </c>
      <c r="CS174">
        <v>7</v>
      </c>
      <c r="CT174">
        <v>1</v>
      </c>
      <c r="CU174">
        <v>2</v>
      </c>
      <c r="CV174">
        <v>3</v>
      </c>
      <c r="CW174">
        <v>24</v>
      </c>
      <c r="CX174">
        <v>94</v>
      </c>
      <c r="CY174">
        <v>0</v>
      </c>
      <c r="CZ174">
        <v>0</v>
      </c>
      <c r="DA174">
        <v>32</v>
      </c>
      <c r="DB174">
        <v>32</v>
      </c>
      <c r="DC174">
        <v>32</v>
      </c>
      <c r="DD174">
        <v>3</v>
      </c>
      <c r="DE174">
        <v>2</v>
      </c>
      <c r="DF174">
        <v>2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29</v>
      </c>
      <c r="DN174">
        <v>94</v>
      </c>
      <c r="DO174">
        <v>0</v>
      </c>
      <c r="DP174">
        <v>0</v>
      </c>
      <c r="DQ174">
        <v>9</v>
      </c>
      <c r="DR174">
        <v>9</v>
      </c>
      <c r="DS174">
        <v>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9</v>
      </c>
      <c r="ED174">
        <v>94</v>
      </c>
      <c r="EE174">
        <v>0</v>
      </c>
      <c r="EF174">
        <v>0</v>
      </c>
      <c r="EG174">
        <v>5</v>
      </c>
      <c r="EH174">
        <v>3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94</v>
      </c>
      <c r="EU174">
        <v>2</v>
      </c>
      <c r="EV174">
        <v>2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49200</v>
      </c>
      <c r="HJ174">
        <v>114</v>
      </c>
      <c r="HK174">
        <v>1938</v>
      </c>
      <c r="HL174">
        <v>2014</v>
      </c>
      <c r="HM174">
        <v>76</v>
      </c>
      <c r="HN174" t="str">
        <v>m</v>
      </c>
      <c r="HO174" t="str">
        <v>NaN</v>
      </c>
      <c r="HP174" t="str">
        <v>NaN</v>
      </c>
      <c r="HQ174" t="str">
        <v>NaN</v>
      </c>
      <c r="HR174" t="str">
        <v>NaN</v>
      </c>
      <c r="HS174" t="str">
        <v>NaN</v>
      </c>
      <c r="HT174" t="str">
        <v>NaN</v>
      </c>
      <c r="HU174" t="str">
        <v>NaN</v>
      </c>
      <c r="HV174" t="str">
        <v>NaN</v>
      </c>
      <c r="HW174" t="str">
        <v>NaN</v>
      </c>
      <c r="HX174" t="str">
        <v>NaN</v>
      </c>
      <c r="HY174" t="str">
        <v>NaN</v>
      </c>
      <c r="HZ174" t="str">
        <v>NaN</v>
      </c>
      <c r="IA174" t="str">
        <v>NaN</v>
      </c>
      <c r="IB174" t="str">
        <v>NaN</v>
      </c>
      <c r="IC174" t="str">
        <v>NaN</v>
      </c>
      <c r="ID174" t="str">
        <v>NaN</v>
      </c>
      <c r="IE174" t="str">
        <v>NaN</v>
      </c>
      <c r="IF174" t="str">
        <v>NaN</v>
      </c>
      <c r="IG174" t="str">
        <v>NaN</v>
      </c>
      <c r="IH174" t="str">
        <v>NaN</v>
      </c>
      <c r="II174" t="str">
        <v>NaN</v>
      </c>
      <c r="IJ174" t="str">
        <v>NaN</v>
      </c>
      <c r="IK174" t="str">
        <v>NaN</v>
      </c>
      <c r="IL174" t="str">
        <v>NaN</v>
      </c>
      <c r="IM174" t="str">
        <v>NaN</v>
      </c>
      <c r="IN174" t="str">
        <v>NaN</v>
      </c>
      <c r="IO174" t="str">
        <v>NaN</v>
      </c>
    </row>
    <row r="175" spans="1:249">
      <c r="A175" t="str">
        <v>20190314MDS140T7.fcs</v>
      </c>
      <c r="B175">
        <v>7</v>
      </c>
      <c r="C175">
        <v>37931</v>
      </c>
      <c r="D175">
        <v>33391</v>
      </c>
      <c r="E175">
        <v>635</v>
      </c>
      <c r="F175">
        <v>552</v>
      </c>
      <c r="G175">
        <v>483</v>
      </c>
      <c r="H175">
        <v>479</v>
      </c>
      <c r="I175">
        <v>477</v>
      </c>
      <c r="J175">
        <v>477</v>
      </c>
      <c r="K175">
        <v>472</v>
      </c>
      <c r="L175">
        <v>51</v>
      </c>
      <c r="M175">
        <v>35</v>
      </c>
      <c r="N175">
        <v>11</v>
      </c>
      <c r="O175">
        <v>17</v>
      </c>
      <c r="P175">
        <v>6</v>
      </c>
      <c r="Q175">
        <v>16</v>
      </c>
      <c r="R175">
        <v>1</v>
      </c>
      <c r="S175">
        <v>3</v>
      </c>
      <c r="T175">
        <v>11</v>
      </c>
      <c r="U175">
        <v>421</v>
      </c>
      <c r="V175">
        <v>426</v>
      </c>
      <c r="W175">
        <v>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426</v>
      </c>
      <c r="AM175">
        <v>0</v>
      </c>
      <c r="AN175">
        <v>0</v>
      </c>
      <c r="AO175">
        <v>2</v>
      </c>
      <c r="AP175">
        <v>2</v>
      </c>
      <c r="AQ175">
        <v>2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426</v>
      </c>
      <c r="BC175">
        <v>0</v>
      </c>
      <c r="BD175">
        <v>0</v>
      </c>
      <c r="BE175">
        <v>8</v>
      </c>
      <c r="BF175">
        <v>8</v>
      </c>
      <c r="BG175">
        <v>8</v>
      </c>
      <c r="BH175">
        <v>6</v>
      </c>
      <c r="BI175">
        <v>1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2</v>
      </c>
      <c r="BP175">
        <v>3</v>
      </c>
      <c r="BQ175">
        <v>2</v>
      </c>
      <c r="BR175">
        <v>426</v>
      </c>
      <c r="BS175">
        <v>0</v>
      </c>
      <c r="BT175">
        <v>0</v>
      </c>
      <c r="BU175">
        <v>18</v>
      </c>
      <c r="BV175">
        <v>18</v>
      </c>
      <c r="BW175">
        <v>18</v>
      </c>
      <c r="BX175">
        <v>10</v>
      </c>
      <c r="BY175">
        <v>6</v>
      </c>
      <c r="BZ175">
        <v>2</v>
      </c>
      <c r="CA175">
        <v>2</v>
      </c>
      <c r="CB175">
        <v>2</v>
      </c>
      <c r="CC175">
        <v>4</v>
      </c>
      <c r="CD175">
        <v>0</v>
      </c>
      <c r="CE175">
        <v>1</v>
      </c>
      <c r="CF175">
        <v>2</v>
      </c>
      <c r="CG175">
        <v>8</v>
      </c>
      <c r="CH175">
        <v>426</v>
      </c>
      <c r="CI175">
        <v>0</v>
      </c>
      <c r="CJ175">
        <v>0</v>
      </c>
      <c r="CK175">
        <v>29</v>
      </c>
      <c r="CL175">
        <v>29</v>
      </c>
      <c r="CM175">
        <v>28</v>
      </c>
      <c r="CN175">
        <v>14</v>
      </c>
      <c r="CO175">
        <v>9</v>
      </c>
      <c r="CP175">
        <v>2</v>
      </c>
      <c r="CQ175">
        <v>5</v>
      </c>
      <c r="CR175">
        <v>2</v>
      </c>
      <c r="CS175">
        <v>5</v>
      </c>
      <c r="CT175">
        <v>1</v>
      </c>
      <c r="CU175">
        <v>0</v>
      </c>
      <c r="CV175">
        <v>4</v>
      </c>
      <c r="CW175">
        <v>14</v>
      </c>
      <c r="CX175">
        <v>426</v>
      </c>
      <c r="CY175">
        <v>1</v>
      </c>
      <c r="CZ175">
        <v>0</v>
      </c>
      <c r="DA175">
        <v>66</v>
      </c>
      <c r="DB175">
        <v>66</v>
      </c>
      <c r="DC175">
        <v>66</v>
      </c>
      <c r="DD175">
        <v>13</v>
      </c>
      <c r="DE175">
        <v>12</v>
      </c>
      <c r="DF175">
        <v>4</v>
      </c>
      <c r="DG175">
        <v>8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53</v>
      </c>
      <c r="DN175">
        <v>426</v>
      </c>
      <c r="DO175">
        <v>0</v>
      </c>
      <c r="DP175">
        <v>0</v>
      </c>
      <c r="DQ175">
        <v>147</v>
      </c>
      <c r="DR175">
        <v>147</v>
      </c>
      <c r="DS175">
        <v>146</v>
      </c>
      <c r="DT175">
        <v>7</v>
      </c>
      <c r="DU175">
        <v>6</v>
      </c>
      <c r="DV175">
        <v>3</v>
      </c>
      <c r="DW175">
        <v>2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139</v>
      </c>
      <c r="ED175">
        <v>426</v>
      </c>
      <c r="EE175">
        <v>1</v>
      </c>
      <c r="EF175">
        <v>0</v>
      </c>
      <c r="EG175">
        <v>147</v>
      </c>
      <c r="EH175">
        <v>147</v>
      </c>
      <c r="EI175">
        <v>147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147</v>
      </c>
      <c r="ET175">
        <v>426</v>
      </c>
      <c r="EU175">
        <v>0</v>
      </c>
      <c r="EV175">
        <v>0</v>
      </c>
      <c r="EW175">
        <v>53</v>
      </c>
      <c r="EX175">
        <v>53</v>
      </c>
      <c r="EY175">
        <v>51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51</v>
      </c>
      <c r="FJ175">
        <v>426</v>
      </c>
      <c r="FK175">
        <v>2</v>
      </c>
      <c r="FL175">
        <v>0</v>
      </c>
      <c r="FM175">
        <v>7</v>
      </c>
      <c r="FN175">
        <v>7</v>
      </c>
      <c r="FO175">
        <v>6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6</v>
      </c>
      <c r="FZ175">
        <v>426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49200</v>
      </c>
      <c r="HJ175">
        <v>114</v>
      </c>
      <c r="HK175">
        <v>1938</v>
      </c>
      <c r="HL175">
        <v>2014</v>
      </c>
      <c r="HM175">
        <v>76</v>
      </c>
      <c r="HN175" t="str">
        <v>m</v>
      </c>
      <c r="HO175" t="str">
        <v>NaN</v>
      </c>
      <c r="HP175" t="str">
        <v>NaN</v>
      </c>
      <c r="HQ175" t="str">
        <v>NaN</v>
      </c>
      <c r="HR175" t="str">
        <v>NaN</v>
      </c>
      <c r="HS175" t="str">
        <v>NaN</v>
      </c>
      <c r="HT175" t="str">
        <v>NaN</v>
      </c>
      <c r="HU175" t="str">
        <v>NaN</v>
      </c>
      <c r="HV175" t="str">
        <v>NaN</v>
      </c>
      <c r="HW175" t="str">
        <v>NaN</v>
      </c>
      <c r="HX175" t="str">
        <v>NaN</v>
      </c>
      <c r="HY175" t="str">
        <v>NaN</v>
      </c>
      <c r="HZ175" t="str">
        <v>NaN</v>
      </c>
      <c r="IA175" t="str">
        <v>NaN</v>
      </c>
      <c r="IB175" t="str">
        <v>NaN</v>
      </c>
      <c r="IC175" t="str">
        <v>NaN</v>
      </c>
      <c r="ID175" t="str">
        <v>NaN</v>
      </c>
      <c r="IE175" t="str">
        <v>NaN</v>
      </c>
      <c r="IF175" t="str">
        <v>NaN</v>
      </c>
      <c r="IG175" t="str">
        <v>NaN</v>
      </c>
      <c r="IH175" t="str">
        <v>NaN</v>
      </c>
      <c r="II175" t="str">
        <v>NaN</v>
      </c>
      <c r="IJ175" t="str">
        <v>NaN</v>
      </c>
      <c r="IK175" t="str">
        <v>NaN</v>
      </c>
      <c r="IL175" t="str">
        <v>NaN</v>
      </c>
      <c r="IM175" t="str">
        <v>NaN</v>
      </c>
      <c r="IN175" t="str">
        <v>NaN</v>
      </c>
      <c r="IO175" t="str">
        <v>NaN</v>
      </c>
    </row>
    <row r="176" spans="1:249">
      <c r="A176" t="str">
        <v>20190321H439T1.fcs</v>
      </c>
      <c r="B176">
        <v>1</v>
      </c>
      <c r="C176">
        <v>44408</v>
      </c>
      <c r="D176">
        <v>35308</v>
      </c>
      <c r="E176">
        <v>728</v>
      </c>
      <c r="F176">
        <v>348</v>
      </c>
      <c r="G176">
        <v>309</v>
      </c>
      <c r="H176">
        <v>308</v>
      </c>
      <c r="I176">
        <v>268</v>
      </c>
      <c r="J176">
        <v>268</v>
      </c>
      <c r="K176">
        <v>266</v>
      </c>
      <c r="L176">
        <v>256</v>
      </c>
      <c r="M176">
        <v>0</v>
      </c>
      <c r="N176">
        <v>0</v>
      </c>
      <c r="O176">
        <v>0</v>
      </c>
      <c r="P176">
        <v>0</v>
      </c>
      <c r="Q176">
        <v>256</v>
      </c>
      <c r="R176">
        <v>0</v>
      </c>
      <c r="S176">
        <v>246</v>
      </c>
      <c r="T176">
        <v>10</v>
      </c>
      <c r="U176">
        <v>10</v>
      </c>
      <c r="V176">
        <v>12</v>
      </c>
      <c r="W176">
        <v>2</v>
      </c>
      <c r="X176">
        <v>0</v>
      </c>
      <c r="Y176">
        <v>195</v>
      </c>
      <c r="Z176">
        <v>195</v>
      </c>
      <c r="AA176">
        <v>194</v>
      </c>
      <c r="AB176">
        <v>187</v>
      </c>
      <c r="AC176">
        <v>0</v>
      </c>
      <c r="AD176">
        <v>0</v>
      </c>
      <c r="AE176">
        <v>0</v>
      </c>
      <c r="AF176">
        <v>0</v>
      </c>
      <c r="AG176">
        <v>187</v>
      </c>
      <c r="AH176">
        <v>0</v>
      </c>
      <c r="AI176">
        <v>180</v>
      </c>
      <c r="AJ176">
        <v>7</v>
      </c>
      <c r="AK176">
        <v>7</v>
      </c>
      <c r="AL176">
        <v>12</v>
      </c>
      <c r="AM176">
        <v>1</v>
      </c>
      <c r="AN176">
        <v>0</v>
      </c>
      <c r="AO176">
        <v>65</v>
      </c>
      <c r="AP176">
        <v>65</v>
      </c>
      <c r="AQ176">
        <v>65</v>
      </c>
      <c r="AR176">
        <v>63</v>
      </c>
      <c r="AS176">
        <v>0</v>
      </c>
      <c r="AT176">
        <v>0</v>
      </c>
      <c r="AU176">
        <v>0</v>
      </c>
      <c r="AV176">
        <v>0</v>
      </c>
      <c r="AW176">
        <v>63</v>
      </c>
      <c r="AX176">
        <v>0</v>
      </c>
      <c r="AY176">
        <v>60</v>
      </c>
      <c r="AZ176">
        <v>3</v>
      </c>
      <c r="BA176">
        <v>2</v>
      </c>
      <c r="BB176">
        <v>12</v>
      </c>
      <c r="BC176">
        <v>0</v>
      </c>
      <c r="BD176">
        <v>0</v>
      </c>
      <c r="BE176">
        <v>8</v>
      </c>
      <c r="BF176">
        <v>8</v>
      </c>
      <c r="BG176">
        <v>7</v>
      </c>
      <c r="BH176">
        <v>6</v>
      </c>
      <c r="BI176">
        <v>0</v>
      </c>
      <c r="BJ176">
        <v>0</v>
      </c>
      <c r="BK176">
        <v>0</v>
      </c>
      <c r="BL176">
        <v>0</v>
      </c>
      <c r="BM176">
        <v>6</v>
      </c>
      <c r="BN176">
        <v>0</v>
      </c>
      <c r="BO176">
        <v>6</v>
      </c>
      <c r="BP176">
        <v>0</v>
      </c>
      <c r="BQ176">
        <v>1</v>
      </c>
      <c r="BR176">
        <v>12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49200</v>
      </c>
      <c r="HJ176">
        <v>1057</v>
      </c>
      <c r="HK176">
        <v>1994</v>
      </c>
      <c r="HL176">
        <v>2018</v>
      </c>
      <c r="HM176">
        <v>24</v>
      </c>
      <c r="HN176" t="str">
        <v>m</v>
      </c>
      <c r="HO176" t="str">
        <v>NaN</v>
      </c>
      <c r="HP176" t="str">
        <v>NaN</v>
      </c>
      <c r="HQ176" t="str">
        <v>NaN</v>
      </c>
      <c r="HR176" t="str">
        <v>NaN</v>
      </c>
      <c r="HS176" t="str">
        <v>NaN</v>
      </c>
      <c r="HT176" t="str">
        <v>NaN</v>
      </c>
      <c r="HU176" t="str">
        <v>NaN</v>
      </c>
      <c r="HV176" t="str">
        <v>NaN</v>
      </c>
      <c r="HW176" t="str">
        <v>NaN</v>
      </c>
      <c r="HX176" t="str">
        <v>NaN</v>
      </c>
      <c r="HY176" t="str">
        <v>NaN</v>
      </c>
      <c r="HZ176" t="str">
        <v>NaN</v>
      </c>
      <c r="IA176" t="str">
        <v>NaN</v>
      </c>
      <c r="IB176" t="str">
        <v>NaN</v>
      </c>
      <c r="IC176" t="str">
        <v>NaN</v>
      </c>
      <c r="ID176" t="str">
        <v>NaN</v>
      </c>
      <c r="IE176" t="str">
        <v>NaN</v>
      </c>
      <c r="IF176" t="str">
        <v>NaN</v>
      </c>
      <c r="IG176" t="str">
        <v>NaN</v>
      </c>
      <c r="IH176" t="str">
        <v>NaN</v>
      </c>
      <c r="II176" t="str">
        <v>NaN</v>
      </c>
      <c r="IJ176" t="str">
        <v>NaN</v>
      </c>
      <c r="IK176" t="str">
        <v>NaN</v>
      </c>
      <c r="IL176" t="str">
        <v>NaN</v>
      </c>
      <c r="IM176" t="str">
        <v>NaN</v>
      </c>
      <c r="IN176" t="str">
        <v>NaN</v>
      </c>
      <c r="IO176" t="str">
        <v>NaN</v>
      </c>
    </row>
    <row r="177" spans="1:249">
      <c r="A177" t="str">
        <v>20190321H439T2.fcs</v>
      </c>
      <c r="B177">
        <v>2</v>
      </c>
      <c r="C177">
        <v>35291</v>
      </c>
      <c r="D177">
        <v>29708</v>
      </c>
      <c r="E177">
        <v>402</v>
      </c>
      <c r="F177">
        <v>215</v>
      </c>
      <c r="G177">
        <v>176</v>
      </c>
      <c r="H177">
        <v>174</v>
      </c>
      <c r="I177">
        <v>163</v>
      </c>
      <c r="J177">
        <v>163</v>
      </c>
      <c r="K177">
        <v>161</v>
      </c>
      <c r="L177">
        <v>160</v>
      </c>
      <c r="M177">
        <v>1</v>
      </c>
      <c r="N177">
        <v>1</v>
      </c>
      <c r="O177">
        <v>0</v>
      </c>
      <c r="P177">
        <v>0</v>
      </c>
      <c r="Q177">
        <v>159</v>
      </c>
      <c r="R177">
        <v>0</v>
      </c>
      <c r="S177">
        <v>156</v>
      </c>
      <c r="T177">
        <v>2</v>
      </c>
      <c r="U177">
        <v>1</v>
      </c>
      <c r="V177">
        <v>3</v>
      </c>
      <c r="W177">
        <v>2</v>
      </c>
      <c r="X177">
        <v>0</v>
      </c>
      <c r="Y177">
        <v>99</v>
      </c>
      <c r="Z177">
        <v>99</v>
      </c>
      <c r="AA177">
        <v>97</v>
      </c>
      <c r="AB177">
        <v>96</v>
      </c>
      <c r="AC177">
        <v>1</v>
      </c>
      <c r="AD177">
        <v>1</v>
      </c>
      <c r="AE177">
        <v>0</v>
      </c>
      <c r="AF177">
        <v>0</v>
      </c>
      <c r="AG177">
        <v>95</v>
      </c>
      <c r="AH177">
        <v>0</v>
      </c>
      <c r="AI177">
        <v>94</v>
      </c>
      <c r="AJ177">
        <v>0</v>
      </c>
      <c r="AK177">
        <v>1</v>
      </c>
      <c r="AL177">
        <v>3</v>
      </c>
      <c r="AM177">
        <v>2</v>
      </c>
      <c r="AN177">
        <v>0</v>
      </c>
      <c r="AO177">
        <v>49</v>
      </c>
      <c r="AP177">
        <v>49</v>
      </c>
      <c r="AQ177">
        <v>49</v>
      </c>
      <c r="AR177">
        <v>49</v>
      </c>
      <c r="AS177">
        <v>0</v>
      </c>
      <c r="AT177">
        <v>0</v>
      </c>
      <c r="AU177">
        <v>0</v>
      </c>
      <c r="AV177">
        <v>0</v>
      </c>
      <c r="AW177">
        <v>49</v>
      </c>
      <c r="AX177">
        <v>0</v>
      </c>
      <c r="AY177">
        <v>47</v>
      </c>
      <c r="AZ177">
        <v>2</v>
      </c>
      <c r="BA177">
        <v>0</v>
      </c>
      <c r="BB177">
        <v>3</v>
      </c>
      <c r="BC177">
        <v>0</v>
      </c>
      <c r="BD177">
        <v>0</v>
      </c>
      <c r="BE177">
        <v>15</v>
      </c>
      <c r="BF177">
        <v>15</v>
      </c>
      <c r="BG177">
        <v>15</v>
      </c>
      <c r="BH177">
        <v>15</v>
      </c>
      <c r="BI177">
        <v>0</v>
      </c>
      <c r="BJ177">
        <v>0</v>
      </c>
      <c r="BK177">
        <v>0</v>
      </c>
      <c r="BL177">
        <v>0</v>
      </c>
      <c r="BM177">
        <v>15</v>
      </c>
      <c r="BN177">
        <v>0</v>
      </c>
      <c r="BO177">
        <v>15</v>
      </c>
      <c r="BP177">
        <v>0</v>
      </c>
      <c r="BQ177">
        <v>0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49200</v>
      </c>
      <c r="HJ177">
        <v>1057</v>
      </c>
      <c r="HK177">
        <v>1994</v>
      </c>
      <c r="HL177">
        <v>2018</v>
      </c>
      <c r="HM177">
        <v>24</v>
      </c>
      <c r="HN177" t="str">
        <v>m</v>
      </c>
      <c r="HO177" t="str">
        <v>NaN</v>
      </c>
      <c r="HP177" t="str">
        <v>NaN</v>
      </c>
      <c r="HQ177" t="str">
        <v>NaN</v>
      </c>
      <c r="HR177" t="str">
        <v>NaN</v>
      </c>
      <c r="HS177" t="str">
        <v>NaN</v>
      </c>
      <c r="HT177" t="str">
        <v>NaN</v>
      </c>
      <c r="HU177" t="str">
        <v>NaN</v>
      </c>
      <c r="HV177" t="str">
        <v>NaN</v>
      </c>
      <c r="HW177" t="str">
        <v>NaN</v>
      </c>
      <c r="HX177" t="str">
        <v>NaN</v>
      </c>
      <c r="HY177" t="str">
        <v>NaN</v>
      </c>
      <c r="HZ177" t="str">
        <v>NaN</v>
      </c>
      <c r="IA177" t="str">
        <v>NaN</v>
      </c>
      <c r="IB177" t="str">
        <v>NaN</v>
      </c>
      <c r="IC177" t="str">
        <v>NaN</v>
      </c>
      <c r="ID177" t="str">
        <v>NaN</v>
      </c>
      <c r="IE177" t="str">
        <v>NaN</v>
      </c>
      <c r="IF177" t="str">
        <v>NaN</v>
      </c>
      <c r="IG177" t="str">
        <v>NaN</v>
      </c>
      <c r="IH177" t="str">
        <v>NaN</v>
      </c>
      <c r="II177" t="str">
        <v>NaN</v>
      </c>
      <c r="IJ177" t="str">
        <v>NaN</v>
      </c>
      <c r="IK177" t="str">
        <v>NaN</v>
      </c>
      <c r="IL177" t="str">
        <v>NaN</v>
      </c>
      <c r="IM177" t="str">
        <v>NaN</v>
      </c>
      <c r="IN177" t="str">
        <v>NaN</v>
      </c>
      <c r="IO177" t="str">
        <v>NaN</v>
      </c>
    </row>
    <row r="178" spans="1:249">
      <c r="A178" t="str">
        <v>20190321H439T3.fcs</v>
      </c>
      <c r="B178">
        <v>3</v>
      </c>
      <c r="C178">
        <v>35576</v>
      </c>
      <c r="D178">
        <v>30946</v>
      </c>
      <c r="E178">
        <v>335</v>
      </c>
      <c r="F178">
        <v>262</v>
      </c>
      <c r="G178">
        <v>248</v>
      </c>
      <c r="H178">
        <v>246</v>
      </c>
      <c r="I178">
        <v>241</v>
      </c>
      <c r="J178">
        <v>241</v>
      </c>
      <c r="K178">
        <v>241</v>
      </c>
      <c r="L178">
        <v>240</v>
      </c>
      <c r="M178">
        <v>0</v>
      </c>
      <c r="N178">
        <v>0</v>
      </c>
      <c r="O178">
        <v>0</v>
      </c>
      <c r="P178">
        <v>0</v>
      </c>
      <c r="Q178">
        <v>240</v>
      </c>
      <c r="R178">
        <v>4</v>
      </c>
      <c r="S178">
        <v>220</v>
      </c>
      <c r="T178">
        <v>11</v>
      </c>
      <c r="U178">
        <v>1</v>
      </c>
      <c r="V178">
        <v>1</v>
      </c>
      <c r="W178">
        <v>0</v>
      </c>
      <c r="X178">
        <v>0</v>
      </c>
      <c r="Y178">
        <v>50</v>
      </c>
      <c r="Z178">
        <v>50</v>
      </c>
      <c r="AA178">
        <v>50</v>
      </c>
      <c r="AB178">
        <v>50</v>
      </c>
      <c r="AC178">
        <v>0</v>
      </c>
      <c r="AD178">
        <v>0</v>
      </c>
      <c r="AE178">
        <v>0</v>
      </c>
      <c r="AF178">
        <v>0</v>
      </c>
      <c r="AG178">
        <v>50</v>
      </c>
      <c r="AH178">
        <v>0</v>
      </c>
      <c r="AI178">
        <v>47</v>
      </c>
      <c r="AJ178">
        <v>2</v>
      </c>
      <c r="AK178">
        <v>0</v>
      </c>
      <c r="AL178">
        <v>1</v>
      </c>
      <c r="AM178">
        <v>0</v>
      </c>
      <c r="AN178">
        <v>0</v>
      </c>
      <c r="AO178">
        <v>88</v>
      </c>
      <c r="AP178">
        <v>88</v>
      </c>
      <c r="AQ178">
        <v>88</v>
      </c>
      <c r="AR178">
        <v>87</v>
      </c>
      <c r="AS178">
        <v>0</v>
      </c>
      <c r="AT178">
        <v>0</v>
      </c>
      <c r="AU178">
        <v>0</v>
      </c>
      <c r="AV178">
        <v>0</v>
      </c>
      <c r="AW178">
        <v>87</v>
      </c>
      <c r="AX178">
        <v>1</v>
      </c>
      <c r="AY178">
        <v>80</v>
      </c>
      <c r="AZ178">
        <v>3</v>
      </c>
      <c r="BA178">
        <v>1</v>
      </c>
      <c r="BB178">
        <v>1</v>
      </c>
      <c r="BC178">
        <v>0</v>
      </c>
      <c r="BD178">
        <v>0</v>
      </c>
      <c r="BE178">
        <v>71</v>
      </c>
      <c r="BF178">
        <v>71</v>
      </c>
      <c r="BG178">
        <v>71</v>
      </c>
      <c r="BH178">
        <v>71</v>
      </c>
      <c r="BI178">
        <v>0</v>
      </c>
      <c r="BJ178">
        <v>0</v>
      </c>
      <c r="BK178">
        <v>0</v>
      </c>
      <c r="BL178">
        <v>0</v>
      </c>
      <c r="BM178">
        <v>71</v>
      </c>
      <c r="BN178">
        <v>3</v>
      </c>
      <c r="BO178">
        <v>63</v>
      </c>
      <c r="BP178">
        <v>4</v>
      </c>
      <c r="BQ178">
        <v>0</v>
      </c>
      <c r="BR178">
        <v>1</v>
      </c>
      <c r="BS178">
        <v>0</v>
      </c>
      <c r="BT178">
        <v>0</v>
      </c>
      <c r="BU178">
        <v>28</v>
      </c>
      <c r="BV178">
        <v>28</v>
      </c>
      <c r="BW178">
        <v>28</v>
      </c>
      <c r="BX178">
        <v>28</v>
      </c>
      <c r="BY178">
        <v>0</v>
      </c>
      <c r="BZ178">
        <v>0</v>
      </c>
      <c r="CA178">
        <v>0</v>
      </c>
      <c r="CB178">
        <v>0</v>
      </c>
      <c r="CC178">
        <v>28</v>
      </c>
      <c r="CD178">
        <v>0</v>
      </c>
      <c r="CE178">
        <v>26</v>
      </c>
      <c r="CF178">
        <v>2</v>
      </c>
      <c r="CG178">
        <v>0</v>
      </c>
      <c r="CH178">
        <v>1</v>
      </c>
      <c r="CI178">
        <v>0</v>
      </c>
      <c r="CJ178">
        <v>0</v>
      </c>
      <c r="CK178">
        <v>4</v>
      </c>
      <c r="CL178">
        <v>4</v>
      </c>
      <c r="CM178">
        <v>4</v>
      </c>
      <c r="CN178">
        <v>4</v>
      </c>
      <c r="CO178">
        <v>0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4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49200</v>
      </c>
      <c r="HJ178">
        <v>1057</v>
      </c>
      <c r="HK178">
        <v>1994</v>
      </c>
      <c r="HL178">
        <v>2018</v>
      </c>
      <c r="HM178">
        <v>24</v>
      </c>
      <c r="HN178" t="str">
        <v>m</v>
      </c>
      <c r="HO178" t="str">
        <v>NaN</v>
      </c>
      <c r="HP178" t="str">
        <v>NaN</v>
      </c>
      <c r="HQ178" t="str">
        <v>NaN</v>
      </c>
      <c r="HR178" t="str">
        <v>NaN</v>
      </c>
      <c r="HS178" t="str">
        <v>NaN</v>
      </c>
      <c r="HT178" t="str">
        <v>NaN</v>
      </c>
      <c r="HU178" t="str">
        <v>NaN</v>
      </c>
      <c r="HV178" t="str">
        <v>NaN</v>
      </c>
      <c r="HW178" t="str">
        <v>NaN</v>
      </c>
      <c r="HX178" t="str">
        <v>NaN</v>
      </c>
      <c r="HY178" t="str">
        <v>NaN</v>
      </c>
      <c r="HZ178" t="str">
        <v>NaN</v>
      </c>
      <c r="IA178" t="str">
        <v>NaN</v>
      </c>
      <c r="IB178" t="str">
        <v>NaN</v>
      </c>
      <c r="IC178" t="str">
        <v>NaN</v>
      </c>
      <c r="ID178" t="str">
        <v>NaN</v>
      </c>
      <c r="IE178" t="str">
        <v>NaN</v>
      </c>
      <c r="IF178" t="str">
        <v>NaN</v>
      </c>
      <c r="IG178" t="str">
        <v>NaN</v>
      </c>
      <c r="IH178" t="str">
        <v>NaN</v>
      </c>
      <c r="II178" t="str">
        <v>NaN</v>
      </c>
      <c r="IJ178" t="str">
        <v>NaN</v>
      </c>
      <c r="IK178" t="str">
        <v>NaN</v>
      </c>
      <c r="IL178" t="str">
        <v>NaN</v>
      </c>
      <c r="IM178" t="str">
        <v>NaN</v>
      </c>
      <c r="IN178" t="str">
        <v>NaN</v>
      </c>
      <c r="IO178" t="str">
        <v>NaN</v>
      </c>
    </row>
    <row r="179" spans="1:249">
      <c r="A179" t="str">
        <v>20190321H439T4.fcs</v>
      </c>
      <c r="B179">
        <v>4</v>
      </c>
      <c r="C179">
        <v>35820</v>
      </c>
      <c r="D179">
        <v>30436</v>
      </c>
      <c r="E179">
        <v>558</v>
      </c>
      <c r="F179">
        <v>398</v>
      </c>
      <c r="G179">
        <v>390</v>
      </c>
      <c r="H179">
        <v>380</v>
      </c>
      <c r="I179">
        <v>375</v>
      </c>
      <c r="J179">
        <v>375</v>
      </c>
      <c r="K179">
        <v>373</v>
      </c>
      <c r="L179">
        <v>368</v>
      </c>
      <c r="M179">
        <v>2</v>
      </c>
      <c r="N179">
        <v>2</v>
      </c>
      <c r="O179">
        <v>0</v>
      </c>
      <c r="P179">
        <v>0</v>
      </c>
      <c r="Q179">
        <v>366</v>
      </c>
      <c r="R179">
        <v>11</v>
      </c>
      <c r="S179">
        <v>293</v>
      </c>
      <c r="T179">
        <v>50</v>
      </c>
      <c r="U179">
        <v>5</v>
      </c>
      <c r="V179">
        <v>7</v>
      </c>
      <c r="W179">
        <v>2</v>
      </c>
      <c r="X179">
        <v>0</v>
      </c>
      <c r="Y179">
        <v>40</v>
      </c>
      <c r="Z179">
        <v>40</v>
      </c>
      <c r="AA179">
        <v>40</v>
      </c>
      <c r="AB179">
        <v>40</v>
      </c>
      <c r="AC179">
        <v>1</v>
      </c>
      <c r="AD179">
        <v>1</v>
      </c>
      <c r="AE179">
        <v>0</v>
      </c>
      <c r="AF179">
        <v>0</v>
      </c>
      <c r="AG179">
        <v>39</v>
      </c>
      <c r="AH179">
        <v>0</v>
      </c>
      <c r="AI179">
        <v>35</v>
      </c>
      <c r="AJ179">
        <v>3</v>
      </c>
      <c r="AK179">
        <v>0</v>
      </c>
      <c r="AL179">
        <v>7</v>
      </c>
      <c r="AM179">
        <v>0</v>
      </c>
      <c r="AN179">
        <v>0</v>
      </c>
      <c r="AO179">
        <v>120</v>
      </c>
      <c r="AP179">
        <v>120</v>
      </c>
      <c r="AQ179">
        <v>119</v>
      </c>
      <c r="AR179">
        <v>118</v>
      </c>
      <c r="AS179">
        <v>0</v>
      </c>
      <c r="AT179">
        <v>0</v>
      </c>
      <c r="AU179">
        <v>0</v>
      </c>
      <c r="AV179">
        <v>0</v>
      </c>
      <c r="AW179">
        <v>118</v>
      </c>
      <c r="AX179">
        <v>4</v>
      </c>
      <c r="AY179">
        <v>94</v>
      </c>
      <c r="AZ179">
        <v>16</v>
      </c>
      <c r="BA179">
        <v>1</v>
      </c>
      <c r="BB179">
        <v>7</v>
      </c>
      <c r="BC179">
        <v>1</v>
      </c>
      <c r="BD179">
        <v>0</v>
      </c>
      <c r="BE179">
        <v>134</v>
      </c>
      <c r="BF179">
        <v>134</v>
      </c>
      <c r="BG179">
        <v>134</v>
      </c>
      <c r="BH179">
        <v>132</v>
      </c>
      <c r="BI179">
        <v>0</v>
      </c>
      <c r="BJ179">
        <v>0</v>
      </c>
      <c r="BK179">
        <v>0</v>
      </c>
      <c r="BL179">
        <v>0</v>
      </c>
      <c r="BM179">
        <v>132</v>
      </c>
      <c r="BN179">
        <v>4</v>
      </c>
      <c r="BO179">
        <v>108</v>
      </c>
      <c r="BP179">
        <v>17</v>
      </c>
      <c r="BQ179">
        <v>2</v>
      </c>
      <c r="BR179">
        <v>7</v>
      </c>
      <c r="BS179">
        <v>0</v>
      </c>
      <c r="BT179">
        <v>0</v>
      </c>
      <c r="BU179">
        <v>64</v>
      </c>
      <c r="BV179">
        <v>64</v>
      </c>
      <c r="BW179">
        <v>63</v>
      </c>
      <c r="BX179">
        <v>62</v>
      </c>
      <c r="BY179">
        <v>0</v>
      </c>
      <c r="BZ179">
        <v>0</v>
      </c>
      <c r="CA179">
        <v>0</v>
      </c>
      <c r="CB179">
        <v>0</v>
      </c>
      <c r="CC179">
        <v>62</v>
      </c>
      <c r="CD179">
        <v>2</v>
      </c>
      <c r="CE179">
        <v>46</v>
      </c>
      <c r="CF179">
        <v>12</v>
      </c>
      <c r="CG179">
        <v>1</v>
      </c>
      <c r="CH179">
        <v>7</v>
      </c>
      <c r="CI179">
        <v>1</v>
      </c>
      <c r="CJ179">
        <v>0</v>
      </c>
      <c r="CK179">
        <v>17</v>
      </c>
      <c r="CL179">
        <v>17</v>
      </c>
      <c r="CM179">
        <v>17</v>
      </c>
      <c r="CN179">
        <v>16</v>
      </c>
      <c r="CO179">
        <v>1</v>
      </c>
      <c r="CP179">
        <v>1</v>
      </c>
      <c r="CQ179">
        <v>0</v>
      </c>
      <c r="CR179">
        <v>0</v>
      </c>
      <c r="CS179">
        <v>15</v>
      </c>
      <c r="CT179">
        <v>1</v>
      </c>
      <c r="CU179">
        <v>10</v>
      </c>
      <c r="CV179">
        <v>2</v>
      </c>
      <c r="CW179">
        <v>1</v>
      </c>
      <c r="CX179">
        <v>7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49200</v>
      </c>
      <c r="HJ179">
        <v>1057</v>
      </c>
      <c r="HK179">
        <v>1994</v>
      </c>
      <c r="HL179">
        <v>2018</v>
      </c>
      <c r="HM179">
        <v>24</v>
      </c>
      <c r="HN179" t="str">
        <v>m</v>
      </c>
      <c r="HO179" t="str">
        <v>NaN</v>
      </c>
      <c r="HP179" t="str">
        <v>NaN</v>
      </c>
      <c r="HQ179" t="str">
        <v>NaN</v>
      </c>
      <c r="HR179" t="str">
        <v>NaN</v>
      </c>
      <c r="HS179" t="str">
        <v>NaN</v>
      </c>
      <c r="HT179" t="str">
        <v>NaN</v>
      </c>
      <c r="HU179" t="str">
        <v>NaN</v>
      </c>
      <c r="HV179" t="str">
        <v>NaN</v>
      </c>
      <c r="HW179" t="str">
        <v>NaN</v>
      </c>
      <c r="HX179" t="str">
        <v>NaN</v>
      </c>
      <c r="HY179" t="str">
        <v>NaN</v>
      </c>
      <c r="HZ179" t="str">
        <v>NaN</v>
      </c>
      <c r="IA179" t="str">
        <v>NaN</v>
      </c>
      <c r="IB179" t="str">
        <v>NaN</v>
      </c>
      <c r="IC179" t="str">
        <v>NaN</v>
      </c>
      <c r="ID179" t="str">
        <v>NaN</v>
      </c>
      <c r="IE179" t="str">
        <v>NaN</v>
      </c>
      <c r="IF179" t="str">
        <v>NaN</v>
      </c>
      <c r="IG179" t="str">
        <v>NaN</v>
      </c>
      <c r="IH179" t="str">
        <v>NaN</v>
      </c>
      <c r="II179" t="str">
        <v>NaN</v>
      </c>
      <c r="IJ179" t="str">
        <v>NaN</v>
      </c>
      <c r="IK179" t="str">
        <v>NaN</v>
      </c>
      <c r="IL179" t="str">
        <v>NaN</v>
      </c>
      <c r="IM179" t="str">
        <v>NaN</v>
      </c>
      <c r="IN179" t="str">
        <v>NaN</v>
      </c>
      <c r="IO179" t="str">
        <v>NaN</v>
      </c>
    </row>
    <row r="180" spans="1:249">
      <c r="A180" t="str">
        <v>20190321H439T5.fcs</v>
      </c>
      <c r="B180">
        <v>5</v>
      </c>
      <c r="C180">
        <v>41053</v>
      </c>
      <c r="D180">
        <v>33743</v>
      </c>
      <c r="E180">
        <v>1135</v>
      </c>
      <c r="F180">
        <v>773</v>
      </c>
      <c r="G180">
        <v>746</v>
      </c>
      <c r="H180">
        <v>715</v>
      </c>
      <c r="I180">
        <v>700</v>
      </c>
      <c r="J180">
        <v>696</v>
      </c>
      <c r="K180">
        <v>687</v>
      </c>
      <c r="L180">
        <v>564</v>
      </c>
      <c r="M180">
        <v>13</v>
      </c>
      <c r="N180">
        <v>7</v>
      </c>
      <c r="O180">
        <v>5</v>
      </c>
      <c r="P180">
        <v>0</v>
      </c>
      <c r="Q180">
        <v>551</v>
      </c>
      <c r="R180">
        <v>68</v>
      </c>
      <c r="S180">
        <v>316</v>
      </c>
      <c r="T180">
        <v>136</v>
      </c>
      <c r="U180">
        <v>123</v>
      </c>
      <c r="V180">
        <v>136</v>
      </c>
      <c r="W180">
        <v>9</v>
      </c>
      <c r="X180">
        <v>4</v>
      </c>
      <c r="Y180">
        <v>21</v>
      </c>
      <c r="Z180">
        <v>21</v>
      </c>
      <c r="AA180">
        <v>21</v>
      </c>
      <c r="AB180">
        <v>21</v>
      </c>
      <c r="AC180">
        <v>1</v>
      </c>
      <c r="AD180">
        <v>1</v>
      </c>
      <c r="AE180">
        <v>0</v>
      </c>
      <c r="AF180">
        <v>0</v>
      </c>
      <c r="AG180">
        <v>20</v>
      </c>
      <c r="AH180">
        <v>4</v>
      </c>
      <c r="AI180">
        <v>13</v>
      </c>
      <c r="AJ180">
        <v>2</v>
      </c>
      <c r="AK180">
        <v>0</v>
      </c>
      <c r="AL180">
        <v>136</v>
      </c>
      <c r="AM180">
        <v>0</v>
      </c>
      <c r="AN180">
        <v>0</v>
      </c>
      <c r="AO180">
        <v>57</v>
      </c>
      <c r="AP180">
        <v>57</v>
      </c>
      <c r="AQ180">
        <v>57</v>
      </c>
      <c r="AR180">
        <v>57</v>
      </c>
      <c r="AS180">
        <v>1</v>
      </c>
      <c r="AT180">
        <v>0</v>
      </c>
      <c r="AU180">
        <v>1</v>
      </c>
      <c r="AV180">
        <v>0</v>
      </c>
      <c r="AW180">
        <v>56</v>
      </c>
      <c r="AX180">
        <v>6</v>
      </c>
      <c r="AY180">
        <v>39</v>
      </c>
      <c r="AZ180">
        <v>8</v>
      </c>
      <c r="BA180">
        <v>0</v>
      </c>
      <c r="BB180">
        <v>136</v>
      </c>
      <c r="BC180">
        <v>0</v>
      </c>
      <c r="BD180">
        <v>0</v>
      </c>
      <c r="BE180">
        <v>141</v>
      </c>
      <c r="BF180">
        <v>141</v>
      </c>
      <c r="BG180">
        <v>141</v>
      </c>
      <c r="BH180">
        <v>139</v>
      </c>
      <c r="BI180">
        <v>2</v>
      </c>
      <c r="BJ180">
        <v>1</v>
      </c>
      <c r="BK180">
        <v>1</v>
      </c>
      <c r="BL180">
        <v>0</v>
      </c>
      <c r="BM180">
        <v>137</v>
      </c>
      <c r="BN180">
        <v>13</v>
      </c>
      <c r="BO180">
        <v>98</v>
      </c>
      <c r="BP180">
        <v>21</v>
      </c>
      <c r="BQ180">
        <v>2</v>
      </c>
      <c r="BR180">
        <v>136</v>
      </c>
      <c r="BS180">
        <v>0</v>
      </c>
      <c r="BT180">
        <v>0</v>
      </c>
      <c r="BU180">
        <v>205</v>
      </c>
      <c r="BV180">
        <v>205</v>
      </c>
      <c r="BW180">
        <v>205</v>
      </c>
      <c r="BX180">
        <v>195</v>
      </c>
      <c r="BY180">
        <v>4</v>
      </c>
      <c r="BZ180">
        <v>2</v>
      </c>
      <c r="CA180">
        <v>1</v>
      </c>
      <c r="CB180">
        <v>0</v>
      </c>
      <c r="CC180">
        <v>191</v>
      </c>
      <c r="CD180">
        <v>24</v>
      </c>
      <c r="CE180">
        <v>112</v>
      </c>
      <c r="CF180">
        <v>46</v>
      </c>
      <c r="CG180">
        <v>10</v>
      </c>
      <c r="CH180">
        <v>136</v>
      </c>
      <c r="CI180">
        <v>0</v>
      </c>
      <c r="CJ180">
        <v>0</v>
      </c>
      <c r="CK180">
        <v>144</v>
      </c>
      <c r="CL180">
        <v>144</v>
      </c>
      <c r="CM180">
        <v>143</v>
      </c>
      <c r="CN180">
        <v>113</v>
      </c>
      <c r="CO180">
        <v>4</v>
      </c>
      <c r="CP180">
        <v>2</v>
      </c>
      <c r="CQ180">
        <v>2</v>
      </c>
      <c r="CR180">
        <v>0</v>
      </c>
      <c r="CS180">
        <v>109</v>
      </c>
      <c r="CT180">
        <v>15</v>
      </c>
      <c r="CU180">
        <v>47</v>
      </c>
      <c r="CV180">
        <v>38</v>
      </c>
      <c r="CW180">
        <v>30</v>
      </c>
      <c r="CX180">
        <v>136</v>
      </c>
      <c r="CY180">
        <v>1</v>
      </c>
      <c r="CZ180">
        <v>0</v>
      </c>
      <c r="DA180">
        <v>74</v>
      </c>
      <c r="DB180">
        <v>73</v>
      </c>
      <c r="DC180">
        <v>71</v>
      </c>
      <c r="DD180">
        <v>34</v>
      </c>
      <c r="DE180">
        <v>1</v>
      </c>
      <c r="DF180">
        <v>1</v>
      </c>
      <c r="DG180">
        <v>0</v>
      </c>
      <c r="DH180">
        <v>0</v>
      </c>
      <c r="DI180">
        <v>33</v>
      </c>
      <c r="DJ180">
        <v>5</v>
      </c>
      <c r="DK180">
        <v>6</v>
      </c>
      <c r="DL180">
        <v>18</v>
      </c>
      <c r="DM180">
        <v>37</v>
      </c>
      <c r="DN180">
        <v>136</v>
      </c>
      <c r="DO180">
        <v>2</v>
      </c>
      <c r="DP180">
        <v>1</v>
      </c>
      <c r="DQ180">
        <v>38</v>
      </c>
      <c r="DR180">
        <v>37</v>
      </c>
      <c r="DS180">
        <v>36</v>
      </c>
      <c r="DT180">
        <v>5</v>
      </c>
      <c r="DU180">
        <v>0</v>
      </c>
      <c r="DV180">
        <v>0</v>
      </c>
      <c r="DW180">
        <v>0</v>
      </c>
      <c r="DX180">
        <v>0</v>
      </c>
      <c r="DY180">
        <v>5</v>
      </c>
      <c r="DZ180">
        <v>1</v>
      </c>
      <c r="EA180">
        <v>1</v>
      </c>
      <c r="EB180">
        <v>3</v>
      </c>
      <c r="EC180">
        <v>31</v>
      </c>
      <c r="ED180">
        <v>136</v>
      </c>
      <c r="EE180">
        <v>1</v>
      </c>
      <c r="EF180">
        <v>1</v>
      </c>
      <c r="EG180">
        <v>19</v>
      </c>
      <c r="EH180">
        <v>17</v>
      </c>
      <c r="EI180">
        <v>13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13</v>
      </c>
      <c r="ET180">
        <v>136</v>
      </c>
      <c r="EU180">
        <v>4</v>
      </c>
      <c r="EV180">
        <v>2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49200</v>
      </c>
      <c r="HJ180">
        <v>1057</v>
      </c>
      <c r="HK180">
        <v>1994</v>
      </c>
      <c r="HL180">
        <v>2018</v>
      </c>
      <c r="HM180">
        <v>24</v>
      </c>
      <c r="HN180" t="str">
        <v>m</v>
      </c>
      <c r="HO180" t="str">
        <v>NaN</v>
      </c>
      <c r="HP180" t="str">
        <v>NaN</v>
      </c>
      <c r="HQ180" t="str">
        <v>NaN</v>
      </c>
      <c r="HR180" t="str">
        <v>NaN</v>
      </c>
      <c r="HS180" t="str">
        <v>NaN</v>
      </c>
      <c r="HT180" t="str">
        <v>NaN</v>
      </c>
      <c r="HU180" t="str">
        <v>NaN</v>
      </c>
      <c r="HV180" t="str">
        <v>NaN</v>
      </c>
      <c r="HW180" t="str">
        <v>NaN</v>
      </c>
      <c r="HX180" t="str">
        <v>NaN</v>
      </c>
      <c r="HY180" t="str">
        <v>NaN</v>
      </c>
      <c r="HZ180" t="str">
        <v>NaN</v>
      </c>
      <c r="IA180" t="str">
        <v>NaN</v>
      </c>
      <c r="IB180" t="str">
        <v>NaN</v>
      </c>
      <c r="IC180" t="str">
        <v>NaN</v>
      </c>
      <c r="ID180" t="str">
        <v>NaN</v>
      </c>
      <c r="IE180" t="str">
        <v>NaN</v>
      </c>
      <c r="IF180" t="str">
        <v>NaN</v>
      </c>
      <c r="IG180" t="str">
        <v>NaN</v>
      </c>
      <c r="IH180" t="str">
        <v>NaN</v>
      </c>
      <c r="II180" t="str">
        <v>NaN</v>
      </c>
      <c r="IJ180" t="str">
        <v>NaN</v>
      </c>
      <c r="IK180" t="str">
        <v>NaN</v>
      </c>
      <c r="IL180" t="str">
        <v>NaN</v>
      </c>
      <c r="IM180" t="str">
        <v>NaN</v>
      </c>
      <c r="IN180" t="str">
        <v>NaN</v>
      </c>
      <c r="IO180" t="str">
        <v>NaN</v>
      </c>
    </row>
    <row r="181" spans="1:249">
      <c r="A181" t="str">
        <v>20190321H439T6.fcs</v>
      </c>
      <c r="B181">
        <v>6</v>
      </c>
      <c r="C181">
        <v>37003</v>
      </c>
      <c r="D181">
        <v>30335</v>
      </c>
      <c r="E181">
        <v>1392</v>
      </c>
      <c r="F181">
        <v>1102</v>
      </c>
      <c r="G181">
        <v>1026</v>
      </c>
      <c r="H181">
        <v>978</v>
      </c>
      <c r="I181">
        <v>861</v>
      </c>
      <c r="J181">
        <v>856</v>
      </c>
      <c r="K181">
        <v>824</v>
      </c>
      <c r="L181">
        <v>712</v>
      </c>
      <c r="M181">
        <v>24</v>
      </c>
      <c r="N181">
        <v>8</v>
      </c>
      <c r="O181">
        <v>7</v>
      </c>
      <c r="P181">
        <v>5</v>
      </c>
      <c r="Q181">
        <v>688</v>
      </c>
      <c r="R181">
        <v>66</v>
      </c>
      <c r="S181">
        <v>437</v>
      </c>
      <c r="T181">
        <v>153</v>
      </c>
      <c r="U181">
        <v>112</v>
      </c>
      <c r="V181">
        <v>149</v>
      </c>
      <c r="W181">
        <v>32</v>
      </c>
      <c r="X181">
        <v>5</v>
      </c>
      <c r="Y181">
        <v>18</v>
      </c>
      <c r="Z181">
        <v>18</v>
      </c>
      <c r="AA181">
        <v>18</v>
      </c>
      <c r="AB181">
        <v>17</v>
      </c>
      <c r="AC181">
        <v>1</v>
      </c>
      <c r="AD181">
        <v>0</v>
      </c>
      <c r="AE181">
        <v>0</v>
      </c>
      <c r="AF181">
        <v>1</v>
      </c>
      <c r="AG181">
        <v>16</v>
      </c>
      <c r="AH181">
        <v>0</v>
      </c>
      <c r="AI181">
        <v>15</v>
      </c>
      <c r="AJ181">
        <v>0</v>
      </c>
      <c r="AK181">
        <v>1</v>
      </c>
      <c r="AL181">
        <v>149</v>
      </c>
      <c r="AM181">
        <v>0</v>
      </c>
      <c r="AN181">
        <v>0</v>
      </c>
      <c r="AO181">
        <v>75</v>
      </c>
      <c r="AP181">
        <v>75</v>
      </c>
      <c r="AQ181">
        <v>74</v>
      </c>
      <c r="AR181">
        <v>74</v>
      </c>
      <c r="AS181">
        <v>2</v>
      </c>
      <c r="AT181">
        <v>0</v>
      </c>
      <c r="AU181">
        <v>0</v>
      </c>
      <c r="AV181">
        <v>0</v>
      </c>
      <c r="AW181">
        <v>72</v>
      </c>
      <c r="AX181">
        <v>2</v>
      </c>
      <c r="AY181">
        <v>63</v>
      </c>
      <c r="AZ181">
        <v>7</v>
      </c>
      <c r="BA181">
        <v>0</v>
      </c>
      <c r="BB181">
        <v>149</v>
      </c>
      <c r="BC181">
        <v>1</v>
      </c>
      <c r="BD181">
        <v>0</v>
      </c>
      <c r="BE181">
        <v>300</v>
      </c>
      <c r="BF181">
        <v>300</v>
      </c>
      <c r="BG181">
        <v>298</v>
      </c>
      <c r="BH181">
        <v>297</v>
      </c>
      <c r="BI181">
        <v>5</v>
      </c>
      <c r="BJ181">
        <v>0</v>
      </c>
      <c r="BK181">
        <v>3</v>
      </c>
      <c r="BL181">
        <v>1</v>
      </c>
      <c r="BM181">
        <v>292</v>
      </c>
      <c r="BN181">
        <v>27</v>
      </c>
      <c r="BO181">
        <v>209</v>
      </c>
      <c r="BP181">
        <v>43</v>
      </c>
      <c r="BQ181">
        <v>1</v>
      </c>
      <c r="BR181">
        <v>149</v>
      </c>
      <c r="BS181">
        <v>2</v>
      </c>
      <c r="BT181">
        <v>0</v>
      </c>
      <c r="BU181">
        <v>258</v>
      </c>
      <c r="BV181">
        <v>258</v>
      </c>
      <c r="BW181">
        <v>256</v>
      </c>
      <c r="BX181">
        <v>243</v>
      </c>
      <c r="BY181">
        <v>13</v>
      </c>
      <c r="BZ181">
        <v>6</v>
      </c>
      <c r="CA181">
        <v>4</v>
      </c>
      <c r="CB181">
        <v>3</v>
      </c>
      <c r="CC181">
        <v>230</v>
      </c>
      <c r="CD181">
        <v>33</v>
      </c>
      <c r="CE181">
        <v>121</v>
      </c>
      <c r="CF181">
        <v>61</v>
      </c>
      <c r="CG181">
        <v>13</v>
      </c>
      <c r="CH181">
        <v>149</v>
      </c>
      <c r="CI181">
        <v>2</v>
      </c>
      <c r="CJ181">
        <v>0</v>
      </c>
      <c r="CK181">
        <v>126</v>
      </c>
      <c r="CL181">
        <v>126</v>
      </c>
      <c r="CM181">
        <v>123</v>
      </c>
      <c r="CN181">
        <v>66</v>
      </c>
      <c r="CO181">
        <v>2</v>
      </c>
      <c r="CP181">
        <v>1</v>
      </c>
      <c r="CQ181">
        <v>0</v>
      </c>
      <c r="CR181">
        <v>0</v>
      </c>
      <c r="CS181">
        <v>64</v>
      </c>
      <c r="CT181">
        <v>3</v>
      </c>
      <c r="CU181">
        <v>27</v>
      </c>
      <c r="CV181">
        <v>32</v>
      </c>
      <c r="CW181">
        <v>57</v>
      </c>
      <c r="CX181">
        <v>149</v>
      </c>
      <c r="CY181">
        <v>3</v>
      </c>
      <c r="CZ181">
        <v>0</v>
      </c>
      <c r="DA181">
        <v>31</v>
      </c>
      <c r="DB181">
        <v>31</v>
      </c>
      <c r="DC181">
        <v>30</v>
      </c>
      <c r="DD181">
        <v>8</v>
      </c>
      <c r="DE181">
        <v>1</v>
      </c>
      <c r="DF181">
        <v>1</v>
      </c>
      <c r="DG181">
        <v>0</v>
      </c>
      <c r="DH181">
        <v>0</v>
      </c>
      <c r="DI181">
        <v>7</v>
      </c>
      <c r="DJ181">
        <v>1</v>
      </c>
      <c r="DK181">
        <v>1</v>
      </c>
      <c r="DL181">
        <v>5</v>
      </c>
      <c r="DM181">
        <v>22</v>
      </c>
      <c r="DN181">
        <v>149</v>
      </c>
      <c r="DO181">
        <v>1</v>
      </c>
      <c r="DP181">
        <v>0</v>
      </c>
      <c r="DQ181">
        <v>53</v>
      </c>
      <c r="DR181">
        <v>48</v>
      </c>
      <c r="DS181">
        <v>25</v>
      </c>
      <c r="DT181">
        <v>7</v>
      </c>
      <c r="DU181">
        <v>0</v>
      </c>
      <c r="DV181">
        <v>0</v>
      </c>
      <c r="DW181">
        <v>0</v>
      </c>
      <c r="DX181">
        <v>0</v>
      </c>
      <c r="DY181">
        <v>7</v>
      </c>
      <c r="DZ181">
        <v>0</v>
      </c>
      <c r="EA181">
        <v>1</v>
      </c>
      <c r="EB181">
        <v>5</v>
      </c>
      <c r="EC181">
        <v>18</v>
      </c>
      <c r="ED181">
        <v>149</v>
      </c>
      <c r="EE181">
        <v>23</v>
      </c>
      <c r="EF181">
        <v>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49200</v>
      </c>
      <c r="HJ181">
        <v>1057</v>
      </c>
      <c r="HK181">
        <v>1994</v>
      </c>
      <c r="HL181">
        <v>2018</v>
      </c>
      <c r="HM181">
        <v>24</v>
      </c>
      <c r="HN181" t="str">
        <v>m</v>
      </c>
      <c r="HO181" t="str">
        <v>NaN</v>
      </c>
      <c r="HP181" t="str">
        <v>NaN</v>
      </c>
      <c r="HQ181" t="str">
        <v>NaN</v>
      </c>
      <c r="HR181" t="str">
        <v>NaN</v>
      </c>
      <c r="HS181" t="str">
        <v>NaN</v>
      </c>
      <c r="HT181" t="str">
        <v>NaN</v>
      </c>
      <c r="HU181" t="str">
        <v>NaN</v>
      </c>
      <c r="HV181" t="str">
        <v>NaN</v>
      </c>
      <c r="HW181" t="str">
        <v>NaN</v>
      </c>
      <c r="HX181" t="str">
        <v>NaN</v>
      </c>
      <c r="HY181" t="str">
        <v>NaN</v>
      </c>
      <c r="HZ181" t="str">
        <v>NaN</v>
      </c>
      <c r="IA181" t="str">
        <v>NaN</v>
      </c>
      <c r="IB181" t="str">
        <v>NaN</v>
      </c>
      <c r="IC181" t="str">
        <v>NaN</v>
      </c>
      <c r="ID181" t="str">
        <v>NaN</v>
      </c>
      <c r="IE181" t="str">
        <v>NaN</v>
      </c>
      <c r="IF181" t="str">
        <v>NaN</v>
      </c>
      <c r="IG181" t="str">
        <v>NaN</v>
      </c>
      <c r="IH181" t="str">
        <v>NaN</v>
      </c>
      <c r="II181" t="str">
        <v>NaN</v>
      </c>
      <c r="IJ181" t="str">
        <v>NaN</v>
      </c>
      <c r="IK181" t="str">
        <v>NaN</v>
      </c>
      <c r="IL181" t="str">
        <v>NaN</v>
      </c>
      <c r="IM181" t="str">
        <v>NaN</v>
      </c>
      <c r="IN181" t="str">
        <v>NaN</v>
      </c>
      <c r="IO181" t="str">
        <v>NaN</v>
      </c>
    </row>
    <row r="182" spans="1:249">
      <c r="A182" t="str">
        <v>20190321H439T7.fcs</v>
      </c>
      <c r="B182">
        <v>7</v>
      </c>
      <c r="C182">
        <v>21640</v>
      </c>
      <c r="D182">
        <v>13039</v>
      </c>
      <c r="E182">
        <v>1035</v>
      </c>
      <c r="F182">
        <v>655</v>
      </c>
      <c r="G182">
        <v>598</v>
      </c>
      <c r="H182">
        <v>566</v>
      </c>
      <c r="I182">
        <v>543</v>
      </c>
      <c r="J182">
        <v>531</v>
      </c>
      <c r="K182">
        <v>513</v>
      </c>
      <c r="L182">
        <v>279</v>
      </c>
      <c r="M182">
        <v>17</v>
      </c>
      <c r="N182">
        <v>8</v>
      </c>
      <c r="O182">
        <v>7</v>
      </c>
      <c r="P182">
        <v>1</v>
      </c>
      <c r="Q182">
        <v>262</v>
      </c>
      <c r="R182">
        <v>43</v>
      </c>
      <c r="S182">
        <v>115</v>
      </c>
      <c r="T182">
        <v>93</v>
      </c>
      <c r="U182">
        <v>234</v>
      </c>
      <c r="V182">
        <v>264</v>
      </c>
      <c r="W182">
        <v>18</v>
      </c>
      <c r="X182">
        <v>12</v>
      </c>
      <c r="Y182">
        <v>8</v>
      </c>
      <c r="Z182">
        <v>8</v>
      </c>
      <c r="AA182">
        <v>8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8</v>
      </c>
      <c r="AH182">
        <v>0</v>
      </c>
      <c r="AI182">
        <v>5</v>
      </c>
      <c r="AJ182">
        <v>3</v>
      </c>
      <c r="AK182">
        <v>0</v>
      </c>
      <c r="AL182">
        <v>264</v>
      </c>
      <c r="AM182">
        <v>0</v>
      </c>
      <c r="AN182">
        <v>0</v>
      </c>
      <c r="AO182">
        <v>18</v>
      </c>
      <c r="AP182">
        <v>18</v>
      </c>
      <c r="AQ182">
        <v>17</v>
      </c>
      <c r="AR182">
        <v>17</v>
      </c>
      <c r="AS182">
        <v>1</v>
      </c>
      <c r="AT182">
        <v>0</v>
      </c>
      <c r="AU182">
        <v>0</v>
      </c>
      <c r="AV182">
        <v>1</v>
      </c>
      <c r="AW182">
        <v>16</v>
      </c>
      <c r="AX182">
        <v>0</v>
      </c>
      <c r="AY182">
        <v>11</v>
      </c>
      <c r="AZ182">
        <v>4</v>
      </c>
      <c r="BA182">
        <v>0</v>
      </c>
      <c r="BB182">
        <v>264</v>
      </c>
      <c r="BC182">
        <v>1</v>
      </c>
      <c r="BD182">
        <v>0</v>
      </c>
      <c r="BE182">
        <v>65</v>
      </c>
      <c r="BF182">
        <v>65</v>
      </c>
      <c r="BG182">
        <v>64</v>
      </c>
      <c r="BH182">
        <v>64</v>
      </c>
      <c r="BI182">
        <v>4</v>
      </c>
      <c r="BJ182">
        <v>3</v>
      </c>
      <c r="BK182">
        <v>0</v>
      </c>
      <c r="BL182">
        <v>0</v>
      </c>
      <c r="BM182">
        <v>60</v>
      </c>
      <c r="BN182">
        <v>3</v>
      </c>
      <c r="BO182">
        <v>44</v>
      </c>
      <c r="BP182">
        <v>11</v>
      </c>
      <c r="BQ182">
        <v>0</v>
      </c>
      <c r="BR182">
        <v>264</v>
      </c>
      <c r="BS182">
        <v>1</v>
      </c>
      <c r="BT182">
        <v>0</v>
      </c>
      <c r="BU182">
        <v>123</v>
      </c>
      <c r="BV182">
        <v>122</v>
      </c>
      <c r="BW182">
        <v>120</v>
      </c>
      <c r="BX182">
        <v>105</v>
      </c>
      <c r="BY182">
        <v>5</v>
      </c>
      <c r="BZ182">
        <v>4</v>
      </c>
      <c r="CA182">
        <v>1</v>
      </c>
      <c r="CB182">
        <v>0</v>
      </c>
      <c r="CC182">
        <v>100</v>
      </c>
      <c r="CD182">
        <v>19</v>
      </c>
      <c r="CE182">
        <v>39</v>
      </c>
      <c r="CF182">
        <v>35</v>
      </c>
      <c r="CG182">
        <v>15</v>
      </c>
      <c r="CH182">
        <v>264</v>
      </c>
      <c r="CI182">
        <v>2</v>
      </c>
      <c r="CJ182">
        <v>1</v>
      </c>
      <c r="CK182">
        <v>101</v>
      </c>
      <c r="CL182">
        <v>101</v>
      </c>
      <c r="CM182">
        <v>99</v>
      </c>
      <c r="CN182">
        <v>66</v>
      </c>
      <c r="CO182">
        <v>7</v>
      </c>
      <c r="CP182">
        <v>1</v>
      </c>
      <c r="CQ182">
        <v>6</v>
      </c>
      <c r="CR182">
        <v>0</v>
      </c>
      <c r="CS182">
        <v>59</v>
      </c>
      <c r="CT182">
        <v>15</v>
      </c>
      <c r="CU182">
        <v>14</v>
      </c>
      <c r="CV182">
        <v>29</v>
      </c>
      <c r="CW182">
        <v>33</v>
      </c>
      <c r="CX182">
        <v>264</v>
      </c>
      <c r="CY182">
        <v>2</v>
      </c>
      <c r="CZ182">
        <v>0</v>
      </c>
      <c r="DA182">
        <v>101</v>
      </c>
      <c r="DB182">
        <v>101</v>
      </c>
      <c r="DC182">
        <v>99</v>
      </c>
      <c r="DD182">
        <v>17</v>
      </c>
      <c r="DE182">
        <v>0</v>
      </c>
      <c r="DF182">
        <v>0</v>
      </c>
      <c r="DG182">
        <v>0</v>
      </c>
      <c r="DH182">
        <v>0</v>
      </c>
      <c r="DI182">
        <v>17</v>
      </c>
      <c r="DJ182">
        <v>6</v>
      </c>
      <c r="DK182">
        <v>1</v>
      </c>
      <c r="DL182">
        <v>10</v>
      </c>
      <c r="DM182">
        <v>82</v>
      </c>
      <c r="DN182">
        <v>264</v>
      </c>
      <c r="DO182">
        <v>2</v>
      </c>
      <c r="DP182">
        <v>0</v>
      </c>
      <c r="DQ182">
        <v>126</v>
      </c>
      <c r="DR182">
        <v>115</v>
      </c>
      <c r="DS182">
        <v>106</v>
      </c>
      <c r="DT182">
        <v>2</v>
      </c>
      <c r="DU182">
        <v>0</v>
      </c>
      <c r="DV182">
        <v>0</v>
      </c>
      <c r="DW182">
        <v>0</v>
      </c>
      <c r="DX182">
        <v>0</v>
      </c>
      <c r="DY182">
        <v>2</v>
      </c>
      <c r="DZ182">
        <v>0</v>
      </c>
      <c r="EA182">
        <v>1</v>
      </c>
      <c r="EB182">
        <v>1</v>
      </c>
      <c r="EC182">
        <v>104</v>
      </c>
      <c r="ED182">
        <v>264</v>
      </c>
      <c r="EE182">
        <v>9</v>
      </c>
      <c r="EF182">
        <v>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49200</v>
      </c>
      <c r="HJ182">
        <v>1057</v>
      </c>
      <c r="HK182">
        <v>1994</v>
      </c>
      <c r="HL182">
        <v>2018</v>
      </c>
      <c r="HM182">
        <v>24</v>
      </c>
      <c r="HN182" t="str">
        <v>m</v>
      </c>
      <c r="HO182" t="str">
        <v>NaN</v>
      </c>
      <c r="HP182" t="str">
        <v>NaN</v>
      </c>
      <c r="HQ182" t="str">
        <v>NaN</v>
      </c>
      <c r="HR182" t="str">
        <v>NaN</v>
      </c>
      <c r="HS182" t="str">
        <v>NaN</v>
      </c>
      <c r="HT182" t="str">
        <v>NaN</v>
      </c>
      <c r="HU182" t="str">
        <v>NaN</v>
      </c>
      <c r="HV182" t="str">
        <v>NaN</v>
      </c>
      <c r="HW182" t="str">
        <v>NaN</v>
      </c>
      <c r="HX182" t="str">
        <v>NaN</v>
      </c>
      <c r="HY182" t="str">
        <v>NaN</v>
      </c>
      <c r="HZ182" t="str">
        <v>NaN</v>
      </c>
      <c r="IA182" t="str">
        <v>NaN</v>
      </c>
      <c r="IB182" t="str">
        <v>NaN</v>
      </c>
      <c r="IC182" t="str">
        <v>NaN</v>
      </c>
      <c r="ID182" t="str">
        <v>NaN</v>
      </c>
      <c r="IE182" t="str">
        <v>NaN</v>
      </c>
      <c r="IF182" t="str">
        <v>NaN</v>
      </c>
      <c r="IG182" t="str">
        <v>NaN</v>
      </c>
      <c r="IH182" t="str">
        <v>NaN</v>
      </c>
      <c r="II182" t="str">
        <v>NaN</v>
      </c>
      <c r="IJ182" t="str">
        <v>NaN</v>
      </c>
      <c r="IK182" t="str">
        <v>NaN</v>
      </c>
      <c r="IL182" t="str">
        <v>NaN</v>
      </c>
      <c r="IM182" t="str">
        <v>NaN</v>
      </c>
      <c r="IN182" t="str">
        <v>NaN</v>
      </c>
      <c r="IO182" t="str">
        <v>NaN</v>
      </c>
    </row>
    <row r="183" spans="1:249">
      <c r="A183" t="str">
        <v>20190321H559T1.fcs</v>
      </c>
      <c r="B183">
        <v>1</v>
      </c>
      <c r="C183">
        <v>48316</v>
      </c>
      <c r="D183">
        <v>37646</v>
      </c>
      <c r="E183">
        <v>775</v>
      </c>
      <c r="F183">
        <v>424</v>
      </c>
      <c r="G183">
        <v>407</v>
      </c>
      <c r="H183">
        <v>407</v>
      </c>
      <c r="I183">
        <v>389</v>
      </c>
      <c r="J183">
        <v>389</v>
      </c>
      <c r="K183">
        <v>383</v>
      </c>
      <c r="L183">
        <v>370</v>
      </c>
      <c r="M183">
        <v>0</v>
      </c>
      <c r="N183">
        <v>0</v>
      </c>
      <c r="O183">
        <v>0</v>
      </c>
      <c r="P183">
        <v>0</v>
      </c>
      <c r="Q183">
        <v>370</v>
      </c>
      <c r="R183">
        <v>0</v>
      </c>
      <c r="S183">
        <v>328</v>
      </c>
      <c r="T183">
        <v>41</v>
      </c>
      <c r="U183">
        <v>13</v>
      </c>
      <c r="V183">
        <v>19</v>
      </c>
      <c r="W183">
        <v>6</v>
      </c>
      <c r="X183">
        <v>0</v>
      </c>
      <c r="Y183">
        <v>363</v>
      </c>
      <c r="Z183">
        <v>363</v>
      </c>
      <c r="AA183">
        <v>357</v>
      </c>
      <c r="AB183">
        <v>344</v>
      </c>
      <c r="AC183">
        <v>0</v>
      </c>
      <c r="AD183">
        <v>0</v>
      </c>
      <c r="AE183">
        <v>0</v>
      </c>
      <c r="AF183">
        <v>0</v>
      </c>
      <c r="AG183">
        <v>344</v>
      </c>
      <c r="AH183">
        <v>0</v>
      </c>
      <c r="AI183">
        <v>304</v>
      </c>
      <c r="AJ183">
        <v>39</v>
      </c>
      <c r="AK183">
        <v>13</v>
      </c>
      <c r="AL183">
        <v>19</v>
      </c>
      <c r="AM183">
        <v>6</v>
      </c>
      <c r="AN183">
        <v>0</v>
      </c>
      <c r="AO183">
        <v>25</v>
      </c>
      <c r="AP183">
        <v>25</v>
      </c>
      <c r="AQ183">
        <v>25</v>
      </c>
      <c r="AR183">
        <v>25</v>
      </c>
      <c r="AS183">
        <v>0</v>
      </c>
      <c r="AT183">
        <v>0</v>
      </c>
      <c r="AU183">
        <v>0</v>
      </c>
      <c r="AV183">
        <v>0</v>
      </c>
      <c r="AW183">
        <v>25</v>
      </c>
      <c r="AX183">
        <v>0</v>
      </c>
      <c r="AY183">
        <v>23</v>
      </c>
      <c r="AZ183">
        <v>2</v>
      </c>
      <c r="BA183">
        <v>0</v>
      </c>
      <c r="BB183">
        <v>19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49200</v>
      </c>
      <c r="HJ183">
        <v>938</v>
      </c>
      <c r="HK183">
        <v>1943</v>
      </c>
      <c r="HL183">
        <v>2019</v>
      </c>
      <c r="HM183">
        <v>76</v>
      </c>
      <c r="HN183" t="str">
        <v>w</v>
      </c>
      <c r="HO183" t="str">
        <v>NaN</v>
      </c>
      <c r="HP183" t="str">
        <v>NaN</v>
      </c>
      <c r="HQ183" t="str">
        <v>NaN</v>
      </c>
      <c r="HR183" t="str">
        <v>NaN</v>
      </c>
      <c r="HS183" t="str">
        <v>NaN</v>
      </c>
      <c r="HT183" t="str">
        <v>NaN</v>
      </c>
      <c r="HU183" t="str">
        <v>NaN</v>
      </c>
      <c r="HV183" t="str">
        <v>NaN</v>
      </c>
      <c r="HW183" t="str">
        <v>NaN</v>
      </c>
      <c r="HX183" t="str">
        <v>NaN</v>
      </c>
      <c r="HY183" t="str">
        <v>NaN</v>
      </c>
      <c r="HZ183" t="str">
        <v>NaN</v>
      </c>
      <c r="IA183" t="str">
        <v>NaN</v>
      </c>
      <c r="IB183" t="str">
        <v>NaN</v>
      </c>
      <c r="IC183" t="str">
        <v>NaN</v>
      </c>
      <c r="ID183" t="str">
        <v>NaN</v>
      </c>
      <c r="IE183" t="str">
        <v>NaN</v>
      </c>
      <c r="IF183" t="str">
        <v>NaN</v>
      </c>
      <c r="IG183" t="str">
        <v>NaN</v>
      </c>
      <c r="IH183" t="str">
        <v>NaN</v>
      </c>
      <c r="II183" t="str">
        <v>NaN</v>
      </c>
      <c r="IJ183" t="str">
        <v>NaN</v>
      </c>
      <c r="IK183" t="str">
        <v>NaN</v>
      </c>
      <c r="IL183" t="str">
        <v>NaN</v>
      </c>
      <c r="IM183" t="str">
        <v>NaN</v>
      </c>
      <c r="IN183" t="str">
        <v>NaN</v>
      </c>
      <c r="IO183" t="str">
        <v>NaN</v>
      </c>
    </row>
    <row r="184" spans="1:249">
      <c r="A184" t="str">
        <v>20190321H559T2.fcs</v>
      </c>
      <c r="B184">
        <v>2</v>
      </c>
      <c r="C184">
        <v>32816</v>
      </c>
      <c r="D184">
        <v>27161</v>
      </c>
      <c r="E184">
        <v>524</v>
      </c>
      <c r="F184">
        <v>299</v>
      </c>
      <c r="G184">
        <v>274</v>
      </c>
      <c r="H184">
        <v>266</v>
      </c>
      <c r="I184">
        <v>251</v>
      </c>
      <c r="J184">
        <v>251</v>
      </c>
      <c r="K184">
        <v>251</v>
      </c>
      <c r="L184">
        <v>248</v>
      </c>
      <c r="M184">
        <v>1</v>
      </c>
      <c r="N184">
        <v>1</v>
      </c>
      <c r="O184">
        <v>0</v>
      </c>
      <c r="P184">
        <v>0</v>
      </c>
      <c r="Q184">
        <v>247</v>
      </c>
      <c r="R184">
        <v>7</v>
      </c>
      <c r="S184">
        <v>218</v>
      </c>
      <c r="T184">
        <v>19</v>
      </c>
      <c r="U184">
        <v>3</v>
      </c>
      <c r="V184">
        <v>3</v>
      </c>
      <c r="W184">
        <v>0</v>
      </c>
      <c r="X184">
        <v>0</v>
      </c>
      <c r="Y184">
        <v>207</v>
      </c>
      <c r="Z184">
        <v>207</v>
      </c>
      <c r="AA184">
        <v>207</v>
      </c>
      <c r="AB184">
        <v>204</v>
      </c>
      <c r="AC184">
        <v>1</v>
      </c>
      <c r="AD184">
        <v>1</v>
      </c>
      <c r="AE184">
        <v>0</v>
      </c>
      <c r="AF184">
        <v>0</v>
      </c>
      <c r="AG184">
        <v>203</v>
      </c>
      <c r="AH184">
        <v>6</v>
      </c>
      <c r="AI184">
        <v>181</v>
      </c>
      <c r="AJ184">
        <v>15</v>
      </c>
      <c r="AK184">
        <v>3</v>
      </c>
      <c r="AL184">
        <v>3</v>
      </c>
      <c r="AM184">
        <v>0</v>
      </c>
      <c r="AN184">
        <v>0</v>
      </c>
      <c r="AO184">
        <v>37</v>
      </c>
      <c r="AP184">
        <v>37</v>
      </c>
      <c r="AQ184">
        <v>37</v>
      </c>
      <c r="AR184">
        <v>37</v>
      </c>
      <c r="AS184">
        <v>0</v>
      </c>
      <c r="AT184">
        <v>0</v>
      </c>
      <c r="AU184">
        <v>0</v>
      </c>
      <c r="AV184">
        <v>0</v>
      </c>
      <c r="AW184">
        <v>37</v>
      </c>
      <c r="AX184">
        <v>0</v>
      </c>
      <c r="AY184">
        <v>33</v>
      </c>
      <c r="AZ184">
        <v>4</v>
      </c>
      <c r="BA184">
        <v>0</v>
      </c>
      <c r="BB184">
        <v>3</v>
      </c>
      <c r="BC184">
        <v>0</v>
      </c>
      <c r="BD184">
        <v>0</v>
      </c>
      <c r="BE184">
        <v>7</v>
      </c>
      <c r="BF184">
        <v>7</v>
      </c>
      <c r="BG184">
        <v>7</v>
      </c>
      <c r="BH184">
        <v>7</v>
      </c>
      <c r="BI184">
        <v>0</v>
      </c>
      <c r="BJ184">
        <v>0</v>
      </c>
      <c r="BK184">
        <v>0</v>
      </c>
      <c r="BL184">
        <v>0</v>
      </c>
      <c r="BM184">
        <v>7</v>
      </c>
      <c r="BN184">
        <v>1</v>
      </c>
      <c r="BO184">
        <v>4</v>
      </c>
      <c r="BP184">
        <v>0</v>
      </c>
      <c r="BQ184">
        <v>0</v>
      </c>
      <c r="BR184">
        <v>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49200</v>
      </c>
      <c r="HJ184">
        <v>938</v>
      </c>
      <c r="HK184">
        <v>1943</v>
      </c>
      <c r="HL184">
        <v>2019</v>
      </c>
      <c r="HM184">
        <v>76</v>
      </c>
      <c r="HN184" t="str">
        <v>w</v>
      </c>
      <c r="HO184" t="str">
        <v>NaN</v>
      </c>
      <c r="HP184" t="str">
        <v>NaN</v>
      </c>
      <c r="HQ184" t="str">
        <v>NaN</v>
      </c>
      <c r="HR184" t="str">
        <v>NaN</v>
      </c>
      <c r="HS184" t="str">
        <v>NaN</v>
      </c>
      <c r="HT184" t="str">
        <v>NaN</v>
      </c>
      <c r="HU184" t="str">
        <v>NaN</v>
      </c>
      <c r="HV184" t="str">
        <v>NaN</v>
      </c>
      <c r="HW184" t="str">
        <v>NaN</v>
      </c>
      <c r="HX184" t="str">
        <v>NaN</v>
      </c>
      <c r="HY184" t="str">
        <v>NaN</v>
      </c>
      <c r="HZ184" t="str">
        <v>NaN</v>
      </c>
      <c r="IA184" t="str">
        <v>NaN</v>
      </c>
      <c r="IB184" t="str">
        <v>NaN</v>
      </c>
      <c r="IC184" t="str">
        <v>NaN</v>
      </c>
      <c r="ID184" t="str">
        <v>NaN</v>
      </c>
      <c r="IE184" t="str">
        <v>NaN</v>
      </c>
      <c r="IF184" t="str">
        <v>NaN</v>
      </c>
      <c r="IG184" t="str">
        <v>NaN</v>
      </c>
      <c r="IH184" t="str">
        <v>NaN</v>
      </c>
      <c r="II184" t="str">
        <v>NaN</v>
      </c>
      <c r="IJ184" t="str">
        <v>NaN</v>
      </c>
      <c r="IK184" t="str">
        <v>NaN</v>
      </c>
      <c r="IL184" t="str">
        <v>NaN</v>
      </c>
      <c r="IM184" t="str">
        <v>NaN</v>
      </c>
      <c r="IN184" t="str">
        <v>NaN</v>
      </c>
      <c r="IO184" t="str">
        <v>NaN</v>
      </c>
    </row>
    <row r="185" spans="1:249">
      <c r="A185" t="str">
        <v>20190321H559T3.fcs</v>
      </c>
      <c r="B185">
        <v>3</v>
      </c>
      <c r="C185">
        <v>37865</v>
      </c>
      <c r="D185">
        <v>32392</v>
      </c>
      <c r="E185">
        <v>773</v>
      </c>
      <c r="F185">
        <v>516</v>
      </c>
      <c r="G185">
        <v>359</v>
      </c>
      <c r="H185">
        <v>334</v>
      </c>
      <c r="I185">
        <v>330</v>
      </c>
      <c r="J185">
        <v>330</v>
      </c>
      <c r="K185">
        <v>330</v>
      </c>
      <c r="L185">
        <v>318</v>
      </c>
      <c r="M185">
        <v>1</v>
      </c>
      <c r="N185">
        <v>0</v>
      </c>
      <c r="O185">
        <v>0</v>
      </c>
      <c r="P185">
        <v>0</v>
      </c>
      <c r="Q185">
        <v>317</v>
      </c>
      <c r="R185">
        <v>16</v>
      </c>
      <c r="S185">
        <v>272</v>
      </c>
      <c r="T185">
        <v>24</v>
      </c>
      <c r="U185">
        <v>12</v>
      </c>
      <c r="V185">
        <v>12</v>
      </c>
      <c r="W185">
        <v>0</v>
      </c>
      <c r="X185">
        <v>0</v>
      </c>
      <c r="Y185">
        <v>93</v>
      </c>
      <c r="Z185">
        <v>93</v>
      </c>
      <c r="AA185">
        <v>93</v>
      </c>
      <c r="AB185">
        <v>92</v>
      </c>
      <c r="AC185">
        <v>0</v>
      </c>
      <c r="AD185">
        <v>0</v>
      </c>
      <c r="AE185">
        <v>0</v>
      </c>
      <c r="AF185">
        <v>0</v>
      </c>
      <c r="AG185">
        <v>92</v>
      </c>
      <c r="AH185">
        <v>2</v>
      </c>
      <c r="AI185">
        <v>89</v>
      </c>
      <c r="AJ185">
        <v>1</v>
      </c>
      <c r="AK185">
        <v>1</v>
      </c>
      <c r="AL185">
        <v>12</v>
      </c>
      <c r="AM185">
        <v>0</v>
      </c>
      <c r="AN185">
        <v>0</v>
      </c>
      <c r="AO185">
        <v>117</v>
      </c>
      <c r="AP185">
        <v>117</v>
      </c>
      <c r="AQ185">
        <v>117</v>
      </c>
      <c r="AR185">
        <v>114</v>
      </c>
      <c r="AS185">
        <v>0</v>
      </c>
      <c r="AT185">
        <v>0</v>
      </c>
      <c r="AU185">
        <v>0</v>
      </c>
      <c r="AV185">
        <v>0</v>
      </c>
      <c r="AW185">
        <v>114</v>
      </c>
      <c r="AX185">
        <v>8</v>
      </c>
      <c r="AY185">
        <v>98</v>
      </c>
      <c r="AZ185">
        <v>5</v>
      </c>
      <c r="BA185">
        <v>3</v>
      </c>
      <c r="BB185">
        <v>12</v>
      </c>
      <c r="BC185">
        <v>0</v>
      </c>
      <c r="BD185">
        <v>0</v>
      </c>
      <c r="BE185">
        <v>74</v>
      </c>
      <c r="BF185">
        <v>74</v>
      </c>
      <c r="BG185">
        <v>74</v>
      </c>
      <c r="BH185">
        <v>71</v>
      </c>
      <c r="BI185">
        <v>1</v>
      </c>
      <c r="BJ185">
        <v>0</v>
      </c>
      <c r="BK185">
        <v>0</v>
      </c>
      <c r="BL185">
        <v>0</v>
      </c>
      <c r="BM185">
        <v>70</v>
      </c>
      <c r="BN185">
        <v>4</v>
      </c>
      <c r="BO185">
        <v>55</v>
      </c>
      <c r="BP185">
        <v>10</v>
      </c>
      <c r="BQ185">
        <v>3</v>
      </c>
      <c r="BR185">
        <v>12</v>
      </c>
      <c r="BS185">
        <v>0</v>
      </c>
      <c r="BT185">
        <v>0</v>
      </c>
      <c r="BU185">
        <v>46</v>
      </c>
      <c r="BV185">
        <v>46</v>
      </c>
      <c r="BW185">
        <v>46</v>
      </c>
      <c r="BX185">
        <v>41</v>
      </c>
      <c r="BY185">
        <v>0</v>
      </c>
      <c r="BZ185">
        <v>0</v>
      </c>
      <c r="CA185">
        <v>0</v>
      </c>
      <c r="CB185">
        <v>0</v>
      </c>
      <c r="CC185">
        <v>41</v>
      </c>
      <c r="CD185">
        <v>2</v>
      </c>
      <c r="CE185">
        <v>30</v>
      </c>
      <c r="CF185">
        <v>8</v>
      </c>
      <c r="CG185">
        <v>5</v>
      </c>
      <c r="CH185">
        <v>12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49200</v>
      </c>
      <c r="HJ185">
        <v>938</v>
      </c>
      <c r="HK185">
        <v>1943</v>
      </c>
      <c r="HL185">
        <v>2019</v>
      </c>
      <c r="HM185">
        <v>76</v>
      </c>
      <c r="HN185" t="str">
        <v>w</v>
      </c>
      <c r="HO185" t="str">
        <v>NaN</v>
      </c>
      <c r="HP185" t="str">
        <v>NaN</v>
      </c>
      <c r="HQ185" t="str">
        <v>NaN</v>
      </c>
      <c r="HR185" t="str">
        <v>NaN</v>
      </c>
      <c r="HS185" t="str">
        <v>NaN</v>
      </c>
      <c r="HT185" t="str">
        <v>NaN</v>
      </c>
      <c r="HU185" t="str">
        <v>NaN</v>
      </c>
      <c r="HV185" t="str">
        <v>NaN</v>
      </c>
      <c r="HW185" t="str">
        <v>NaN</v>
      </c>
      <c r="HX185" t="str">
        <v>NaN</v>
      </c>
      <c r="HY185" t="str">
        <v>NaN</v>
      </c>
      <c r="HZ185" t="str">
        <v>NaN</v>
      </c>
      <c r="IA185" t="str">
        <v>NaN</v>
      </c>
      <c r="IB185" t="str">
        <v>NaN</v>
      </c>
      <c r="IC185" t="str">
        <v>NaN</v>
      </c>
      <c r="ID185" t="str">
        <v>NaN</v>
      </c>
      <c r="IE185" t="str">
        <v>NaN</v>
      </c>
      <c r="IF185" t="str">
        <v>NaN</v>
      </c>
      <c r="IG185" t="str">
        <v>NaN</v>
      </c>
      <c r="IH185" t="str">
        <v>NaN</v>
      </c>
      <c r="II185" t="str">
        <v>NaN</v>
      </c>
      <c r="IJ185" t="str">
        <v>NaN</v>
      </c>
      <c r="IK185" t="str">
        <v>NaN</v>
      </c>
      <c r="IL185" t="str">
        <v>NaN</v>
      </c>
      <c r="IM185" t="str">
        <v>NaN</v>
      </c>
      <c r="IN185" t="str">
        <v>NaN</v>
      </c>
      <c r="IO185" t="str">
        <v>NaN</v>
      </c>
    </row>
    <row r="186" spans="1:249">
      <c r="A186" t="str">
        <v>20190321H559T4.fcs</v>
      </c>
      <c r="B186">
        <v>4</v>
      </c>
      <c r="C186">
        <v>38828</v>
      </c>
      <c r="D186">
        <v>32328</v>
      </c>
      <c r="E186">
        <v>953</v>
      </c>
      <c r="F186">
        <v>822</v>
      </c>
      <c r="G186">
        <v>779</v>
      </c>
      <c r="H186">
        <v>727</v>
      </c>
      <c r="I186">
        <v>713</v>
      </c>
      <c r="J186">
        <v>712</v>
      </c>
      <c r="K186">
        <v>709</v>
      </c>
      <c r="L186">
        <v>634</v>
      </c>
      <c r="M186">
        <v>15</v>
      </c>
      <c r="N186">
        <v>7</v>
      </c>
      <c r="O186">
        <v>5</v>
      </c>
      <c r="P186">
        <v>2</v>
      </c>
      <c r="Q186">
        <v>619</v>
      </c>
      <c r="R186">
        <v>63</v>
      </c>
      <c r="S186">
        <v>383</v>
      </c>
      <c r="T186">
        <v>148</v>
      </c>
      <c r="U186">
        <v>75</v>
      </c>
      <c r="V186">
        <v>79</v>
      </c>
      <c r="W186">
        <v>3</v>
      </c>
      <c r="X186">
        <v>1</v>
      </c>
      <c r="Y186">
        <v>24</v>
      </c>
      <c r="Z186">
        <v>24</v>
      </c>
      <c r="AA186">
        <v>24</v>
      </c>
      <c r="AB186">
        <v>24</v>
      </c>
      <c r="AC186">
        <v>0</v>
      </c>
      <c r="AD186">
        <v>0</v>
      </c>
      <c r="AE186">
        <v>0</v>
      </c>
      <c r="AF186">
        <v>0</v>
      </c>
      <c r="AG186">
        <v>24</v>
      </c>
      <c r="AH186">
        <v>2</v>
      </c>
      <c r="AI186">
        <v>18</v>
      </c>
      <c r="AJ186">
        <v>3</v>
      </c>
      <c r="AK186">
        <v>0</v>
      </c>
      <c r="AL186">
        <v>79</v>
      </c>
      <c r="AM186">
        <v>0</v>
      </c>
      <c r="AN186">
        <v>0</v>
      </c>
      <c r="AO186">
        <v>122</v>
      </c>
      <c r="AP186">
        <v>122</v>
      </c>
      <c r="AQ186">
        <v>122</v>
      </c>
      <c r="AR186">
        <v>121</v>
      </c>
      <c r="AS186">
        <v>3</v>
      </c>
      <c r="AT186">
        <v>3</v>
      </c>
      <c r="AU186">
        <v>0</v>
      </c>
      <c r="AV186">
        <v>0</v>
      </c>
      <c r="AW186">
        <v>118</v>
      </c>
      <c r="AX186">
        <v>10</v>
      </c>
      <c r="AY186">
        <v>96</v>
      </c>
      <c r="AZ186">
        <v>9</v>
      </c>
      <c r="BA186">
        <v>1</v>
      </c>
      <c r="BB186">
        <v>79</v>
      </c>
      <c r="BC186">
        <v>0</v>
      </c>
      <c r="BD186">
        <v>0</v>
      </c>
      <c r="BE186">
        <v>181</v>
      </c>
      <c r="BF186">
        <v>181</v>
      </c>
      <c r="BG186">
        <v>180</v>
      </c>
      <c r="BH186">
        <v>179</v>
      </c>
      <c r="BI186">
        <v>1</v>
      </c>
      <c r="BJ186">
        <v>0</v>
      </c>
      <c r="BK186">
        <v>1</v>
      </c>
      <c r="BL186">
        <v>0</v>
      </c>
      <c r="BM186">
        <v>178</v>
      </c>
      <c r="BN186">
        <v>19</v>
      </c>
      <c r="BO186">
        <v>114</v>
      </c>
      <c r="BP186">
        <v>31</v>
      </c>
      <c r="BQ186">
        <v>1</v>
      </c>
      <c r="BR186">
        <v>79</v>
      </c>
      <c r="BS186">
        <v>1</v>
      </c>
      <c r="BT186">
        <v>0</v>
      </c>
      <c r="BU186">
        <v>203</v>
      </c>
      <c r="BV186">
        <v>203</v>
      </c>
      <c r="BW186">
        <v>203</v>
      </c>
      <c r="BX186">
        <v>188</v>
      </c>
      <c r="BY186">
        <v>4</v>
      </c>
      <c r="BZ186">
        <v>1</v>
      </c>
      <c r="CA186">
        <v>3</v>
      </c>
      <c r="CB186">
        <v>0</v>
      </c>
      <c r="CC186">
        <v>184</v>
      </c>
      <c r="CD186">
        <v>23</v>
      </c>
      <c r="CE186">
        <v>110</v>
      </c>
      <c r="CF186">
        <v>47</v>
      </c>
      <c r="CG186">
        <v>15</v>
      </c>
      <c r="CH186">
        <v>79</v>
      </c>
      <c r="CI186">
        <v>0</v>
      </c>
      <c r="CJ186">
        <v>0</v>
      </c>
      <c r="CK186">
        <v>114</v>
      </c>
      <c r="CL186">
        <v>113</v>
      </c>
      <c r="CM186">
        <v>113</v>
      </c>
      <c r="CN186">
        <v>84</v>
      </c>
      <c r="CO186">
        <v>5</v>
      </c>
      <c r="CP186">
        <v>3</v>
      </c>
      <c r="CQ186">
        <v>1</v>
      </c>
      <c r="CR186">
        <v>1</v>
      </c>
      <c r="CS186">
        <v>79</v>
      </c>
      <c r="CT186">
        <v>6</v>
      </c>
      <c r="CU186">
        <v>37</v>
      </c>
      <c r="CV186">
        <v>34</v>
      </c>
      <c r="CW186">
        <v>29</v>
      </c>
      <c r="CX186">
        <v>79</v>
      </c>
      <c r="CY186">
        <v>0</v>
      </c>
      <c r="CZ186">
        <v>1</v>
      </c>
      <c r="DA186">
        <v>69</v>
      </c>
      <c r="DB186">
        <v>69</v>
      </c>
      <c r="DC186">
        <v>67</v>
      </c>
      <c r="DD186">
        <v>38</v>
      </c>
      <c r="DE186">
        <v>2</v>
      </c>
      <c r="DF186">
        <v>0</v>
      </c>
      <c r="DG186">
        <v>0</v>
      </c>
      <c r="DH186">
        <v>1</v>
      </c>
      <c r="DI186">
        <v>36</v>
      </c>
      <c r="DJ186">
        <v>3</v>
      </c>
      <c r="DK186">
        <v>8</v>
      </c>
      <c r="DL186">
        <v>24</v>
      </c>
      <c r="DM186">
        <v>29</v>
      </c>
      <c r="DN186">
        <v>79</v>
      </c>
      <c r="DO186">
        <v>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49200</v>
      </c>
      <c r="HJ186">
        <v>938</v>
      </c>
      <c r="HK186">
        <v>1943</v>
      </c>
      <c r="HL186">
        <v>2019</v>
      </c>
      <c r="HM186">
        <v>76</v>
      </c>
      <c r="HN186" t="str">
        <v>w</v>
      </c>
      <c r="HO186" t="str">
        <v>NaN</v>
      </c>
      <c r="HP186" t="str">
        <v>NaN</v>
      </c>
      <c r="HQ186" t="str">
        <v>NaN</v>
      </c>
      <c r="HR186" t="str">
        <v>NaN</v>
      </c>
      <c r="HS186" t="str">
        <v>NaN</v>
      </c>
      <c r="HT186" t="str">
        <v>NaN</v>
      </c>
      <c r="HU186" t="str">
        <v>NaN</v>
      </c>
      <c r="HV186" t="str">
        <v>NaN</v>
      </c>
      <c r="HW186" t="str">
        <v>NaN</v>
      </c>
      <c r="HX186" t="str">
        <v>NaN</v>
      </c>
      <c r="HY186" t="str">
        <v>NaN</v>
      </c>
      <c r="HZ186" t="str">
        <v>NaN</v>
      </c>
      <c r="IA186" t="str">
        <v>NaN</v>
      </c>
      <c r="IB186" t="str">
        <v>NaN</v>
      </c>
      <c r="IC186" t="str">
        <v>NaN</v>
      </c>
      <c r="ID186" t="str">
        <v>NaN</v>
      </c>
      <c r="IE186" t="str">
        <v>NaN</v>
      </c>
      <c r="IF186" t="str">
        <v>NaN</v>
      </c>
      <c r="IG186" t="str">
        <v>NaN</v>
      </c>
      <c r="IH186" t="str">
        <v>NaN</v>
      </c>
      <c r="II186" t="str">
        <v>NaN</v>
      </c>
      <c r="IJ186" t="str">
        <v>NaN</v>
      </c>
      <c r="IK186" t="str">
        <v>NaN</v>
      </c>
      <c r="IL186" t="str">
        <v>NaN</v>
      </c>
      <c r="IM186" t="str">
        <v>NaN</v>
      </c>
      <c r="IN186" t="str">
        <v>NaN</v>
      </c>
      <c r="IO186" t="str">
        <v>NaN</v>
      </c>
    </row>
    <row r="187" spans="1:249">
      <c r="A187" t="str">
        <v>20190321H559T5.fcs</v>
      </c>
      <c r="B187">
        <v>5</v>
      </c>
      <c r="C187">
        <v>42181</v>
      </c>
      <c r="D187">
        <v>34261</v>
      </c>
      <c r="E187">
        <v>1636</v>
      </c>
      <c r="F187">
        <v>1411</v>
      </c>
      <c r="G187">
        <v>1376</v>
      </c>
      <c r="H187">
        <v>1257</v>
      </c>
      <c r="I187">
        <v>1230</v>
      </c>
      <c r="J187">
        <v>1227</v>
      </c>
      <c r="K187">
        <v>1217</v>
      </c>
      <c r="L187">
        <v>995</v>
      </c>
      <c r="M187">
        <v>68</v>
      </c>
      <c r="N187">
        <v>40</v>
      </c>
      <c r="O187">
        <v>15</v>
      </c>
      <c r="P187">
        <v>8</v>
      </c>
      <c r="Q187">
        <v>927</v>
      </c>
      <c r="R187">
        <v>121</v>
      </c>
      <c r="S187">
        <v>562</v>
      </c>
      <c r="T187">
        <v>199</v>
      </c>
      <c r="U187">
        <v>222</v>
      </c>
      <c r="V187">
        <v>235</v>
      </c>
      <c r="W187">
        <v>10</v>
      </c>
      <c r="X187">
        <v>3</v>
      </c>
      <c r="Y187">
        <v>25</v>
      </c>
      <c r="Z187">
        <v>25</v>
      </c>
      <c r="AA187">
        <v>24</v>
      </c>
      <c r="AB187">
        <v>24</v>
      </c>
      <c r="AC187">
        <v>1</v>
      </c>
      <c r="AD187">
        <v>1</v>
      </c>
      <c r="AE187">
        <v>0</v>
      </c>
      <c r="AF187">
        <v>0</v>
      </c>
      <c r="AG187">
        <v>23</v>
      </c>
      <c r="AH187">
        <v>1</v>
      </c>
      <c r="AI187">
        <v>21</v>
      </c>
      <c r="AJ187">
        <v>1</v>
      </c>
      <c r="AK187">
        <v>0</v>
      </c>
      <c r="AL187">
        <v>235</v>
      </c>
      <c r="AM187">
        <v>1</v>
      </c>
      <c r="AN187">
        <v>0</v>
      </c>
      <c r="AO187">
        <v>110</v>
      </c>
      <c r="AP187">
        <v>110</v>
      </c>
      <c r="AQ187">
        <v>110</v>
      </c>
      <c r="AR187">
        <v>109</v>
      </c>
      <c r="AS187">
        <v>3</v>
      </c>
      <c r="AT187">
        <v>3</v>
      </c>
      <c r="AU187">
        <v>0</v>
      </c>
      <c r="AV187">
        <v>0</v>
      </c>
      <c r="AW187">
        <v>106</v>
      </c>
      <c r="AX187">
        <v>7</v>
      </c>
      <c r="AY187">
        <v>92</v>
      </c>
      <c r="AZ187">
        <v>5</v>
      </c>
      <c r="BA187">
        <v>1</v>
      </c>
      <c r="BB187">
        <v>235</v>
      </c>
      <c r="BC187">
        <v>0</v>
      </c>
      <c r="BD187">
        <v>0</v>
      </c>
      <c r="BE187">
        <v>281</v>
      </c>
      <c r="BF187">
        <v>281</v>
      </c>
      <c r="BG187">
        <v>281</v>
      </c>
      <c r="BH187">
        <v>281</v>
      </c>
      <c r="BI187">
        <v>12</v>
      </c>
      <c r="BJ187">
        <v>6</v>
      </c>
      <c r="BK187">
        <v>6</v>
      </c>
      <c r="BL187">
        <v>0</v>
      </c>
      <c r="BM187">
        <v>269</v>
      </c>
      <c r="BN187">
        <v>33</v>
      </c>
      <c r="BO187">
        <v>195</v>
      </c>
      <c r="BP187">
        <v>33</v>
      </c>
      <c r="BQ187">
        <v>0</v>
      </c>
      <c r="BR187">
        <v>235</v>
      </c>
      <c r="BS187">
        <v>0</v>
      </c>
      <c r="BT187">
        <v>0</v>
      </c>
      <c r="BU187">
        <v>330</v>
      </c>
      <c r="BV187">
        <v>330</v>
      </c>
      <c r="BW187">
        <v>328</v>
      </c>
      <c r="BX187">
        <v>307</v>
      </c>
      <c r="BY187">
        <v>23</v>
      </c>
      <c r="BZ187">
        <v>18</v>
      </c>
      <c r="CA187">
        <v>4</v>
      </c>
      <c r="CB187">
        <v>1</v>
      </c>
      <c r="CC187">
        <v>284</v>
      </c>
      <c r="CD187">
        <v>48</v>
      </c>
      <c r="CE187">
        <v>167</v>
      </c>
      <c r="CF187">
        <v>49</v>
      </c>
      <c r="CG187">
        <v>21</v>
      </c>
      <c r="CH187">
        <v>235</v>
      </c>
      <c r="CI187">
        <v>2</v>
      </c>
      <c r="CJ187">
        <v>0</v>
      </c>
      <c r="CK187">
        <v>217</v>
      </c>
      <c r="CL187">
        <v>216</v>
      </c>
      <c r="CM187">
        <v>216</v>
      </c>
      <c r="CN187">
        <v>161</v>
      </c>
      <c r="CO187">
        <v>12</v>
      </c>
      <c r="CP187">
        <v>6</v>
      </c>
      <c r="CQ187">
        <v>3</v>
      </c>
      <c r="CR187">
        <v>1</v>
      </c>
      <c r="CS187">
        <v>149</v>
      </c>
      <c r="CT187">
        <v>21</v>
      </c>
      <c r="CU187">
        <v>67</v>
      </c>
      <c r="CV187">
        <v>52</v>
      </c>
      <c r="CW187">
        <v>55</v>
      </c>
      <c r="CX187">
        <v>235</v>
      </c>
      <c r="CY187">
        <v>0</v>
      </c>
      <c r="CZ187">
        <v>1</v>
      </c>
      <c r="DA187">
        <v>144</v>
      </c>
      <c r="DB187">
        <v>144</v>
      </c>
      <c r="DC187">
        <v>143</v>
      </c>
      <c r="DD187">
        <v>78</v>
      </c>
      <c r="DE187">
        <v>11</v>
      </c>
      <c r="DF187">
        <v>4</v>
      </c>
      <c r="DG187">
        <v>2</v>
      </c>
      <c r="DH187">
        <v>3</v>
      </c>
      <c r="DI187">
        <v>67</v>
      </c>
      <c r="DJ187">
        <v>9</v>
      </c>
      <c r="DK187">
        <v>16</v>
      </c>
      <c r="DL187">
        <v>36</v>
      </c>
      <c r="DM187">
        <v>65</v>
      </c>
      <c r="DN187">
        <v>235</v>
      </c>
      <c r="DO187">
        <v>1</v>
      </c>
      <c r="DP187">
        <v>0</v>
      </c>
      <c r="DQ187">
        <v>86</v>
      </c>
      <c r="DR187">
        <v>85</v>
      </c>
      <c r="DS187">
        <v>83</v>
      </c>
      <c r="DT187">
        <v>26</v>
      </c>
      <c r="DU187">
        <v>4</v>
      </c>
      <c r="DV187">
        <v>2</v>
      </c>
      <c r="DW187">
        <v>0</v>
      </c>
      <c r="DX187">
        <v>1</v>
      </c>
      <c r="DY187">
        <v>22</v>
      </c>
      <c r="DZ187">
        <v>2</v>
      </c>
      <c r="EA187">
        <v>4</v>
      </c>
      <c r="EB187">
        <v>16</v>
      </c>
      <c r="EC187">
        <v>57</v>
      </c>
      <c r="ED187">
        <v>235</v>
      </c>
      <c r="EE187">
        <v>2</v>
      </c>
      <c r="EF187">
        <v>1</v>
      </c>
      <c r="EG187">
        <v>31</v>
      </c>
      <c r="EH187">
        <v>31</v>
      </c>
      <c r="EI187">
        <v>28</v>
      </c>
      <c r="EJ187">
        <v>7</v>
      </c>
      <c r="EK187">
        <v>2</v>
      </c>
      <c r="EL187">
        <v>0</v>
      </c>
      <c r="EM187">
        <v>0</v>
      </c>
      <c r="EN187">
        <v>2</v>
      </c>
      <c r="EO187">
        <v>5</v>
      </c>
      <c r="EP187">
        <v>0</v>
      </c>
      <c r="EQ187">
        <v>0</v>
      </c>
      <c r="ER187">
        <v>5</v>
      </c>
      <c r="ES187">
        <v>21</v>
      </c>
      <c r="ET187">
        <v>235</v>
      </c>
      <c r="EU187">
        <v>3</v>
      </c>
      <c r="EV187">
        <v>0</v>
      </c>
      <c r="EW187">
        <v>6</v>
      </c>
      <c r="EX187">
        <v>5</v>
      </c>
      <c r="EY187">
        <v>4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2</v>
      </c>
      <c r="FF187">
        <v>0</v>
      </c>
      <c r="FG187">
        <v>0</v>
      </c>
      <c r="FH187">
        <v>2</v>
      </c>
      <c r="FI187">
        <v>2</v>
      </c>
      <c r="FJ187">
        <v>235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49200</v>
      </c>
      <c r="HJ187">
        <v>938</v>
      </c>
      <c r="HK187">
        <v>1943</v>
      </c>
      <c r="HL187">
        <v>2019</v>
      </c>
      <c r="HM187">
        <v>76</v>
      </c>
      <c r="HN187" t="str">
        <v>w</v>
      </c>
      <c r="HO187" t="str">
        <v>NaN</v>
      </c>
      <c r="HP187" t="str">
        <v>NaN</v>
      </c>
      <c r="HQ187" t="str">
        <v>NaN</v>
      </c>
      <c r="HR187" t="str">
        <v>NaN</v>
      </c>
      <c r="HS187" t="str">
        <v>NaN</v>
      </c>
      <c r="HT187" t="str">
        <v>NaN</v>
      </c>
      <c r="HU187" t="str">
        <v>NaN</v>
      </c>
      <c r="HV187" t="str">
        <v>NaN</v>
      </c>
      <c r="HW187" t="str">
        <v>NaN</v>
      </c>
      <c r="HX187" t="str">
        <v>NaN</v>
      </c>
      <c r="HY187" t="str">
        <v>NaN</v>
      </c>
      <c r="HZ187" t="str">
        <v>NaN</v>
      </c>
      <c r="IA187" t="str">
        <v>NaN</v>
      </c>
      <c r="IB187" t="str">
        <v>NaN</v>
      </c>
      <c r="IC187" t="str">
        <v>NaN</v>
      </c>
      <c r="ID187" t="str">
        <v>NaN</v>
      </c>
      <c r="IE187" t="str">
        <v>NaN</v>
      </c>
      <c r="IF187" t="str">
        <v>NaN</v>
      </c>
      <c r="IG187" t="str">
        <v>NaN</v>
      </c>
      <c r="IH187" t="str">
        <v>NaN</v>
      </c>
      <c r="II187" t="str">
        <v>NaN</v>
      </c>
      <c r="IJ187" t="str">
        <v>NaN</v>
      </c>
      <c r="IK187" t="str">
        <v>NaN</v>
      </c>
      <c r="IL187" t="str">
        <v>NaN</v>
      </c>
      <c r="IM187" t="str">
        <v>NaN</v>
      </c>
      <c r="IN187" t="str">
        <v>NaN</v>
      </c>
      <c r="IO187" t="str">
        <v>NaN</v>
      </c>
    </row>
    <row r="188" spans="1:249">
      <c r="A188" t="str">
        <v>20190321H559T6.fcs</v>
      </c>
      <c r="B188">
        <v>6</v>
      </c>
      <c r="C188">
        <v>42096</v>
      </c>
      <c r="D188">
        <v>34014</v>
      </c>
      <c r="E188">
        <v>2426</v>
      </c>
      <c r="F188">
        <v>2259</v>
      </c>
      <c r="G188">
        <v>2212</v>
      </c>
      <c r="H188">
        <v>2045</v>
      </c>
      <c r="I188">
        <v>2015</v>
      </c>
      <c r="J188">
        <v>2009</v>
      </c>
      <c r="K188">
        <v>1978</v>
      </c>
      <c r="L188">
        <v>1263</v>
      </c>
      <c r="M188">
        <v>67</v>
      </c>
      <c r="N188">
        <v>54</v>
      </c>
      <c r="O188">
        <v>3</v>
      </c>
      <c r="P188">
        <v>8</v>
      </c>
      <c r="Q188">
        <v>1193</v>
      </c>
      <c r="R188">
        <v>130</v>
      </c>
      <c r="S188">
        <v>701</v>
      </c>
      <c r="T188">
        <v>320</v>
      </c>
      <c r="U188">
        <v>715</v>
      </c>
      <c r="V188">
        <v>752</v>
      </c>
      <c r="W188">
        <v>31</v>
      </c>
      <c r="X188">
        <v>6</v>
      </c>
      <c r="Y188">
        <v>20</v>
      </c>
      <c r="Z188">
        <v>20</v>
      </c>
      <c r="AA188">
        <v>20</v>
      </c>
      <c r="AB188">
        <v>20</v>
      </c>
      <c r="AC188">
        <v>1</v>
      </c>
      <c r="AD188">
        <v>0</v>
      </c>
      <c r="AE188">
        <v>0</v>
      </c>
      <c r="AF188">
        <v>1</v>
      </c>
      <c r="AG188">
        <v>19</v>
      </c>
      <c r="AH188">
        <v>0</v>
      </c>
      <c r="AI188">
        <v>18</v>
      </c>
      <c r="AJ188">
        <v>1</v>
      </c>
      <c r="AK188">
        <v>0</v>
      </c>
      <c r="AL188">
        <v>752</v>
      </c>
      <c r="AM188">
        <v>0</v>
      </c>
      <c r="AN188">
        <v>0</v>
      </c>
      <c r="AO188">
        <v>92</v>
      </c>
      <c r="AP188">
        <v>92</v>
      </c>
      <c r="AQ188">
        <v>92</v>
      </c>
      <c r="AR188">
        <v>92</v>
      </c>
      <c r="AS188">
        <v>1</v>
      </c>
      <c r="AT188">
        <v>1</v>
      </c>
      <c r="AU188">
        <v>0</v>
      </c>
      <c r="AV188">
        <v>0</v>
      </c>
      <c r="AW188">
        <v>91</v>
      </c>
      <c r="AX188">
        <v>2</v>
      </c>
      <c r="AY188">
        <v>81</v>
      </c>
      <c r="AZ188">
        <v>5</v>
      </c>
      <c r="BA188">
        <v>0</v>
      </c>
      <c r="BB188">
        <v>752</v>
      </c>
      <c r="BC188">
        <v>0</v>
      </c>
      <c r="BD188">
        <v>0</v>
      </c>
      <c r="BE188">
        <v>325</v>
      </c>
      <c r="BF188">
        <v>324</v>
      </c>
      <c r="BG188">
        <v>322</v>
      </c>
      <c r="BH188">
        <v>322</v>
      </c>
      <c r="BI188">
        <v>8</v>
      </c>
      <c r="BJ188">
        <v>5</v>
      </c>
      <c r="BK188">
        <v>0</v>
      </c>
      <c r="BL188">
        <v>2</v>
      </c>
      <c r="BM188">
        <v>313</v>
      </c>
      <c r="BN188">
        <v>11</v>
      </c>
      <c r="BO188">
        <v>255</v>
      </c>
      <c r="BP188">
        <v>35</v>
      </c>
      <c r="BQ188">
        <v>0</v>
      </c>
      <c r="BR188">
        <v>752</v>
      </c>
      <c r="BS188">
        <v>2</v>
      </c>
      <c r="BT188">
        <v>1</v>
      </c>
      <c r="BU188">
        <v>431</v>
      </c>
      <c r="BV188">
        <v>431</v>
      </c>
      <c r="BW188">
        <v>429</v>
      </c>
      <c r="BX188">
        <v>420</v>
      </c>
      <c r="BY188">
        <v>9</v>
      </c>
      <c r="BZ188">
        <v>9</v>
      </c>
      <c r="CA188">
        <v>0</v>
      </c>
      <c r="CB188">
        <v>0</v>
      </c>
      <c r="CC188">
        <v>411</v>
      </c>
      <c r="CD188">
        <v>46</v>
      </c>
      <c r="CE188">
        <v>241</v>
      </c>
      <c r="CF188">
        <v>106</v>
      </c>
      <c r="CG188">
        <v>9</v>
      </c>
      <c r="CH188">
        <v>752</v>
      </c>
      <c r="CI188">
        <v>2</v>
      </c>
      <c r="CJ188">
        <v>0</v>
      </c>
      <c r="CK188">
        <v>392</v>
      </c>
      <c r="CL188">
        <v>391</v>
      </c>
      <c r="CM188">
        <v>386</v>
      </c>
      <c r="CN188">
        <v>284</v>
      </c>
      <c r="CO188">
        <v>20</v>
      </c>
      <c r="CP188">
        <v>16</v>
      </c>
      <c r="CQ188">
        <v>2</v>
      </c>
      <c r="CR188">
        <v>2</v>
      </c>
      <c r="CS188">
        <v>263</v>
      </c>
      <c r="CT188">
        <v>51</v>
      </c>
      <c r="CU188">
        <v>88</v>
      </c>
      <c r="CV188">
        <v>115</v>
      </c>
      <c r="CW188">
        <v>102</v>
      </c>
      <c r="CX188">
        <v>752</v>
      </c>
      <c r="CY188">
        <v>5</v>
      </c>
      <c r="CZ188">
        <v>1</v>
      </c>
      <c r="DA188">
        <v>351</v>
      </c>
      <c r="DB188">
        <v>350</v>
      </c>
      <c r="DC188">
        <v>343</v>
      </c>
      <c r="DD188">
        <v>100</v>
      </c>
      <c r="DE188">
        <v>15</v>
      </c>
      <c r="DF188">
        <v>13</v>
      </c>
      <c r="DG188">
        <v>0</v>
      </c>
      <c r="DH188">
        <v>1</v>
      </c>
      <c r="DI188">
        <v>84</v>
      </c>
      <c r="DJ188">
        <v>20</v>
      </c>
      <c r="DK188">
        <v>15</v>
      </c>
      <c r="DL188">
        <v>49</v>
      </c>
      <c r="DM188">
        <v>243</v>
      </c>
      <c r="DN188">
        <v>752</v>
      </c>
      <c r="DO188">
        <v>7</v>
      </c>
      <c r="DP188">
        <v>1</v>
      </c>
      <c r="DQ188">
        <v>320</v>
      </c>
      <c r="DR188">
        <v>318</v>
      </c>
      <c r="DS188">
        <v>308</v>
      </c>
      <c r="DT188">
        <v>21</v>
      </c>
      <c r="DU188">
        <v>11</v>
      </c>
      <c r="DV188">
        <v>9</v>
      </c>
      <c r="DW188">
        <v>1</v>
      </c>
      <c r="DX188">
        <v>1</v>
      </c>
      <c r="DY188">
        <v>10</v>
      </c>
      <c r="DZ188">
        <v>0</v>
      </c>
      <c r="EA188">
        <v>3</v>
      </c>
      <c r="EB188">
        <v>7</v>
      </c>
      <c r="EC188">
        <v>287</v>
      </c>
      <c r="ED188">
        <v>752</v>
      </c>
      <c r="EE188">
        <v>10</v>
      </c>
      <c r="EF188">
        <v>2</v>
      </c>
      <c r="EG188">
        <v>79</v>
      </c>
      <c r="EH188">
        <v>79</v>
      </c>
      <c r="EI188">
        <v>75</v>
      </c>
      <c r="EJ188">
        <v>4</v>
      </c>
      <c r="EK188">
        <v>2</v>
      </c>
      <c r="EL188">
        <v>1</v>
      </c>
      <c r="EM188">
        <v>0</v>
      </c>
      <c r="EN188">
        <v>1</v>
      </c>
      <c r="EO188">
        <v>2</v>
      </c>
      <c r="EP188">
        <v>0</v>
      </c>
      <c r="EQ188">
        <v>0</v>
      </c>
      <c r="ER188">
        <v>2</v>
      </c>
      <c r="ES188">
        <v>71</v>
      </c>
      <c r="ET188">
        <v>752</v>
      </c>
      <c r="EU188">
        <v>4</v>
      </c>
      <c r="EV188">
        <v>0</v>
      </c>
      <c r="EW188">
        <v>5</v>
      </c>
      <c r="EX188">
        <v>4</v>
      </c>
      <c r="EY188">
        <v>3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</v>
      </c>
      <c r="FJ188">
        <v>752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49200</v>
      </c>
      <c r="HJ188">
        <v>938</v>
      </c>
      <c r="HK188">
        <v>1943</v>
      </c>
      <c r="HL188">
        <v>2019</v>
      </c>
      <c r="HM188">
        <v>76</v>
      </c>
      <c r="HN188" t="str">
        <v>w</v>
      </c>
      <c r="HO188" t="str">
        <v>NaN</v>
      </c>
      <c r="HP188" t="str">
        <v>NaN</v>
      </c>
      <c r="HQ188" t="str">
        <v>NaN</v>
      </c>
      <c r="HR188" t="str">
        <v>NaN</v>
      </c>
      <c r="HS188" t="str">
        <v>NaN</v>
      </c>
      <c r="HT188" t="str">
        <v>NaN</v>
      </c>
      <c r="HU188" t="str">
        <v>NaN</v>
      </c>
      <c r="HV188" t="str">
        <v>NaN</v>
      </c>
      <c r="HW188" t="str">
        <v>NaN</v>
      </c>
      <c r="HX188" t="str">
        <v>NaN</v>
      </c>
      <c r="HY188" t="str">
        <v>NaN</v>
      </c>
      <c r="HZ188" t="str">
        <v>NaN</v>
      </c>
      <c r="IA188" t="str">
        <v>NaN</v>
      </c>
      <c r="IB188" t="str">
        <v>NaN</v>
      </c>
      <c r="IC188" t="str">
        <v>NaN</v>
      </c>
      <c r="ID188" t="str">
        <v>NaN</v>
      </c>
      <c r="IE188" t="str">
        <v>NaN</v>
      </c>
      <c r="IF188" t="str">
        <v>NaN</v>
      </c>
      <c r="IG188" t="str">
        <v>NaN</v>
      </c>
      <c r="IH188" t="str">
        <v>NaN</v>
      </c>
      <c r="II188" t="str">
        <v>NaN</v>
      </c>
      <c r="IJ188" t="str">
        <v>NaN</v>
      </c>
      <c r="IK188" t="str">
        <v>NaN</v>
      </c>
      <c r="IL188" t="str">
        <v>NaN</v>
      </c>
      <c r="IM188" t="str">
        <v>NaN</v>
      </c>
      <c r="IN188" t="str">
        <v>NaN</v>
      </c>
      <c r="IO188" t="str">
        <v>NaN</v>
      </c>
    </row>
    <row r="189" spans="1:249">
      <c r="A189" t="str">
        <v>20190321H559T7.fcs</v>
      </c>
      <c r="B189">
        <v>7</v>
      </c>
      <c r="C189">
        <v>19263</v>
      </c>
      <c r="D189">
        <v>11741</v>
      </c>
      <c r="E189">
        <v>1740</v>
      </c>
      <c r="F189">
        <v>1521</v>
      </c>
      <c r="G189">
        <v>1451</v>
      </c>
      <c r="H189">
        <v>1348</v>
      </c>
      <c r="I189">
        <v>1274</v>
      </c>
      <c r="J189">
        <v>1233</v>
      </c>
      <c r="K189">
        <v>1228</v>
      </c>
      <c r="L189">
        <v>535</v>
      </c>
      <c r="M189">
        <v>71</v>
      </c>
      <c r="N189">
        <v>45</v>
      </c>
      <c r="O189">
        <v>18</v>
      </c>
      <c r="P189">
        <v>0</v>
      </c>
      <c r="Q189">
        <v>464</v>
      </c>
      <c r="R189">
        <v>117</v>
      </c>
      <c r="S189">
        <v>168</v>
      </c>
      <c r="T189">
        <v>155</v>
      </c>
      <c r="U189">
        <v>693</v>
      </c>
      <c r="V189">
        <v>739</v>
      </c>
      <c r="W189">
        <v>5</v>
      </c>
      <c r="X189">
        <v>41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739</v>
      </c>
      <c r="AM189">
        <v>0</v>
      </c>
      <c r="AN189">
        <v>0</v>
      </c>
      <c r="AO189">
        <v>6</v>
      </c>
      <c r="AP189">
        <v>5</v>
      </c>
      <c r="AQ189">
        <v>5</v>
      </c>
      <c r="AR189">
        <v>5</v>
      </c>
      <c r="AS189">
        <v>0</v>
      </c>
      <c r="AT189">
        <v>0</v>
      </c>
      <c r="AU189">
        <v>0</v>
      </c>
      <c r="AV189">
        <v>0</v>
      </c>
      <c r="AW189">
        <v>5</v>
      </c>
      <c r="AX189">
        <v>0</v>
      </c>
      <c r="AY189">
        <v>5</v>
      </c>
      <c r="AZ189">
        <v>0</v>
      </c>
      <c r="BA189">
        <v>0</v>
      </c>
      <c r="BB189">
        <v>739</v>
      </c>
      <c r="BC189">
        <v>0</v>
      </c>
      <c r="BD189">
        <v>1</v>
      </c>
      <c r="BE189">
        <v>51</v>
      </c>
      <c r="BF189">
        <v>51</v>
      </c>
      <c r="BG189">
        <v>51</v>
      </c>
      <c r="BH189">
        <v>51</v>
      </c>
      <c r="BI189">
        <v>0</v>
      </c>
      <c r="BJ189">
        <v>0</v>
      </c>
      <c r="BK189">
        <v>0</v>
      </c>
      <c r="BL189">
        <v>0</v>
      </c>
      <c r="BM189">
        <v>51</v>
      </c>
      <c r="BN189">
        <v>3</v>
      </c>
      <c r="BO189">
        <v>41</v>
      </c>
      <c r="BP189">
        <v>6</v>
      </c>
      <c r="BQ189">
        <v>0</v>
      </c>
      <c r="BR189">
        <v>739</v>
      </c>
      <c r="BS189">
        <v>0</v>
      </c>
      <c r="BT189">
        <v>0</v>
      </c>
      <c r="BU189">
        <v>137</v>
      </c>
      <c r="BV189">
        <v>137</v>
      </c>
      <c r="BW189">
        <v>137</v>
      </c>
      <c r="BX189">
        <v>136</v>
      </c>
      <c r="BY189">
        <v>10</v>
      </c>
      <c r="BZ189">
        <v>9</v>
      </c>
      <c r="CA189">
        <v>1</v>
      </c>
      <c r="CB189">
        <v>0</v>
      </c>
      <c r="CC189">
        <v>126</v>
      </c>
      <c r="CD189">
        <v>19</v>
      </c>
      <c r="CE189">
        <v>66</v>
      </c>
      <c r="CF189">
        <v>35</v>
      </c>
      <c r="CG189">
        <v>1</v>
      </c>
      <c r="CH189">
        <v>739</v>
      </c>
      <c r="CI189">
        <v>0</v>
      </c>
      <c r="CJ189">
        <v>0</v>
      </c>
      <c r="CK189">
        <v>272</v>
      </c>
      <c r="CL189">
        <v>271</v>
      </c>
      <c r="CM189">
        <v>270</v>
      </c>
      <c r="CN189">
        <v>215</v>
      </c>
      <c r="CO189">
        <v>26</v>
      </c>
      <c r="CP189">
        <v>18</v>
      </c>
      <c r="CQ189">
        <v>8</v>
      </c>
      <c r="CR189">
        <v>0</v>
      </c>
      <c r="CS189">
        <v>189</v>
      </c>
      <c r="CT189">
        <v>54</v>
      </c>
      <c r="CU189">
        <v>50</v>
      </c>
      <c r="CV189">
        <v>74</v>
      </c>
      <c r="CW189">
        <v>55</v>
      </c>
      <c r="CX189">
        <v>739</v>
      </c>
      <c r="CY189">
        <v>1</v>
      </c>
      <c r="CZ189">
        <v>1</v>
      </c>
      <c r="DA189">
        <v>343</v>
      </c>
      <c r="DB189">
        <v>332</v>
      </c>
      <c r="DC189">
        <v>331</v>
      </c>
      <c r="DD189">
        <v>104</v>
      </c>
      <c r="DE189">
        <v>23</v>
      </c>
      <c r="DF189">
        <v>9</v>
      </c>
      <c r="DG189">
        <v>8</v>
      </c>
      <c r="DH189">
        <v>0</v>
      </c>
      <c r="DI189">
        <v>81</v>
      </c>
      <c r="DJ189">
        <v>34</v>
      </c>
      <c r="DK189">
        <v>4</v>
      </c>
      <c r="DL189">
        <v>37</v>
      </c>
      <c r="DM189">
        <v>227</v>
      </c>
      <c r="DN189">
        <v>739</v>
      </c>
      <c r="DO189">
        <v>1</v>
      </c>
      <c r="DP189">
        <v>11</v>
      </c>
      <c r="DQ189">
        <v>366</v>
      </c>
      <c r="DR189">
        <v>345</v>
      </c>
      <c r="DS189">
        <v>344</v>
      </c>
      <c r="DT189">
        <v>19</v>
      </c>
      <c r="DU189">
        <v>8</v>
      </c>
      <c r="DV189">
        <v>6</v>
      </c>
      <c r="DW189">
        <v>1</v>
      </c>
      <c r="DX189">
        <v>0</v>
      </c>
      <c r="DY189">
        <v>11</v>
      </c>
      <c r="DZ189">
        <v>7</v>
      </c>
      <c r="EA189">
        <v>1</v>
      </c>
      <c r="EB189">
        <v>3</v>
      </c>
      <c r="EC189">
        <v>325</v>
      </c>
      <c r="ED189">
        <v>739</v>
      </c>
      <c r="EE189">
        <v>1</v>
      </c>
      <c r="EF189">
        <v>21</v>
      </c>
      <c r="EG189">
        <v>88</v>
      </c>
      <c r="EH189">
        <v>82</v>
      </c>
      <c r="EI189">
        <v>81</v>
      </c>
      <c r="EJ189">
        <v>3</v>
      </c>
      <c r="EK189">
        <v>3</v>
      </c>
      <c r="EL189">
        <v>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78</v>
      </c>
      <c r="ET189">
        <v>739</v>
      </c>
      <c r="EU189">
        <v>1</v>
      </c>
      <c r="EV189">
        <v>6</v>
      </c>
      <c r="EW189">
        <v>9</v>
      </c>
      <c r="EX189">
        <v>8</v>
      </c>
      <c r="EY189">
        <v>7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7</v>
      </c>
      <c r="FJ189">
        <v>739</v>
      </c>
      <c r="FK189">
        <v>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49200</v>
      </c>
      <c r="HJ189">
        <v>938</v>
      </c>
      <c r="HK189">
        <v>1943</v>
      </c>
      <c r="HL189">
        <v>2019</v>
      </c>
      <c r="HM189">
        <v>76</v>
      </c>
      <c r="HN189" t="str">
        <v>w</v>
      </c>
      <c r="HO189" t="str">
        <v>NaN</v>
      </c>
      <c r="HP189" t="str">
        <v>NaN</v>
      </c>
      <c r="HQ189" t="str">
        <v>NaN</v>
      </c>
      <c r="HR189" t="str">
        <v>NaN</v>
      </c>
      <c r="HS189" t="str">
        <v>NaN</v>
      </c>
      <c r="HT189" t="str">
        <v>NaN</v>
      </c>
      <c r="HU189" t="str">
        <v>NaN</v>
      </c>
      <c r="HV189" t="str">
        <v>NaN</v>
      </c>
      <c r="HW189" t="str">
        <v>NaN</v>
      </c>
      <c r="HX189" t="str">
        <v>NaN</v>
      </c>
      <c r="HY189" t="str">
        <v>NaN</v>
      </c>
      <c r="HZ189" t="str">
        <v>NaN</v>
      </c>
      <c r="IA189" t="str">
        <v>NaN</v>
      </c>
      <c r="IB189" t="str">
        <v>NaN</v>
      </c>
      <c r="IC189" t="str">
        <v>NaN</v>
      </c>
      <c r="ID189" t="str">
        <v>NaN</v>
      </c>
      <c r="IE189" t="str">
        <v>NaN</v>
      </c>
      <c r="IF189" t="str">
        <v>NaN</v>
      </c>
      <c r="IG189" t="str">
        <v>NaN</v>
      </c>
      <c r="IH189" t="str">
        <v>NaN</v>
      </c>
      <c r="II189" t="str">
        <v>NaN</v>
      </c>
      <c r="IJ189" t="str">
        <v>NaN</v>
      </c>
      <c r="IK189" t="str">
        <v>NaN</v>
      </c>
      <c r="IL189" t="str">
        <v>NaN</v>
      </c>
      <c r="IM189" t="str">
        <v>NaN</v>
      </c>
      <c r="IN189" t="str">
        <v>NaN</v>
      </c>
      <c r="IO189" t="str">
        <v>NaN</v>
      </c>
    </row>
    <row r="190" spans="1:249">
      <c r="A190" t="str">
        <v>20190321H560T1.fcs</v>
      </c>
      <c r="B190">
        <v>1</v>
      </c>
      <c r="C190">
        <v>43241</v>
      </c>
      <c r="D190">
        <v>33964</v>
      </c>
      <c r="E190">
        <v>950</v>
      </c>
      <c r="F190">
        <v>576</v>
      </c>
      <c r="G190">
        <v>541</v>
      </c>
      <c r="H190">
        <v>541</v>
      </c>
      <c r="I190">
        <v>501</v>
      </c>
      <c r="J190">
        <v>501</v>
      </c>
      <c r="K190">
        <v>491</v>
      </c>
      <c r="L190">
        <v>477</v>
      </c>
      <c r="M190">
        <v>1</v>
      </c>
      <c r="N190">
        <v>1</v>
      </c>
      <c r="O190">
        <v>0</v>
      </c>
      <c r="P190">
        <v>0</v>
      </c>
      <c r="Q190">
        <v>476</v>
      </c>
      <c r="R190">
        <v>0</v>
      </c>
      <c r="S190">
        <v>468</v>
      </c>
      <c r="T190">
        <v>7</v>
      </c>
      <c r="U190">
        <v>3</v>
      </c>
      <c r="V190">
        <v>13</v>
      </c>
      <c r="W190">
        <v>10</v>
      </c>
      <c r="X190">
        <v>0</v>
      </c>
      <c r="Y190">
        <v>390</v>
      </c>
      <c r="Z190">
        <v>390</v>
      </c>
      <c r="AA190">
        <v>383</v>
      </c>
      <c r="AB190">
        <v>371</v>
      </c>
      <c r="AC190">
        <v>1</v>
      </c>
      <c r="AD190">
        <v>1</v>
      </c>
      <c r="AE190">
        <v>0</v>
      </c>
      <c r="AF190">
        <v>0</v>
      </c>
      <c r="AG190">
        <v>370</v>
      </c>
      <c r="AH190">
        <v>0</v>
      </c>
      <c r="AI190">
        <v>364</v>
      </c>
      <c r="AJ190">
        <v>5</v>
      </c>
      <c r="AK190">
        <v>3</v>
      </c>
      <c r="AL190">
        <v>13</v>
      </c>
      <c r="AM190">
        <v>7</v>
      </c>
      <c r="AN190">
        <v>0</v>
      </c>
      <c r="AO190">
        <v>89</v>
      </c>
      <c r="AP190">
        <v>89</v>
      </c>
      <c r="AQ190">
        <v>87</v>
      </c>
      <c r="AR190">
        <v>86</v>
      </c>
      <c r="AS190">
        <v>0</v>
      </c>
      <c r="AT190">
        <v>0</v>
      </c>
      <c r="AU190">
        <v>0</v>
      </c>
      <c r="AV190">
        <v>0</v>
      </c>
      <c r="AW190">
        <v>86</v>
      </c>
      <c r="AX190">
        <v>0</v>
      </c>
      <c r="AY190">
        <v>85</v>
      </c>
      <c r="AZ190">
        <v>1</v>
      </c>
      <c r="BA190">
        <v>0</v>
      </c>
      <c r="BB190">
        <v>13</v>
      </c>
      <c r="BC190">
        <v>2</v>
      </c>
      <c r="BD190">
        <v>0</v>
      </c>
      <c r="BE190">
        <v>23</v>
      </c>
      <c r="BF190">
        <v>23</v>
      </c>
      <c r="BG190">
        <v>22</v>
      </c>
      <c r="BH190">
        <v>21</v>
      </c>
      <c r="BI190">
        <v>0</v>
      </c>
      <c r="BJ190">
        <v>0</v>
      </c>
      <c r="BK190">
        <v>0</v>
      </c>
      <c r="BL190">
        <v>0</v>
      </c>
      <c r="BM190">
        <v>21</v>
      </c>
      <c r="BN190">
        <v>0</v>
      </c>
      <c r="BO190">
        <v>20</v>
      </c>
      <c r="BP190">
        <v>1</v>
      </c>
      <c r="BQ190">
        <v>0</v>
      </c>
      <c r="BR190">
        <v>13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49200</v>
      </c>
      <c r="HJ190">
        <v>1006</v>
      </c>
      <c r="HK190">
        <v>1949</v>
      </c>
      <c r="HL190">
        <v>2019</v>
      </c>
      <c r="HM190">
        <v>70</v>
      </c>
      <c r="HN190" t="str">
        <v>w</v>
      </c>
      <c r="HO190" t="str">
        <v>NaN</v>
      </c>
      <c r="HP190" t="str">
        <v>NaN</v>
      </c>
      <c r="HQ190" t="str">
        <v>NaN</v>
      </c>
      <c r="HR190" t="str">
        <v>NaN</v>
      </c>
      <c r="HS190" t="str">
        <v>NaN</v>
      </c>
      <c r="HT190" t="str">
        <v>NaN</v>
      </c>
      <c r="HU190" t="str">
        <v>NaN</v>
      </c>
      <c r="HV190" t="str">
        <v>NaN</v>
      </c>
      <c r="HW190" t="str">
        <v>NaN</v>
      </c>
      <c r="HX190" t="str">
        <v>NaN</v>
      </c>
      <c r="HY190" t="str">
        <v>NaN</v>
      </c>
      <c r="HZ190" t="str">
        <v>NaN</v>
      </c>
      <c r="IA190" t="str">
        <v>NaN</v>
      </c>
      <c r="IB190" t="str">
        <v>NaN</v>
      </c>
      <c r="IC190" t="str">
        <v>NaN</v>
      </c>
      <c r="ID190" t="str">
        <v>NaN</v>
      </c>
      <c r="IE190" t="str">
        <v>NaN</v>
      </c>
      <c r="IF190" t="str">
        <v>NaN</v>
      </c>
      <c r="IG190" t="str">
        <v>NaN</v>
      </c>
      <c r="IH190" t="str">
        <v>NaN</v>
      </c>
      <c r="II190" t="str">
        <v>NaN</v>
      </c>
      <c r="IJ190" t="str">
        <v>NaN</v>
      </c>
      <c r="IK190" t="str">
        <v>NaN</v>
      </c>
      <c r="IL190" t="str">
        <v>NaN</v>
      </c>
      <c r="IM190" t="str">
        <v>NaN</v>
      </c>
      <c r="IN190" t="str">
        <v>NaN</v>
      </c>
      <c r="IO190" t="str">
        <v>NaN</v>
      </c>
    </row>
    <row r="191" spans="1:249">
      <c r="A191" t="str">
        <v>20190321H560T2.fcs</v>
      </c>
      <c r="B191">
        <v>2</v>
      </c>
      <c r="C191">
        <v>39155</v>
      </c>
      <c r="D191">
        <v>32896</v>
      </c>
      <c r="E191">
        <v>701</v>
      </c>
      <c r="F191">
        <v>486</v>
      </c>
      <c r="G191">
        <v>433</v>
      </c>
      <c r="H191">
        <v>426</v>
      </c>
      <c r="I191">
        <v>398</v>
      </c>
      <c r="J191">
        <v>398</v>
      </c>
      <c r="K191">
        <v>397</v>
      </c>
      <c r="L191">
        <v>397</v>
      </c>
      <c r="M191">
        <v>1</v>
      </c>
      <c r="N191">
        <v>1</v>
      </c>
      <c r="O191">
        <v>0</v>
      </c>
      <c r="P191">
        <v>0</v>
      </c>
      <c r="Q191">
        <v>396</v>
      </c>
      <c r="R191">
        <v>22</v>
      </c>
      <c r="S191">
        <v>355</v>
      </c>
      <c r="T191">
        <v>15</v>
      </c>
      <c r="U191">
        <v>0</v>
      </c>
      <c r="V191">
        <v>1</v>
      </c>
      <c r="W191">
        <v>1</v>
      </c>
      <c r="X191">
        <v>0</v>
      </c>
      <c r="Y191">
        <v>242</v>
      </c>
      <c r="Z191">
        <v>242</v>
      </c>
      <c r="AA191">
        <v>242</v>
      </c>
      <c r="AB191">
        <v>242</v>
      </c>
      <c r="AC191">
        <v>1</v>
      </c>
      <c r="AD191">
        <v>1</v>
      </c>
      <c r="AE191">
        <v>0</v>
      </c>
      <c r="AF191">
        <v>0</v>
      </c>
      <c r="AG191">
        <v>241</v>
      </c>
      <c r="AH191">
        <v>15</v>
      </c>
      <c r="AI191">
        <v>216</v>
      </c>
      <c r="AJ191">
        <v>8</v>
      </c>
      <c r="AK191">
        <v>0</v>
      </c>
      <c r="AL191">
        <v>1</v>
      </c>
      <c r="AM191">
        <v>0</v>
      </c>
      <c r="AN191">
        <v>0</v>
      </c>
      <c r="AO191">
        <v>112</v>
      </c>
      <c r="AP191">
        <v>112</v>
      </c>
      <c r="AQ191">
        <v>111</v>
      </c>
      <c r="AR191">
        <v>111</v>
      </c>
      <c r="AS191">
        <v>0</v>
      </c>
      <c r="AT191">
        <v>0</v>
      </c>
      <c r="AU191">
        <v>0</v>
      </c>
      <c r="AV191">
        <v>0</v>
      </c>
      <c r="AW191">
        <v>111</v>
      </c>
      <c r="AX191">
        <v>2</v>
      </c>
      <c r="AY191">
        <v>102</v>
      </c>
      <c r="AZ191">
        <v>5</v>
      </c>
      <c r="BA191">
        <v>0</v>
      </c>
      <c r="BB191">
        <v>1</v>
      </c>
      <c r="BC191">
        <v>1</v>
      </c>
      <c r="BD191">
        <v>0</v>
      </c>
      <c r="BE191">
        <v>44</v>
      </c>
      <c r="BF191">
        <v>44</v>
      </c>
      <c r="BG191">
        <v>44</v>
      </c>
      <c r="BH191">
        <v>44</v>
      </c>
      <c r="BI191">
        <v>0</v>
      </c>
      <c r="BJ191">
        <v>0</v>
      </c>
      <c r="BK191">
        <v>0</v>
      </c>
      <c r="BL191">
        <v>0</v>
      </c>
      <c r="BM191">
        <v>44</v>
      </c>
      <c r="BN191">
        <v>5</v>
      </c>
      <c r="BO191">
        <v>37</v>
      </c>
      <c r="BP191">
        <v>2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49200</v>
      </c>
      <c r="HJ191">
        <v>1006</v>
      </c>
      <c r="HK191">
        <v>1949</v>
      </c>
      <c r="HL191">
        <v>2019</v>
      </c>
      <c r="HM191">
        <v>70</v>
      </c>
      <c r="HN191" t="str">
        <v>w</v>
      </c>
      <c r="HO191" t="str">
        <v>NaN</v>
      </c>
      <c r="HP191" t="str">
        <v>NaN</v>
      </c>
      <c r="HQ191" t="str">
        <v>NaN</v>
      </c>
      <c r="HR191" t="str">
        <v>NaN</v>
      </c>
      <c r="HS191" t="str">
        <v>NaN</v>
      </c>
      <c r="HT191" t="str">
        <v>NaN</v>
      </c>
      <c r="HU191" t="str">
        <v>NaN</v>
      </c>
      <c r="HV191" t="str">
        <v>NaN</v>
      </c>
      <c r="HW191" t="str">
        <v>NaN</v>
      </c>
      <c r="HX191" t="str">
        <v>NaN</v>
      </c>
      <c r="HY191" t="str">
        <v>NaN</v>
      </c>
      <c r="HZ191" t="str">
        <v>NaN</v>
      </c>
      <c r="IA191" t="str">
        <v>NaN</v>
      </c>
      <c r="IB191" t="str">
        <v>NaN</v>
      </c>
      <c r="IC191" t="str">
        <v>NaN</v>
      </c>
      <c r="ID191" t="str">
        <v>NaN</v>
      </c>
      <c r="IE191" t="str">
        <v>NaN</v>
      </c>
      <c r="IF191" t="str">
        <v>NaN</v>
      </c>
      <c r="IG191" t="str">
        <v>NaN</v>
      </c>
      <c r="IH191" t="str">
        <v>NaN</v>
      </c>
      <c r="II191" t="str">
        <v>NaN</v>
      </c>
      <c r="IJ191" t="str">
        <v>NaN</v>
      </c>
      <c r="IK191" t="str">
        <v>NaN</v>
      </c>
      <c r="IL191" t="str">
        <v>NaN</v>
      </c>
      <c r="IM191" t="str">
        <v>NaN</v>
      </c>
      <c r="IN191" t="str">
        <v>NaN</v>
      </c>
      <c r="IO191" t="str">
        <v>NaN</v>
      </c>
    </row>
    <row r="192" spans="1:249">
      <c r="A192" t="str">
        <v>20190321H560T3.fcs</v>
      </c>
      <c r="B192">
        <v>3</v>
      </c>
      <c r="C192">
        <v>31355</v>
      </c>
      <c r="D192">
        <v>27023</v>
      </c>
      <c r="E192">
        <v>777</v>
      </c>
      <c r="F192">
        <v>604</v>
      </c>
      <c r="G192">
        <v>562</v>
      </c>
      <c r="H192">
        <v>551</v>
      </c>
      <c r="I192">
        <v>490</v>
      </c>
      <c r="J192">
        <v>488</v>
      </c>
      <c r="K192">
        <v>484</v>
      </c>
      <c r="L192">
        <v>474</v>
      </c>
      <c r="M192">
        <v>1</v>
      </c>
      <c r="N192">
        <v>0</v>
      </c>
      <c r="O192">
        <v>1</v>
      </c>
      <c r="P192">
        <v>0</v>
      </c>
      <c r="Q192">
        <v>473</v>
      </c>
      <c r="R192">
        <v>73</v>
      </c>
      <c r="S192">
        <v>312</v>
      </c>
      <c r="T192">
        <v>63</v>
      </c>
      <c r="U192">
        <v>10</v>
      </c>
      <c r="V192">
        <v>16</v>
      </c>
      <c r="W192">
        <v>4</v>
      </c>
      <c r="X192">
        <v>2</v>
      </c>
      <c r="Y192">
        <v>121</v>
      </c>
      <c r="Z192">
        <v>121</v>
      </c>
      <c r="AA192">
        <v>119</v>
      </c>
      <c r="AB192">
        <v>119</v>
      </c>
      <c r="AC192">
        <v>1</v>
      </c>
      <c r="AD192">
        <v>0</v>
      </c>
      <c r="AE192">
        <v>1</v>
      </c>
      <c r="AF192">
        <v>0</v>
      </c>
      <c r="AG192">
        <v>118</v>
      </c>
      <c r="AH192">
        <v>16</v>
      </c>
      <c r="AI192">
        <v>92</v>
      </c>
      <c r="AJ192">
        <v>4</v>
      </c>
      <c r="AK192">
        <v>0</v>
      </c>
      <c r="AL192">
        <v>16</v>
      </c>
      <c r="AM192">
        <v>2</v>
      </c>
      <c r="AN192">
        <v>0</v>
      </c>
      <c r="AO192">
        <v>152</v>
      </c>
      <c r="AP192">
        <v>152</v>
      </c>
      <c r="AQ192">
        <v>152</v>
      </c>
      <c r="AR192">
        <v>150</v>
      </c>
      <c r="AS192">
        <v>0</v>
      </c>
      <c r="AT192">
        <v>0</v>
      </c>
      <c r="AU192">
        <v>0</v>
      </c>
      <c r="AV192">
        <v>0</v>
      </c>
      <c r="AW192">
        <v>150</v>
      </c>
      <c r="AX192">
        <v>30</v>
      </c>
      <c r="AY192">
        <v>89</v>
      </c>
      <c r="AZ192">
        <v>19</v>
      </c>
      <c r="BA192">
        <v>2</v>
      </c>
      <c r="BB192">
        <v>16</v>
      </c>
      <c r="BC192">
        <v>0</v>
      </c>
      <c r="BD192">
        <v>0</v>
      </c>
      <c r="BE192">
        <v>132</v>
      </c>
      <c r="BF192">
        <v>130</v>
      </c>
      <c r="BG192">
        <v>129</v>
      </c>
      <c r="BH192">
        <v>126</v>
      </c>
      <c r="BI192">
        <v>0</v>
      </c>
      <c r="BJ192">
        <v>0</v>
      </c>
      <c r="BK192">
        <v>0</v>
      </c>
      <c r="BL192">
        <v>0</v>
      </c>
      <c r="BM192">
        <v>126</v>
      </c>
      <c r="BN192">
        <v>19</v>
      </c>
      <c r="BO192">
        <v>84</v>
      </c>
      <c r="BP192">
        <v>19</v>
      </c>
      <c r="BQ192">
        <v>3</v>
      </c>
      <c r="BR192">
        <v>16</v>
      </c>
      <c r="BS192">
        <v>1</v>
      </c>
      <c r="BT192">
        <v>2</v>
      </c>
      <c r="BU192">
        <v>68</v>
      </c>
      <c r="BV192">
        <v>68</v>
      </c>
      <c r="BW192">
        <v>67</v>
      </c>
      <c r="BX192">
        <v>63</v>
      </c>
      <c r="BY192">
        <v>0</v>
      </c>
      <c r="BZ192">
        <v>0</v>
      </c>
      <c r="CA192">
        <v>0</v>
      </c>
      <c r="CB192">
        <v>0</v>
      </c>
      <c r="CC192">
        <v>63</v>
      </c>
      <c r="CD192">
        <v>7</v>
      </c>
      <c r="CE192">
        <v>36</v>
      </c>
      <c r="CF192">
        <v>18</v>
      </c>
      <c r="CG192">
        <v>4</v>
      </c>
      <c r="CH192">
        <v>16</v>
      </c>
      <c r="CI192">
        <v>1</v>
      </c>
      <c r="CJ192">
        <v>0</v>
      </c>
      <c r="CK192">
        <v>17</v>
      </c>
      <c r="CL192">
        <v>17</v>
      </c>
      <c r="CM192">
        <v>17</v>
      </c>
      <c r="CN192">
        <v>16</v>
      </c>
      <c r="CO192">
        <v>0</v>
      </c>
      <c r="CP192">
        <v>0</v>
      </c>
      <c r="CQ192">
        <v>0</v>
      </c>
      <c r="CR192">
        <v>0</v>
      </c>
      <c r="CS192">
        <v>16</v>
      </c>
      <c r="CT192">
        <v>1</v>
      </c>
      <c r="CU192">
        <v>11</v>
      </c>
      <c r="CV192">
        <v>3</v>
      </c>
      <c r="CW192">
        <v>1</v>
      </c>
      <c r="CX192">
        <v>16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49200</v>
      </c>
      <c r="HJ192">
        <v>1006</v>
      </c>
      <c r="HK192">
        <v>1949</v>
      </c>
      <c r="HL192">
        <v>2019</v>
      </c>
      <c r="HM192">
        <v>70</v>
      </c>
      <c r="HN192" t="str">
        <v>w</v>
      </c>
      <c r="HO192" t="str">
        <v>NaN</v>
      </c>
      <c r="HP192" t="str">
        <v>NaN</v>
      </c>
      <c r="HQ192" t="str">
        <v>NaN</v>
      </c>
      <c r="HR192" t="str">
        <v>NaN</v>
      </c>
      <c r="HS192" t="str">
        <v>NaN</v>
      </c>
      <c r="HT192" t="str">
        <v>NaN</v>
      </c>
      <c r="HU192" t="str">
        <v>NaN</v>
      </c>
      <c r="HV192" t="str">
        <v>NaN</v>
      </c>
      <c r="HW192" t="str">
        <v>NaN</v>
      </c>
      <c r="HX192" t="str">
        <v>NaN</v>
      </c>
      <c r="HY192" t="str">
        <v>NaN</v>
      </c>
      <c r="HZ192" t="str">
        <v>NaN</v>
      </c>
      <c r="IA192" t="str">
        <v>NaN</v>
      </c>
      <c r="IB192" t="str">
        <v>NaN</v>
      </c>
      <c r="IC192" t="str">
        <v>NaN</v>
      </c>
      <c r="ID192" t="str">
        <v>NaN</v>
      </c>
      <c r="IE192" t="str">
        <v>NaN</v>
      </c>
      <c r="IF192" t="str">
        <v>NaN</v>
      </c>
      <c r="IG192" t="str">
        <v>NaN</v>
      </c>
      <c r="IH192" t="str">
        <v>NaN</v>
      </c>
      <c r="II192" t="str">
        <v>NaN</v>
      </c>
      <c r="IJ192" t="str">
        <v>NaN</v>
      </c>
      <c r="IK192" t="str">
        <v>NaN</v>
      </c>
      <c r="IL192" t="str">
        <v>NaN</v>
      </c>
      <c r="IM192" t="str">
        <v>NaN</v>
      </c>
      <c r="IN192" t="str">
        <v>NaN</v>
      </c>
      <c r="IO192" t="str">
        <v>NaN</v>
      </c>
    </row>
    <row r="193" spans="1:249">
      <c r="A193" t="str">
        <v>20190321H560T4.fcs</v>
      </c>
      <c r="B193">
        <v>4</v>
      </c>
      <c r="C193">
        <v>38497</v>
      </c>
      <c r="D193">
        <v>32313</v>
      </c>
      <c r="E193">
        <v>1237</v>
      </c>
      <c r="F193">
        <v>978</v>
      </c>
      <c r="G193">
        <v>932</v>
      </c>
      <c r="H193">
        <v>899</v>
      </c>
      <c r="I193">
        <v>872</v>
      </c>
      <c r="J193">
        <v>869</v>
      </c>
      <c r="K193">
        <v>849</v>
      </c>
      <c r="L193">
        <v>823</v>
      </c>
      <c r="M193">
        <v>18</v>
      </c>
      <c r="N193">
        <v>9</v>
      </c>
      <c r="O193">
        <v>7</v>
      </c>
      <c r="P193">
        <v>2</v>
      </c>
      <c r="Q193">
        <v>805</v>
      </c>
      <c r="R193">
        <v>220</v>
      </c>
      <c r="S193">
        <v>439</v>
      </c>
      <c r="T193">
        <v>113</v>
      </c>
      <c r="U193">
        <v>26</v>
      </c>
      <c r="V193">
        <v>49</v>
      </c>
      <c r="W193">
        <v>20</v>
      </c>
      <c r="X193">
        <v>3</v>
      </c>
      <c r="Y193">
        <v>81</v>
      </c>
      <c r="Z193">
        <v>81</v>
      </c>
      <c r="AA193">
        <v>81</v>
      </c>
      <c r="AB193">
        <v>81</v>
      </c>
      <c r="AC193">
        <v>0</v>
      </c>
      <c r="AD193">
        <v>0</v>
      </c>
      <c r="AE193">
        <v>0</v>
      </c>
      <c r="AF193">
        <v>0</v>
      </c>
      <c r="AG193">
        <v>81</v>
      </c>
      <c r="AH193">
        <v>21</v>
      </c>
      <c r="AI193">
        <v>55</v>
      </c>
      <c r="AJ193">
        <v>4</v>
      </c>
      <c r="AK193">
        <v>0</v>
      </c>
      <c r="AL193">
        <v>49</v>
      </c>
      <c r="AM193">
        <v>0</v>
      </c>
      <c r="AN193">
        <v>0</v>
      </c>
      <c r="AO193">
        <v>226</v>
      </c>
      <c r="AP193">
        <v>226</v>
      </c>
      <c r="AQ193">
        <v>225</v>
      </c>
      <c r="AR193">
        <v>224</v>
      </c>
      <c r="AS193">
        <v>3</v>
      </c>
      <c r="AT193">
        <v>2</v>
      </c>
      <c r="AU193">
        <v>1</v>
      </c>
      <c r="AV193">
        <v>0</v>
      </c>
      <c r="AW193">
        <v>221</v>
      </c>
      <c r="AX193">
        <v>54</v>
      </c>
      <c r="AY193">
        <v>141</v>
      </c>
      <c r="AZ193">
        <v>19</v>
      </c>
      <c r="BA193">
        <v>1</v>
      </c>
      <c r="BB193">
        <v>49</v>
      </c>
      <c r="BC193">
        <v>1</v>
      </c>
      <c r="BD193">
        <v>0</v>
      </c>
      <c r="BE193">
        <v>312</v>
      </c>
      <c r="BF193">
        <v>312</v>
      </c>
      <c r="BG193">
        <v>309</v>
      </c>
      <c r="BH193">
        <v>304</v>
      </c>
      <c r="BI193">
        <v>6</v>
      </c>
      <c r="BJ193">
        <v>3</v>
      </c>
      <c r="BK193">
        <v>3</v>
      </c>
      <c r="BL193">
        <v>0</v>
      </c>
      <c r="BM193">
        <v>298</v>
      </c>
      <c r="BN193">
        <v>78</v>
      </c>
      <c r="BO193">
        <v>159</v>
      </c>
      <c r="BP193">
        <v>45</v>
      </c>
      <c r="BQ193">
        <v>5</v>
      </c>
      <c r="BR193">
        <v>49</v>
      </c>
      <c r="BS193">
        <v>3</v>
      </c>
      <c r="BT193">
        <v>0</v>
      </c>
      <c r="BU193">
        <v>160</v>
      </c>
      <c r="BV193">
        <v>160</v>
      </c>
      <c r="BW193">
        <v>159</v>
      </c>
      <c r="BX193">
        <v>157</v>
      </c>
      <c r="BY193">
        <v>7</v>
      </c>
      <c r="BZ193">
        <v>3</v>
      </c>
      <c r="CA193">
        <v>3</v>
      </c>
      <c r="CB193">
        <v>1</v>
      </c>
      <c r="CC193">
        <v>150</v>
      </c>
      <c r="CD193">
        <v>47</v>
      </c>
      <c r="CE193">
        <v>70</v>
      </c>
      <c r="CF193">
        <v>27</v>
      </c>
      <c r="CG193">
        <v>2</v>
      </c>
      <c r="CH193">
        <v>49</v>
      </c>
      <c r="CI193">
        <v>1</v>
      </c>
      <c r="CJ193">
        <v>0</v>
      </c>
      <c r="CK193">
        <v>59</v>
      </c>
      <c r="CL193">
        <v>59</v>
      </c>
      <c r="CM193">
        <v>58</v>
      </c>
      <c r="CN193">
        <v>48</v>
      </c>
      <c r="CO193">
        <v>1</v>
      </c>
      <c r="CP193">
        <v>1</v>
      </c>
      <c r="CQ193">
        <v>0</v>
      </c>
      <c r="CR193">
        <v>0</v>
      </c>
      <c r="CS193">
        <v>47</v>
      </c>
      <c r="CT193">
        <v>17</v>
      </c>
      <c r="CU193">
        <v>12</v>
      </c>
      <c r="CV193">
        <v>15</v>
      </c>
      <c r="CW193">
        <v>10</v>
      </c>
      <c r="CX193">
        <v>49</v>
      </c>
      <c r="CY193">
        <v>1</v>
      </c>
      <c r="CZ193">
        <v>0</v>
      </c>
      <c r="DA193">
        <v>34</v>
      </c>
      <c r="DB193">
        <v>31</v>
      </c>
      <c r="DC193">
        <v>17</v>
      </c>
      <c r="DD193">
        <v>9</v>
      </c>
      <c r="DE193">
        <v>1</v>
      </c>
      <c r="DF193">
        <v>0</v>
      </c>
      <c r="DG193">
        <v>0</v>
      </c>
      <c r="DH193">
        <v>1</v>
      </c>
      <c r="DI193">
        <v>8</v>
      </c>
      <c r="DJ193">
        <v>3</v>
      </c>
      <c r="DK193">
        <v>2</v>
      </c>
      <c r="DL193">
        <v>3</v>
      </c>
      <c r="DM193">
        <v>8</v>
      </c>
      <c r="DN193">
        <v>49</v>
      </c>
      <c r="DO193">
        <v>14</v>
      </c>
      <c r="DP193">
        <v>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49200</v>
      </c>
      <c r="HJ193">
        <v>1006</v>
      </c>
      <c r="HK193">
        <v>1949</v>
      </c>
      <c r="HL193">
        <v>2019</v>
      </c>
      <c r="HM193">
        <v>70</v>
      </c>
      <c r="HN193" t="str">
        <v>w</v>
      </c>
      <c r="HO193" t="str">
        <v>NaN</v>
      </c>
      <c r="HP193" t="str">
        <v>NaN</v>
      </c>
      <c r="HQ193" t="str">
        <v>NaN</v>
      </c>
      <c r="HR193" t="str">
        <v>NaN</v>
      </c>
      <c r="HS193" t="str">
        <v>NaN</v>
      </c>
      <c r="HT193" t="str">
        <v>NaN</v>
      </c>
      <c r="HU193" t="str">
        <v>NaN</v>
      </c>
      <c r="HV193" t="str">
        <v>NaN</v>
      </c>
      <c r="HW193" t="str">
        <v>NaN</v>
      </c>
      <c r="HX193" t="str">
        <v>NaN</v>
      </c>
      <c r="HY193" t="str">
        <v>NaN</v>
      </c>
      <c r="HZ193" t="str">
        <v>NaN</v>
      </c>
      <c r="IA193" t="str">
        <v>NaN</v>
      </c>
      <c r="IB193" t="str">
        <v>NaN</v>
      </c>
      <c r="IC193" t="str">
        <v>NaN</v>
      </c>
      <c r="ID193" t="str">
        <v>NaN</v>
      </c>
      <c r="IE193" t="str">
        <v>NaN</v>
      </c>
      <c r="IF193" t="str">
        <v>NaN</v>
      </c>
      <c r="IG193" t="str">
        <v>NaN</v>
      </c>
      <c r="IH193" t="str">
        <v>NaN</v>
      </c>
      <c r="II193" t="str">
        <v>NaN</v>
      </c>
      <c r="IJ193" t="str">
        <v>NaN</v>
      </c>
      <c r="IK193" t="str">
        <v>NaN</v>
      </c>
      <c r="IL193" t="str">
        <v>NaN</v>
      </c>
      <c r="IM193" t="str">
        <v>NaN</v>
      </c>
      <c r="IN193" t="str">
        <v>NaN</v>
      </c>
      <c r="IO193" t="str">
        <v>NaN</v>
      </c>
    </row>
    <row r="194" spans="1:249">
      <c r="A194" t="str">
        <v>20190321H560T5.fcs</v>
      </c>
      <c r="B194">
        <v>5</v>
      </c>
      <c r="C194">
        <v>40594</v>
      </c>
      <c r="D194">
        <v>32982</v>
      </c>
      <c r="E194">
        <v>1931</v>
      </c>
      <c r="F194">
        <v>1675</v>
      </c>
      <c r="G194">
        <v>1640</v>
      </c>
      <c r="H194">
        <v>1583</v>
      </c>
      <c r="I194">
        <v>1539</v>
      </c>
      <c r="J194">
        <v>1536</v>
      </c>
      <c r="K194">
        <v>1523</v>
      </c>
      <c r="L194">
        <v>1369</v>
      </c>
      <c r="M194">
        <v>142</v>
      </c>
      <c r="N194">
        <v>85</v>
      </c>
      <c r="O194">
        <v>34</v>
      </c>
      <c r="P194">
        <v>18</v>
      </c>
      <c r="Q194">
        <v>1227</v>
      </c>
      <c r="R194">
        <v>172</v>
      </c>
      <c r="S194">
        <v>752</v>
      </c>
      <c r="T194">
        <v>231</v>
      </c>
      <c r="U194">
        <v>154</v>
      </c>
      <c r="V194">
        <v>170</v>
      </c>
      <c r="W194">
        <v>13</v>
      </c>
      <c r="X194">
        <v>3</v>
      </c>
      <c r="Y194">
        <v>24</v>
      </c>
      <c r="Z194">
        <v>24</v>
      </c>
      <c r="AA194">
        <v>24</v>
      </c>
      <c r="AB194">
        <v>23</v>
      </c>
      <c r="AC194">
        <v>0</v>
      </c>
      <c r="AD194">
        <v>0</v>
      </c>
      <c r="AE194">
        <v>0</v>
      </c>
      <c r="AF194">
        <v>0</v>
      </c>
      <c r="AG194">
        <v>23</v>
      </c>
      <c r="AH194">
        <v>2</v>
      </c>
      <c r="AI194">
        <v>21</v>
      </c>
      <c r="AJ194">
        <v>0</v>
      </c>
      <c r="AK194">
        <v>1</v>
      </c>
      <c r="AL194">
        <v>170</v>
      </c>
      <c r="AM194">
        <v>0</v>
      </c>
      <c r="AN194">
        <v>0</v>
      </c>
      <c r="AO194">
        <v>131</v>
      </c>
      <c r="AP194">
        <v>131</v>
      </c>
      <c r="AQ194">
        <v>129</v>
      </c>
      <c r="AR194">
        <v>129</v>
      </c>
      <c r="AS194">
        <v>7</v>
      </c>
      <c r="AT194">
        <v>2</v>
      </c>
      <c r="AU194">
        <v>3</v>
      </c>
      <c r="AV194">
        <v>1</v>
      </c>
      <c r="AW194">
        <v>122</v>
      </c>
      <c r="AX194">
        <v>10</v>
      </c>
      <c r="AY194">
        <v>101</v>
      </c>
      <c r="AZ194">
        <v>6</v>
      </c>
      <c r="BA194">
        <v>0</v>
      </c>
      <c r="BB194">
        <v>170</v>
      </c>
      <c r="BC194">
        <v>2</v>
      </c>
      <c r="BD194">
        <v>0</v>
      </c>
      <c r="BE194">
        <v>349</v>
      </c>
      <c r="BF194">
        <v>349</v>
      </c>
      <c r="BG194">
        <v>348</v>
      </c>
      <c r="BH194">
        <v>347</v>
      </c>
      <c r="BI194">
        <v>20</v>
      </c>
      <c r="BJ194">
        <v>13</v>
      </c>
      <c r="BK194">
        <v>5</v>
      </c>
      <c r="BL194">
        <v>1</v>
      </c>
      <c r="BM194">
        <v>327</v>
      </c>
      <c r="BN194">
        <v>46</v>
      </c>
      <c r="BO194">
        <v>232</v>
      </c>
      <c r="BP194">
        <v>29</v>
      </c>
      <c r="BQ194">
        <v>1</v>
      </c>
      <c r="BR194">
        <v>170</v>
      </c>
      <c r="BS194">
        <v>1</v>
      </c>
      <c r="BT194">
        <v>0</v>
      </c>
      <c r="BU194">
        <v>441</v>
      </c>
      <c r="BV194">
        <v>441</v>
      </c>
      <c r="BW194">
        <v>438</v>
      </c>
      <c r="BX194">
        <v>427</v>
      </c>
      <c r="BY194">
        <v>31</v>
      </c>
      <c r="BZ194">
        <v>20</v>
      </c>
      <c r="CA194">
        <v>9</v>
      </c>
      <c r="CB194">
        <v>2</v>
      </c>
      <c r="CC194">
        <v>396</v>
      </c>
      <c r="CD194">
        <v>58</v>
      </c>
      <c r="CE194">
        <v>238</v>
      </c>
      <c r="CF194">
        <v>73</v>
      </c>
      <c r="CG194">
        <v>11</v>
      </c>
      <c r="CH194">
        <v>170</v>
      </c>
      <c r="CI194">
        <v>3</v>
      </c>
      <c r="CJ194">
        <v>0</v>
      </c>
      <c r="CK194">
        <v>322</v>
      </c>
      <c r="CL194">
        <v>322</v>
      </c>
      <c r="CM194">
        <v>319</v>
      </c>
      <c r="CN194">
        <v>290</v>
      </c>
      <c r="CO194">
        <v>43</v>
      </c>
      <c r="CP194">
        <v>23</v>
      </c>
      <c r="CQ194">
        <v>12</v>
      </c>
      <c r="CR194">
        <v>8</v>
      </c>
      <c r="CS194">
        <v>247</v>
      </c>
      <c r="CT194">
        <v>41</v>
      </c>
      <c r="CU194">
        <v>121</v>
      </c>
      <c r="CV194">
        <v>67</v>
      </c>
      <c r="CW194">
        <v>29</v>
      </c>
      <c r="CX194">
        <v>170</v>
      </c>
      <c r="CY194">
        <v>3</v>
      </c>
      <c r="CZ194">
        <v>0</v>
      </c>
      <c r="DA194">
        <v>149</v>
      </c>
      <c r="DB194">
        <v>149</v>
      </c>
      <c r="DC194">
        <v>149</v>
      </c>
      <c r="DD194">
        <v>109</v>
      </c>
      <c r="DE194">
        <v>25</v>
      </c>
      <c r="DF194">
        <v>20</v>
      </c>
      <c r="DG194">
        <v>3</v>
      </c>
      <c r="DH194">
        <v>1</v>
      </c>
      <c r="DI194">
        <v>84</v>
      </c>
      <c r="DJ194">
        <v>13</v>
      </c>
      <c r="DK194">
        <v>29</v>
      </c>
      <c r="DL194">
        <v>39</v>
      </c>
      <c r="DM194">
        <v>40</v>
      </c>
      <c r="DN194">
        <v>170</v>
      </c>
      <c r="DO194">
        <v>0</v>
      </c>
      <c r="DP194">
        <v>0</v>
      </c>
      <c r="DQ194">
        <v>84</v>
      </c>
      <c r="DR194">
        <v>83</v>
      </c>
      <c r="DS194">
        <v>82</v>
      </c>
      <c r="DT194">
        <v>40</v>
      </c>
      <c r="DU194">
        <v>15</v>
      </c>
      <c r="DV194">
        <v>6</v>
      </c>
      <c r="DW194">
        <v>2</v>
      </c>
      <c r="DX194">
        <v>5</v>
      </c>
      <c r="DY194">
        <v>25</v>
      </c>
      <c r="DZ194">
        <v>3</v>
      </c>
      <c r="EA194">
        <v>10</v>
      </c>
      <c r="EB194">
        <v>12</v>
      </c>
      <c r="EC194">
        <v>42</v>
      </c>
      <c r="ED194">
        <v>170</v>
      </c>
      <c r="EE194">
        <v>1</v>
      </c>
      <c r="EF194">
        <v>1</v>
      </c>
      <c r="EG194">
        <v>42</v>
      </c>
      <c r="EH194">
        <v>40</v>
      </c>
      <c r="EI194">
        <v>37</v>
      </c>
      <c r="EJ194">
        <v>7</v>
      </c>
      <c r="EK194">
        <v>1</v>
      </c>
      <c r="EL194">
        <v>1</v>
      </c>
      <c r="EM194">
        <v>0</v>
      </c>
      <c r="EN194">
        <v>0</v>
      </c>
      <c r="EO194">
        <v>6</v>
      </c>
      <c r="EP194">
        <v>0</v>
      </c>
      <c r="EQ194">
        <v>1</v>
      </c>
      <c r="ER194">
        <v>5</v>
      </c>
      <c r="ES194">
        <v>30</v>
      </c>
      <c r="ET194">
        <v>170</v>
      </c>
      <c r="EU194">
        <v>3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49200</v>
      </c>
      <c r="HJ194">
        <v>1006</v>
      </c>
      <c r="HK194">
        <v>1949</v>
      </c>
      <c r="HL194">
        <v>2019</v>
      </c>
      <c r="HM194">
        <v>70</v>
      </c>
      <c r="HN194" t="str">
        <v>w</v>
      </c>
      <c r="HO194" t="str">
        <v>NaN</v>
      </c>
      <c r="HP194" t="str">
        <v>NaN</v>
      </c>
      <c r="HQ194" t="str">
        <v>NaN</v>
      </c>
      <c r="HR194" t="str">
        <v>NaN</v>
      </c>
      <c r="HS194" t="str">
        <v>NaN</v>
      </c>
      <c r="HT194" t="str">
        <v>NaN</v>
      </c>
      <c r="HU194" t="str">
        <v>NaN</v>
      </c>
      <c r="HV194" t="str">
        <v>NaN</v>
      </c>
      <c r="HW194" t="str">
        <v>NaN</v>
      </c>
      <c r="HX194" t="str">
        <v>NaN</v>
      </c>
      <c r="HY194" t="str">
        <v>NaN</v>
      </c>
      <c r="HZ194" t="str">
        <v>NaN</v>
      </c>
      <c r="IA194" t="str">
        <v>NaN</v>
      </c>
      <c r="IB194" t="str">
        <v>NaN</v>
      </c>
      <c r="IC194" t="str">
        <v>NaN</v>
      </c>
      <c r="ID194" t="str">
        <v>NaN</v>
      </c>
      <c r="IE194" t="str">
        <v>NaN</v>
      </c>
      <c r="IF194" t="str">
        <v>NaN</v>
      </c>
      <c r="IG194" t="str">
        <v>NaN</v>
      </c>
      <c r="IH194" t="str">
        <v>NaN</v>
      </c>
      <c r="II194" t="str">
        <v>NaN</v>
      </c>
      <c r="IJ194" t="str">
        <v>NaN</v>
      </c>
      <c r="IK194" t="str">
        <v>NaN</v>
      </c>
      <c r="IL194" t="str">
        <v>NaN</v>
      </c>
      <c r="IM194" t="str">
        <v>NaN</v>
      </c>
      <c r="IN194" t="str">
        <v>NaN</v>
      </c>
      <c r="IO194" t="str">
        <v>NaN</v>
      </c>
    </row>
    <row r="195" spans="1:249">
      <c r="A195" t="str">
        <v>20190321H560T6.fcs</v>
      </c>
      <c r="B195">
        <v>6</v>
      </c>
      <c r="C195">
        <v>34034</v>
      </c>
      <c r="D195">
        <v>27582</v>
      </c>
      <c r="E195">
        <v>1987</v>
      </c>
      <c r="F195">
        <v>1815</v>
      </c>
      <c r="G195">
        <v>1762</v>
      </c>
      <c r="H195">
        <v>1639</v>
      </c>
      <c r="I195">
        <v>1579</v>
      </c>
      <c r="J195">
        <v>1573</v>
      </c>
      <c r="K195">
        <v>1518</v>
      </c>
      <c r="L195">
        <v>1171</v>
      </c>
      <c r="M195">
        <v>118</v>
      </c>
      <c r="N195">
        <v>81</v>
      </c>
      <c r="O195">
        <v>15</v>
      </c>
      <c r="P195">
        <v>12</v>
      </c>
      <c r="Q195">
        <v>1053</v>
      </c>
      <c r="R195">
        <v>109</v>
      </c>
      <c r="S195">
        <v>667</v>
      </c>
      <c r="T195">
        <v>235</v>
      </c>
      <c r="U195">
        <v>347</v>
      </c>
      <c r="V195">
        <v>408</v>
      </c>
      <c r="W195">
        <v>55</v>
      </c>
      <c r="X195">
        <v>6</v>
      </c>
      <c r="Y195">
        <v>39</v>
      </c>
      <c r="Z195">
        <v>39</v>
      </c>
      <c r="AA195">
        <v>38</v>
      </c>
      <c r="AB195">
        <v>38</v>
      </c>
      <c r="AC195">
        <v>0</v>
      </c>
      <c r="AD195">
        <v>0</v>
      </c>
      <c r="AE195">
        <v>0</v>
      </c>
      <c r="AF195">
        <v>0</v>
      </c>
      <c r="AG195">
        <v>38</v>
      </c>
      <c r="AH195">
        <v>1</v>
      </c>
      <c r="AI195">
        <v>33</v>
      </c>
      <c r="AJ195">
        <v>4</v>
      </c>
      <c r="AK195">
        <v>0</v>
      </c>
      <c r="AL195">
        <v>408</v>
      </c>
      <c r="AM195">
        <v>1</v>
      </c>
      <c r="AN195">
        <v>0</v>
      </c>
      <c r="AO195">
        <v>159</v>
      </c>
      <c r="AP195">
        <v>159</v>
      </c>
      <c r="AQ195">
        <v>157</v>
      </c>
      <c r="AR195">
        <v>157</v>
      </c>
      <c r="AS195">
        <v>4</v>
      </c>
      <c r="AT195">
        <v>1</v>
      </c>
      <c r="AU195">
        <v>1</v>
      </c>
      <c r="AV195">
        <v>2</v>
      </c>
      <c r="AW195">
        <v>153</v>
      </c>
      <c r="AX195">
        <v>15</v>
      </c>
      <c r="AY195">
        <v>129</v>
      </c>
      <c r="AZ195">
        <v>9</v>
      </c>
      <c r="BA195">
        <v>0</v>
      </c>
      <c r="BB195">
        <v>408</v>
      </c>
      <c r="BC195">
        <v>2</v>
      </c>
      <c r="BD195">
        <v>0</v>
      </c>
      <c r="BE195">
        <v>442</v>
      </c>
      <c r="BF195">
        <v>442</v>
      </c>
      <c r="BG195">
        <v>432</v>
      </c>
      <c r="BH195">
        <v>425</v>
      </c>
      <c r="BI195">
        <v>21</v>
      </c>
      <c r="BJ195">
        <v>14</v>
      </c>
      <c r="BK195">
        <v>2</v>
      </c>
      <c r="BL195">
        <v>3</v>
      </c>
      <c r="BM195">
        <v>404</v>
      </c>
      <c r="BN195">
        <v>22</v>
      </c>
      <c r="BO195">
        <v>319</v>
      </c>
      <c r="BP195">
        <v>49</v>
      </c>
      <c r="BQ195">
        <v>7</v>
      </c>
      <c r="BR195">
        <v>408</v>
      </c>
      <c r="BS195">
        <v>10</v>
      </c>
      <c r="BT195">
        <v>0</v>
      </c>
      <c r="BU195">
        <v>383</v>
      </c>
      <c r="BV195">
        <v>383</v>
      </c>
      <c r="BW195">
        <v>372</v>
      </c>
      <c r="BX195">
        <v>360</v>
      </c>
      <c r="BY195">
        <v>30</v>
      </c>
      <c r="BZ195">
        <v>23</v>
      </c>
      <c r="CA195">
        <v>5</v>
      </c>
      <c r="CB195">
        <v>0</v>
      </c>
      <c r="CC195">
        <v>330</v>
      </c>
      <c r="CD195">
        <v>43</v>
      </c>
      <c r="CE195">
        <v>160</v>
      </c>
      <c r="CF195">
        <v>103</v>
      </c>
      <c r="CG195">
        <v>12</v>
      </c>
      <c r="CH195">
        <v>408</v>
      </c>
      <c r="CI195">
        <v>11</v>
      </c>
      <c r="CJ195">
        <v>0</v>
      </c>
      <c r="CK195">
        <v>202</v>
      </c>
      <c r="CL195">
        <v>202</v>
      </c>
      <c r="CM195">
        <v>198</v>
      </c>
      <c r="CN195">
        <v>129</v>
      </c>
      <c r="CO195">
        <v>29</v>
      </c>
      <c r="CP195">
        <v>20</v>
      </c>
      <c r="CQ195">
        <v>3</v>
      </c>
      <c r="CR195">
        <v>3</v>
      </c>
      <c r="CS195">
        <v>100</v>
      </c>
      <c r="CT195">
        <v>26</v>
      </c>
      <c r="CU195">
        <v>24</v>
      </c>
      <c r="CV195">
        <v>47</v>
      </c>
      <c r="CW195">
        <v>69</v>
      </c>
      <c r="CX195">
        <v>408</v>
      </c>
      <c r="CY195">
        <v>4</v>
      </c>
      <c r="CZ195">
        <v>0</v>
      </c>
      <c r="DA195">
        <v>199</v>
      </c>
      <c r="DB195">
        <v>197</v>
      </c>
      <c r="DC195">
        <v>191</v>
      </c>
      <c r="DD195">
        <v>49</v>
      </c>
      <c r="DE195">
        <v>27</v>
      </c>
      <c r="DF195">
        <v>17</v>
      </c>
      <c r="DG195">
        <v>4</v>
      </c>
      <c r="DH195">
        <v>4</v>
      </c>
      <c r="DI195">
        <v>22</v>
      </c>
      <c r="DJ195">
        <v>2</v>
      </c>
      <c r="DK195">
        <v>2</v>
      </c>
      <c r="DL195">
        <v>17</v>
      </c>
      <c r="DM195">
        <v>142</v>
      </c>
      <c r="DN195">
        <v>408</v>
      </c>
      <c r="DO195">
        <v>6</v>
      </c>
      <c r="DP195">
        <v>2</v>
      </c>
      <c r="DQ195">
        <v>107</v>
      </c>
      <c r="DR195">
        <v>107</v>
      </c>
      <c r="DS195">
        <v>100</v>
      </c>
      <c r="DT195">
        <v>13</v>
      </c>
      <c r="DU195">
        <v>7</v>
      </c>
      <c r="DV195">
        <v>6</v>
      </c>
      <c r="DW195">
        <v>0</v>
      </c>
      <c r="DX195">
        <v>0</v>
      </c>
      <c r="DY195">
        <v>6</v>
      </c>
      <c r="DZ195">
        <v>0</v>
      </c>
      <c r="EA195">
        <v>0</v>
      </c>
      <c r="EB195">
        <v>6</v>
      </c>
      <c r="EC195">
        <v>87</v>
      </c>
      <c r="ED195">
        <v>408</v>
      </c>
      <c r="EE195">
        <v>7</v>
      </c>
      <c r="EF195">
        <v>0</v>
      </c>
      <c r="EG195">
        <v>46</v>
      </c>
      <c r="EH195">
        <v>42</v>
      </c>
      <c r="EI195">
        <v>28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28</v>
      </c>
      <c r="ET195">
        <v>408</v>
      </c>
      <c r="EU195">
        <v>14</v>
      </c>
      <c r="EV195">
        <v>4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49200</v>
      </c>
      <c r="HJ195">
        <v>1006</v>
      </c>
      <c r="HK195">
        <v>1949</v>
      </c>
      <c r="HL195">
        <v>2019</v>
      </c>
      <c r="HM195">
        <v>70</v>
      </c>
      <c r="HN195" t="str">
        <v>w</v>
      </c>
      <c r="HO195" t="str">
        <v>NaN</v>
      </c>
      <c r="HP195" t="str">
        <v>NaN</v>
      </c>
      <c r="HQ195" t="str">
        <v>NaN</v>
      </c>
      <c r="HR195" t="str">
        <v>NaN</v>
      </c>
      <c r="HS195" t="str">
        <v>NaN</v>
      </c>
      <c r="HT195" t="str">
        <v>NaN</v>
      </c>
      <c r="HU195" t="str">
        <v>NaN</v>
      </c>
      <c r="HV195" t="str">
        <v>NaN</v>
      </c>
      <c r="HW195" t="str">
        <v>NaN</v>
      </c>
      <c r="HX195" t="str">
        <v>NaN</v>
      </c>
      <c r="HY195" t="str">
        <v>NaN</v>
      </c>
      <c r="HZ195" t="str">
        <v>NaN</v>
      </c>
      <c r="IA195" t="str">
        <v>NaN</v>
      </c>
      <c r="IB195" t="str">
        <v>NaN</v>
      </c>
      <c r="IC195" t="str">
        <v>NaN</v>
      </c>
      <c r="ID195" t="str">
        <v>NaN</v>
      </c>
      <c r="IE195" t="str">
        <v>NaN</v>
      </c>
      <c r="IF195" t="str">
        <v>NaN</v>
      </c>
      <c r="IG195" t="str">
        <v>NaN</v>
      </c>
      <c r="IH195" t="str">
        <v>NaN</v>
      </c>
      <c r="II195" t="str">
        <v>NaN</v>
      </c>
      <c r="IJ195" t="str">
        <v>NaN</v>
      </c>
      <c r="IK195" t="str">
        <v>NaN</v>
      </c>
      <c r="IL195" t="str">
        <v>NaN</v>
      </c>
      <c r="IM195" t="str">
        <v>NaN</v>
      </c>
      <c r="IN195" t="str">
        <v>NaN</v>
      </c>
      <c r="IO195" t="str">
        <v>NaN</v>
      </c>
    </row>
    <row r="196" spans="1:249">
      <c r="A196" t="str">
        <v>20190321H560T7.fcs</v>
      </c>
      <c r="B196">
        <v>7</v>
      </c>
      <c r="C196">
        <v>23579</v>
      </c>
      <c r="D196">
        <v>12649</v>
      </c>
      <c r="E196">
        <v>1856</v>
      </c>
      <c r="F196">
        <v>1460</v>
      </c>
      <c r="G196">
        <v>1365</v>
      </c>
      <c r="H196">
        <v>1293</v>
      </c>
      <c r="I196">
        <v>1227</v>
      </c>
      <c r="J196">
        <v>1194</v>
      </c>
      <c r="K196">
        <v>1168</v>
      </c>
      <c r="L196">
        <v>592</v>
      </c>
      <c r="M196">
        <v>83</v>
      </c>
      <c r="N196">
        <v>53</v>
      </c>
      <c r="O196">
        <v>29</v>
      </c>
      <c r="P196">
        <v>0</v>
      </c>
      <c r="Q196">
        <v>509</v>
      </c>
      <c r="R196">
        <v>128</v>
      </c>
      <c r="S196">
        <v>232</v>
      </c>
      <c r="T196">
        <v>121</v>
      </c>
      <c r="U196">
        <v>576</v>
      </c>
      <c r="V196">
        <v>635</v>
      </c>
      <c r="W196">
        <v>26</v>
      </c>
      <c r="X196">
        <v>33</v>
      </c>
      <c r="Y196">
        <v>6</v>
      </c>
      <c r="Z196">
        <v>6</v>
      </c>
      <c r="AA196">
        <v>6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6</v>
      </c>
      <c r="AH196">
        <v>1</v>
      </c>
      <c r="AI196">
        <v>5</v>
      </c>
      <c r="AJ196">
        <v>0</v>
      </c>
      <c r="AK196">
        <v>0</v>
      </c>
      <c r="AL196">
        <v>635</v>
      </c>
      <c r="AM196">
        <v>0</v>
      </c>
      <c r="AN196">
        <v>0</v>
      </c>
      <c r="AO196">
        <v>45</v>
      </c>
      <c r="AP196">
        <v>44</v>
      </c>
      <c r="AQ196">
        <v>44</v>
      </c>
      <c r="AR196">
        <v>44</v>
      </c>
      <c r="AS196">
        <v>0</v>
      </c>
      <c r="AT196">
        <v>0</v>
      </c>
      <c r="AU196">
        <v>0</v>
      </c>
      <c r="AV196">
        <v>0</v>
      </c>
      <c r="AW196">
        <v>44</v>
      </c>
      <c r="AX196">
        <v>0</v>
      </c>
      <c r="AY196">
        <v>36</v>
      </c>
      <c r="AZ196">
        <v>5</v>
      </c>
      <c r="BA196">
        <v>0</v>
      </c>
      <c r="BB196">
        <v>635</v>
      </c>
      <c r="BC196">
        <v>0</v>
      </c>
      <c r="BD196">
        <v>1</v>
      </c>
      <c r="BE196">
        <v>109</v>
      </c>
      <c r="BF196">
        <v>109</v>
      </c>
      <c r="BG196">
        <v>109</v>
      </c>
      <c r="BH196">
        <v>107</v>
      </c>
      <c r="BI196">
        <v>5</v>
      </c>
      <c r="BJ196">
        <v>3</v>
      </c>
      <c r="BK196">
        <v>2</v>
      </c>
      <c r="BL196">
        <v>0</v>
      </c>
      <c r="BM196">
        <v>102</v>
      </c>
      <c r="BN196">
        <v>12</v>
      </c>
      <c r="BO196">
        <v>78</v>
      </c>
      <c r="BP196">
        <v>9</v>
      </c>
      <c r="BQ196">
        <v>2</v>
      </c>
      <c r="BR196">
        <v>635</v>
      </c>
      <c r="BS196">
        <v>0</v>
      </c>
      <c r="BT196">
        <v>0</v>
      </c>
      <c r="BU196">
        <v>187</v>
      </c>
      <c r="BV196">
        <v>186</v>
      </c>
      <c r="BW196">
        <v>186</v>
      </c>
      <c r="BX196">
        <v>183</v>
      </c>
      <c r="BY196">
        <v>10</v>
      </c>
      <c r="BZ196">
        <v>3</v>
      </c>
      <c r="CA196">
        <v>6</v>
      </c>
      <c r="CB196">
        <v>0</v>
      </c>
      <c r="CC196">
        <v>173</v>
      </c>
      <c r="CD196">
        <v>42</v>
      </c>
      <c r="CE196">
        <v>83</v>
      </c>
      <c r="CF196">
        <v>38</v>
      </c>
      <c r="CG196">
        <v>3</v>
      </c>
      <c r="CH196">
        <v>635</v>
      </c>
      <c r="CI196">
        <v>0</v>
      </c>
      <c r="CJ196">
        <v>1</v>
      </c>
      <c r="CK196">
        <v>185</v>
      </c>
      <c r="CL196">
        <v>184</v>
      </c>
      <c r="CM196">
        <v>183</v>
      </c>
      <c r="CN196">
        <v>148</v>
      </c>
      <c r="CO196">
        <v>19</v>
      </c>
      <c r="CP196">
        <v>8</v>
      </c>
      <c r="CQ196">
        <v>11</v>
      </c>
      <c r="CR196">
        <v>0</v>
      </c>
      <c r="CS196">
        <v>129</v>
      </c>
      <c r="CT196">
        <v>49</v>
      </c>
      <c r="CU196">
        <v>28</v>
      </c>
      <c r="CV196">
        <v>43</v>
      </c>
      <c r="CW196">
        <v>35</v>
      </c>
      <c r="CX196">
        <v>635</v>
      </c>
      <c r="CY196">
        <v>1</v>
      </c>
      <c r="CZ196">
        <v>1</v>
      </c>
      <c r="DA196">
        <v>207</v>
      </c>
      <c r="DB196">
        <v>205</v>
      </c>
      <c r="DC196">
        <v>204</v>
      </c>
      <c r="DD196">
        <v>59</v>
      </c>
      <c r="DE196">
        <v>22</v>
      </c>
      <c r="DF196">
        <v>14</v>
      </c>
      <c r="DG196">
        <v>8</v>
      </c>
      <c r="DH196">
        <v>0</v>
      </c>
      <c r="DI196">
        <v>37</v>
      </c>
      <c r="DJ196">
        <v>20</v>
      </c>
      <c r="DK196">
        <v>2</v>
      </c>
      <c r="DL196">
        <v>12</v>
      </c>
      <c r="DM196">
        <v>145</v>
      </c>
      <c r="DN196">
        <v>635</v>
      </c>
      <c r="DO196">
        <v>1</v>
      </c>
      <c r="DP196">
        <v>2</v>
      </c>
      <c r="DQ196">
        <v>280</v>
      </c>
      <c r="DR196">
        <v>266</v>
      </c>
      <c r="DS196">
        <v>263</v>
      </c>
      <c r="DT196">
        <v>33</v>
      </c>
      <c r="DU196">
        <v>20</v>
      </c>
      <c r="DV196">
        <v>18</v>
      </c>
      <c r="DW196">
        <v>2</v>
      </c>
      <c r="DX196">
        <v>0</v>
      </c>
      <c r="DY196">
        <v>13</v>
      </c>
      <c r="DZ196">
        <v>3</v>
      </c>
      <c r="EA196">
        <v>0</v>
      </c>
      <c r="EB196">
        <v>10</v>
      </c>
      <c r="EC196">
        <v>230</v>
      </c>
      <c r="ED196">
        <v>635</v>
      </c>
      <c r="EE196">
        <v>3</v>
      </c>
      <c r="EF196">
        <v>14</v>
      </c>
      <c r="EG196">
        <v>208</v>
      </c>
      <c r="EH196">
        <v>194</v>
      </c>
      <c r="EI196">
        <v>173</v>
      </c>
      <c r="EJ196">
        <v>12</v>
      </c>
      <c r="EK196">
        <v>7</v>
      </c>
      <c r="EL196">
        <v>7</v>
      </c>
      <c r="EM196">
        <v>0</v>
      </c>
      <c r="EN196">
        <v>0</v>
      </c>
      <c r="EO196">
        <v>5</v>
      </c>
      <c r="EP196">
        <v>1</v>
      </c>
      <c r="EQ196">
        <v>0</v>
      </c>
      <c r="ER196">
        <v>4</v>
      </c>
      <c r="ES196">
        <v>161</v>
      </c>
      <c r="ET196">
        <v>635</v>
      </c>
      <c r="EU196">
        <v>21</v>
      </c>
      <c r="EV196">
        <v>14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49200</v>
      </c>
      <c r="HJ196">
        <v>1006</v>
      </c>
      <c r="HK196">
        <v>1949</v>
      </c>
      <c r="HL196">
        <v>2019</v>
      </c>
      <c r="HM196">
        <v>70</v>
      </c>
      <c r="HN196" t="str">
        <v>w</v>
      </c>
      <c r="HO196" t="str">
        <v>NaN</v>
      </c>
      <c r="HP196" t="str">
        <v>NaN</v>
      </c>
      <c r="HQ196" t="str">
        <v>NaN</v>
      </c>
      <c r="HR196" t="str">
        <v>NaN</v>
      </c>
      <c r="HS196" t="str">
        <v>NaN</v>
      </c>
      <c r="HT196" t="str">
        <v>NaN</v>
      </c>
      <c r="HU196" t="str">
        <v>NaN</v>
      </c>
      <c r="HV196" t="str">
        <v>NaN</v>
      </c>
      <c r="HW196" t="str">
        <v>NaN</v>
      </c>
      <c r="HX196" t="str">
        <v>NaN</v>
      </c>
      <c r="HY196" t="str">
        <v>NaN</v>
      </c>
      <c r="HZ196" t="str">
        <v>NaN</v>
      </c>
      <c r="IA196" t="str">
        <v>NaN</v>
      </c>
      <c r="IB196" t="str">
        <v>NaN</v>
      </c>
      <c r="IC196" t="str">
        <v>NaN</v>
      </c>
      <c r="ID196" t="str">
        <v>NaN</v>
      </c>
      <c r="IE196" t="str">
        <v>NaN</v>
      </c>
      <c r="IF196" t="str">
        <v>NaN</v>
      </c>
      <c r="IG196" t="str">
        <v>NaN</v>
      </c>
      <c r="IH196" t="str">
        <v>NaN</v>
      </c>
      <c r="II196" t="str">
        <v>NaN</v>
      </c>
      <c r="IJ196" t="str">
        <v>NaN</v>
      </c>
      <c r="IK196" t="str">
        <v>NaN</v>
      </c>
      <c r="IL196" t="str">
        <v>NaN</v>
      </c>
      <c r="IM196" t="str">
        <v>NaN</v>
      </c>
      <c r="IN196" t="str">
        <v>NaN</v>
      </c>
      <c r="IO196" t="str">
        <v>NaN</v>
      </c>
    </row>
    <row r="197" spans="1:249">
      <c r="A197" t="str">
        <v>20190321H561T1.fcs</v>
      </c>
      <c r="B197">
        <v>1</v>
      </c>
      <c r="C197">
        <v>46534</v>
      </c>
      <c r="D197">
        <v>36193</v>
      </c>
      <c r="E197">
        <v>1717</v>
      </c>
      <c r="F197">
        <v>1198</v>
      </c>
      <c r="G197">
        <v>1145</v>
      </c>
      <c r="H197">
        <v>1141</v>
      </c>
      <c r="I197">
        <v>1056</v>
      </c>
      <c r="J197">
        <v>1056</v>
      </c>
      <c r="K197">
        <v>1038</v>
      </c>
      <c r="L197">
        <v>1003</v>
      </c>
      <c r="M197">
        <v>1</v>
      </c>
      <c r="N197">
        <v>1</v>
      </c>
      <c r="O197">
        <v>0</v>
      </c>
      <c r="P197">
        <v>0</v>
      </c>
      <c r="Q197">
        <v>1002</v>
      </c>
      <c r="R197">
        <v>3</v>
      </c>
      <c r="S197">
        <v>992</v>
      </c>
      <c r="T197">
        <v>5</v>
      </c>
      <c r="U197">
        <v>35</v>
      </c>
      <c r="V197">
        <v>53</v>
      </c>
      <c r="W197">
        <v>18</v>
      </c>
      <c r="X197">
        <v>0</v>
      </c>
      <c r="Y197">
        <v>903</v>
      </c>
      <c r="Z197">
        <v>903</v>
      </c>
      <c r="AA197">
        <v>888</v>
      </c>
      <c r="AB197">
        <v>859</v>
      </c>
      <c r="AC197">
        <v>1</v>
      </c>
      <c r="AD197">
        <v>1</v>
      </c>
      <c r="AE197">
        <v>0</v>
      </c>
      <c r="AF197">
        <v>0</v>
      </c>
      <c r="AG197">
        <v>858</v>
      </c>
      <c r="AH197">
        <v>3</v>
      </c>
      <c r="AI197">
        <v>849</v>
      </c>
      <c r="AJ197">
        <v>5</v>
      </c>
      <c r="AK197">
        <v>29</v>
      </c>
      <c r="AL197">
        <v>53</v>
      </c>
      <c r="AM197">
        <v>15</v>
      </c>
      <c r="AN197">
        <v>0</v>
      </c>
      <c r="AO197">
        <v>131</v>
      </c>
      <c r="AP197">
        <v>131</v>
      </c>
      <c r="AQ197">
        <v>129</v>
      </c>
      <c r="AR197">
        <v>124</v>
      </c>
      <c r="AS197">
        <v>0</v>
      </c>
      <c r="AT197">
        <v>0</v>
      </c>
      <c r="AU197">
        <v>0</v>
      </c>
      <c r="AV197">
        <v>0</v>
      </c>
      <c r="AW197">
        <v>124</v>
      </c>
      <c r="AX197">
        <v>0</v>
      </c>
      <c r="AY197">
        <v>123</v>
      </c>
      <c r="AZ197">
        <v>0</v>
      </c>
      <c r="BA197">
        <v>5</v>
      </c>
      <c r="BB197">
        <v>53</v>
      </c>
      <c r="BC197">
        <v>2</v>
      </c>
      <c r="BD197">
        <v>0</v>
      </c>
      <c r="BE197">
        <v>22</v>
      </c>
      <c r="BF197">
        <v>22</v>
      </c>
      <c r="BG197">
        <v>21</v>
      </c>
      <c r="BH197">
        <v>20</v>
      </c>
      <c r="BI197">
        <v>0</v>
      </c>
      <c r="BJ197">
        <v>0</v>
      </c>
      <c r="BK197">
        <v>0</v>
      </c>
      <c r="BL197">
        <v>0</v>
      </c>
      <c r="BM197">
        <v>20</v>
      </c>
      <c r="BN197">
        <v>0</v>
      </c>
      <c r="BO197">
        <v>20</v>
      </c>
      <c r="BP197">
        <v>0</v>
      </c>
      <c r="BQ197">
        <v>1</v>
      </c>
      <c r="BR197">
        <v>53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49200</v>
      </c>
      <c r="HJ197">
        <v>2500</v>
      </c>
      <c r="HK197">
        <v>1943</v>
      </c>
      <c r="HL197">
        <v>2019</v>
      </c>
      <c r="HM197">
        <v>76</v>
      </c>
      <c r="HN197" t="str">
        <v>m</v>
      </c>
      <c r="HO197" t="str">
        <v>NaN</v>
      </c>
      <c r="HP197" t="str">
        <v>NaN</v>
      </c>
      <c r="HQ197" t="str">
        <v>NaN</v>
      </c>
      <c r="HR197" t="str">
        <v>NaN</v>
      </c>
      <c r="HS197" t="str">
        <v>NaN</v>
      </c>
      <c r="HT197" t="str">
        <v>NaN</v>
      </c>
      <c r="HU197" t="str">
        <v>NaN</v>
      </c>
      <c r="HV197" t="str">
        <v>NaN</v>
      </c>
      <c r="HW197" t="str">
        <v>NaN</v>
      </c>
      <c r="HX197" t="str">
        <v>NaN</v>
      </c>
      <c r="HY197" t="str">
        <v>NaN</v>
      </c>
      <c r="HZ197" t="str">
        <v>NaN</v>
      </c>
      <c r="IA197" t="str">
        <v>NaN</v>
      </c>
      <c r="IB197" t="str">
        <v>NaN</v>
      </c>
      <c r="IC197" t="str">
        <v>NaN</v>
      </c>
      <c r="ID197" t="str">
        <v>NaN</v>
      </c>
      <c r="IE197" t="str">
        <v>NaN</v>
      </c>
      <c r="IF197" t="str">
        <v>NaN</v>
      </c>
      <c r="IG197" t="str">
        <v>NaN</v>
      </c>
      <c r="IH197" t="str">
        <v>NaN</v>
      </c>
      <c r="II197" t="str">
        <v>NaN</v>
      </c>
      <c r="IJ197" t="str">
        <v>NaN</v>
      </c>
      <c r="IK197" t="str">
        <v>NaN</v>
      </c>
      <c r="IL197" t="str">
        <v>NaN</v>
      </c>
      <c r="IM197" t="str">
        <v>NaN</v>
      </c>
      <c r="IN197" t="str">
        <v>NaN</v>
      </c>
      <c r="IO197" t="str">
        <v>NaN</v>
      </c>
    </row>
    <row r="198" spans="1:249">
      <c r="A198" t="str">
        <v>20190321H561T2.fcs</v>
      </c>
      <c r="B198">
        <v>2</v>
      </c>
      <c r="C198">
        <v>36358</v>
      </c>
      <c r="D198">
        <v>29626</v>
      </c>
      <c r="E198">
        <v>1300</v>
      </c>
      <c r="F198">
        <v>986</v>
      </c>
      <c r="G198">
        <v>928</v>
      </c>
      <c r="H198">
        <v>909</v>
      </c>
      <c r="I198">
        <v>830</v>
      </c>
      <c r="J198">
        <v>830</v>
      </c>
      <c r="K198">
        <v>823</v>
      </c>
      <c r="L198">
        <v>821</v>
      </c>
      <c r="M198">
        <v>0</v>
      </c>
      <c r="N198">
        <v>0</v>
      </c>
      <c r="O198">
        <v>0</v>
      </c>
      <c r="P198">
        <v>0</v>
      </c>
      <c r="Q198">
        <v>821</v>
      </c>
      <c r="R198">
        <v>23</v>
      </c>
      <c r="S198">
        <v>776</v>
      </c>
      <c r="T198">
        <v>14</v>
      </c>
      <c r="U198">
        <v>2</v>
      </c>
      <c r="V198">
        <v>9</v>
      </c>
      <c r="W198">
        <v>7</v>
      </c>
      <c r="X198">
        <v>0</v>
      </c>
      <c r="Y198">
        <v>539</v>
      </c>
      <c r="Z198">
        <v>539</v>
      </c>
      <c r="AA198">
        <v>535</v>
      </c>
      <c r="AB198">
        <v>535</v>
      </c>
      <c r="AC198">
        <v>0</v>
      </c>
      <c r="AD198">
        <v>0</v>
      </c>
      <c r="AE198">
        <v>0</v>
      </c>
      <c r="AF198">
        <v>0</v>
      </c>
      <c r="AG198">
        <v>535</v>
      </c>
      <c r="AH198">
        <v>18</v>
      </c>
      <c r="AI198">
        <v>504</v>
      </c>
      <c r="AJ198">
        <v>5</v>
      </c>
      <c r="AK198">
        <v>0</v>
      </c>
      <c r="AL198">
        <v>9</v>
      </c>
      <c r="AM198">
        <v>4</v>
      </c>
      <c r="AN198">
        <v>0</v>
      </c>
      <c r="AO198">
        <v>226</v>
      </c>
      <c r="AP198">
        <v>226</v>
      </c>
      <c r="AQ198">
        <v>223</v>
      </c>
      <c r="AR198">
        <v>221</v>
      </c>
      <c r="AS198">
        <v>0</v>
      </c>
      <c r="AT198">
        <v>0</v>
      </c>
      <c r="AU198">
        <v>0</v>
      </c>
      <c r="AV198">
        <v>0</v>
      </c>
      <c r="AW198">
        <v>221</v>
      </c>
      <c r="AX198">
        <v>5</v>
      </c>
      <c r="AY198">
        <v>210</v>
      </c>
      <c r="AZ198">
        <v>6</v>
      </c>
      <c r="BA198">
        <v>2</v>
      </c>
      <c r="BB198">
        <v>9</v>
      </c>
      <c r="BC198">
        <v>3</v>
      </c>
      <c r="BD198">
        <v>0</v>
      </c>
      <c r="BE198">
        <v>63</v>
      </c>
      <c r="BF198">
        <v>63</v>
      </c>
      <c r="BG198">
        <v>63</v>
      </c>
      <c r="BH198">
        <v>63</v>
      </c>
      <c r="BI198">
        <v>0</v>
      </c>
      <c r="BJ198">
        <v>0</v>
      </c>
      <c r="BK198">
        <v>0</v>
      </c>
      <c r="BL198">
        <v>0</v>
      </c>
      <c r="BM198">
        <v>63</v>
      </c>
      <c r="BN198">
        <v>0</v>
      </c>
      <c r="BO198">
        <v>60</v>
      </c>
      <c r="BP198">
        <v>3</v>
      </c>
      <c r="BQ198">
        <v>0</v>
      </c>
      <c r="BR198">
        <v>9</v>
      </c>
      <c r="BS198">
        <v>0</v>
      </c>
      <c r="BT198">
        <v>0</v>
      </c>
      <c r="BU198">
        <v>2</v>
      </c>
      <c r="BV198">
        <v>2</v>
      </c>
      <c r="BW198">
        <v>2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2</v>
      </c>
      <c r="CF198">
        <v>0</v>
      </c>
      <c r="CG198">
        <v>0</v>
      </c>
      <c r="CH198">
        <v>9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49200</v>
      </c>
      <c r="HJ198">
        <v>2500</v>
      </c>
      <c r="HK198">
        <v>1943</v>
      </c>
      <c r="HL198">
        <v>2019</v>
      </c>
      <c r="HM198">
        <v>76</v>
      </c>
      <c r="HN198" t="str">
        <v>m</v>
      </c>
      <c r="HO198" t="str">
        <v>NaN</v>
      </c>
      <c r="HP198" t="str">
        <v>NaN</v>
      </c>
      <c r="HQ198" t="str">
        <v>NaN</v>
      </c>
      <c r="HR198" t="str">
        <v>NaN</v>
      </c>
      <c r="HS198" t="str">
        <v>NaN</v>
      </c>
      <c r="HT198" t="str">
        <v>NaN</v>
      </c>
      <c r="HU198" t="str">
        <v>NaN</v>
      </c>
      <c r="HV198" t="str">
        <v>NaN</v>
      </c>
      <c r="HW198" t="str">
        <v>NaN</v>
      </c>
      <c r="HX198" t="str">
        <v>NaN</v>
      </c>
      <c r="HY198" t="str">
        <v>NaN</v>
      </c>
      <c r="HZ198" t="str">
        <v>NaN</v>
      </c>
      <c r="IA198" t="str">
        <v>NaN</v>
      </c>
      <c r="IB198" t="str">
        <v>NaN</v>
      </c>
      <c r="IC198" t="str">
        <v>NaN</v>
      </c>
      <c r="ID198" t="str">
        <v>NaN</v>
      </c>
      <c r="IE198" t="str">
        <v>NaN</v>
      </c>
      <c r="IF198" t="str">
        <v>NaN</v>
      </c>
      <c r="IG198" t="str">
        <v>NaN</v>
      </c>
      <c r="IH198" t="str">
        <v>NaN</v>
      </c>
      <c r="II198" t="str">
        <v>NaN</v>
      </c>
      <c r="IJ198" t="str">
        <v>NaN</v>
      </c>
      <c r="IK198" t="str">
        <v>NaN</v>
      </c>
      <c r="IL198" t="str">
        <v>NaN</v>
      </c>
      <c r="IM198" t="str">
        <v>NaN</v>
      </c>
      <c r="IN198" t="str">
        <v>NaN</v>
      </c>
      <c r="IO198" t="str">
        <v>NaN</v>
      </c>
    </row>
    <row r="199" spans="1:249">
      <c r="A199" t="str">
        <v>20190321H561T3.fcs</v>
      </c>
      <c r="B199">
        <v>3</v>
      </c>
      <c r="C199">
        <v>35464</v>
      </c>
      <c r="D199">
        <v>29759</v>
      </c>
      <c r="E199">
        <v>1741</v>
      </c>
      <c r="F199">
        <v>1543</v>
      </c>
      <c r="G199">
        <v>1378</v>
      </c>
      <c r="H199">
        <v>1336</v>
      </c>
      <c r="I199">
        <v>1181</v>
      </c>
      <c r="J199">
        <v>1181</v>
      </c>
      <c r="K199">
        <v>1163</v>
      </c>
      <c r="L199">
        <v>1116</v>
      </c>
      <c r="M199">
        <v>5</v>
      </c>
      <c r="N199">
        <v>4</v>
      </c>
      <c r="O199">
        <v>0</v>
      </c>
      <c r="P199">
        <v>1</v>
      </c>
      <c r="Q199">
        <v>1111</v>
      </c>
      <c r="R199">
        <v>42</v>
      </c>
      <c r="S199">
        <v>967</v>
      </c>
      <c r="T199">
        <v>80</v>
      </c>
      <c r="U199">
        <v>47</v>
      </c>
      <c r="V199">
        <v>65</v>
      </c>
      <c r="W199">
        <v>18</v>
      </c>
      <c r="X199">
        <v>0</v>
      </c>
      <c r="Y199">
        <v>345</v>
      </c>
      <c r="Z199">
        <v>345</v>
      </c>
      <c r="AA199">
        <v>344</v>
      </c>
      <c r="AB199">
        <v>338</v>
      </c>
      <c r="AC199">
        <v>2</v>
      </c>
      <c r="AD199">
        <v>2</v>
      </c>
      <c r="AE199">
        <v>0</v>
      </c>
      <c r="AF199">
        <v>0</v>
      </c>
      <c r="AG199">
        <v>336</v>
      </c>
      <c r="AH199">
        <v>11</v>
      </c>
      <c r="AI199">
        <v>315</v>
      </c>
      <c r="AJ199">
        <v>8</v>
      </c>
      <c r="AK199">
        <v>6</v>
      </c>
      <c r="AL199">
        <v>65</v>
      </c>
      <c r="AM199">
        <v>1</v>
      </c>
      <c r="AN199">
        <v>0</v>
      </c>
      <c r="AO199">
        <v>395</v>
      </c>
      <c r="AP199">
        <v>395</v>
      </c>
      <c r="AQ199">
        <v>388</v>
      </c>
      <c r="AR199">
        <v>381</v>
      </c>
      <c r="AS199">
        <v>1</v>
      </c>
      <c r="AT199">
        <v>1</v>
      </c>
      <c r="AU199">
        <v>0</v>
      </c>
      <c r="AV199">
        <v>0</v>
      </c>
      <c r="AW199">
        <v>380</v>
      </c>
      <c r="AX199">
        <v>18</v>
      </c>
      <c r="AY199">
        <v>340</v>
      </c>
      <c r="AZ199">
        <v>17</v>
      </c>
      <c r="BA199">
        <v>7</v>
      </c>
      <c r="BB199">
        <v>65</v>
      </c>
      <c r="BC199">
        <v>7</v>
      </c>
      <c r="BD199">
        <v>0</v>
      </c>
      <c r="BE199">
        <v>279</v>
      </c>
      <c r="BF199">
        <v>279</v>
      </c>
      <c r="BG199">
        <v>274</v>
      </c>
      <c r="BH199">
        <v>264</v>
      </c>
      <c r="BI199">
        <v>1</v>
      </c>
      <c r="BJ199">
        <v>1</v>
      </c>
      <c r="BK199">
        <v>0</v>
      </c>
      <c r="BL199">
        <v>0</v>
      </c>
      <c r="BM199">
        <v>263</v>
      </c>
      <c r="BN199">
        <v>10</v>
      </c>
      <c r="BO199">
        <v>217</v>
      </c>
      <c r="BP199">
        <v>26</v>
      </c>
      <c r="BQ199">
        <v>10</v>
      </c>
      <c r="BR199">
        <v>65</v>
      </c>
      <c r="BS199">
        <v>5</v>
      </c>
      <c r="BT199">
        <v>0</v>
      </c>
      <c r="BU199">
        <v>133</v>
      </c>
      <c r="BV199">
        <v>133</v>
      </c>
      <c r="BW199">
        <v>129</v>
      </c>
      <c r="BX199">
        <v>115</v>
      </c>
      <c r="BY199">
        <v>1</v>
      </c>
      <c r="BZ199">
        <v>0</v>
      </c>
      <c r="CA199">
        <v>0</v>
      </c>
      <c r="CB199">
        <v>1</v>
      </c>
      <c r="CC199">
        <v>114</v>
      </c>
      <c r="CD199">
        <v>3</v>
      </c>
      <c r="CE199">
        <v>83</v>
      </c>
      <c r="CF199">
        <v>24</v>
      </c>
      <c r="CG199">
        <v>14</v>
      </c>
      <c r="CH199">
        <v>65</v>
      </c>
      <c r="CI199">
        <v>4</v>
      </c>
      <c r="CJ199">
        <v>0</v>
      </c>
      <c r="CK199">
        <v>29</v>
      </c>
      <c r="CL199">
        <v>29</v>
      </c>
      <c r="CM199">
        <v>28</v>
      </c>
      <c r="CN199">
        <v>18</v>
      </c>
      <c r="CO199">
        <v>0</v>
      </c>
      <c r="CP199">
        <v>0</v>
      </c>
      <c r="CQ199">
        <v>0</v>
      </c>
      <c r="CR199">
        <v>0</v>
      </c>
      <c r="CS199">
        <v>18</v>
      </c>
      <c r="CT199">
        <v>0</v>
      </c>
      <c r="CU199">
        <v>12</v>
      </c>
      <c r="CV199">
        <v>5</v>
      </c>
      <c r="CW199">
        <v>10</v>
      </c>
      <c r="CX199">
        <v>65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49200</v>
      </c>
      <c r="HJ199">
        <v>2500</v>
      </c>
      <c r="HK199">
        <v>1943</v>
      </c>
      <c r="HL199">
        <v>2019</v>
      </c>
      <c r="HM199">
        <v>76</v>
      </c>
      <c r="HN199" t="str">
        <v>m</v>
      </c>
      <c r="HO199" t="str">
        <v>NaN</v>
      </c>
      <c r="HP199" t="str">
        <v>NaN</v>
      </c>
      <c r="HQ199" t="str">
        <v>NaN</v>
      </c>
      <c r="HR199" t="str">
        <v>NaN</v>
      </c>
      <c r="HS199" t="str">
        <v>NaN</v>
      </c>
      <c r="HT199" t="str">
        <v>NaN</v>
      </c>
      <c r="HU199" t="str">
        <v>NaN</v>
      </c>
      <c r="HV199" t="str">
        <v>NaN</v>
      </c>
      <c r="HW199" t="str">
        <v>NaN</v>
      </c>
      <c r="HX199" t="str">
        <v>NaN</v>
      </c>
      <c r="HY199" t="str">
        <v>NaN</v>
      </c>
      <c r="HZ199" t="str">
        <v>NaN</v>
      </c>
      <c r="IA199" t="str">
        <v>NaN</v>
      </c>
      <c r="IB199" t="str">
        <v>NaN</v>
      </c>
      <c r="IC199" t="str">
        <v>NaN</v>
      </c>
      <c r="ID199" t="str">
        <v>NaN</v>
      </c>
      <c r="IE199" t="str">
        <v>NaN</v>
      </c>
      <c r="IF199" t="str">
        <v>NaN</v>
      </c>
      <c r="IG199" t="str">
        <v>NaN</v>
      </c>
      <c r="IH199" t="str">
        <v>NaN</v>
      </c>
      <c r="II199" t="str">
        <v>NaN</v>
      </c>
      <c r="IJ199" t="str">
        <v>NaN</v>
      </c>
      <c r="IK199" t="str">
        <v>NaN</v>
      </c>
      <c r="IL199" t="str">
        <v>NaN</v>
      </c>
      <c r="IM199" t="str">
        <v>NaN</v>
      </c>
      <c r="IN199" t="str">
        <v>NaN</v>
      </c>
      <c r="IO199" t="str">
        <v>NaN</v>
      </c>
    </row>
    <row r="200" spans="1:249">
      <c r="A200" t="str">
        <v>20190321H561T4.fcs</v>
      </c>
      <c r="B200">
        <v>4</v>
      </c>
      <c r="C200">
        <v>37790</v>
      </c>
      <c r="D200">
        <v>29652</v>
      </c>
      <c r="E200">
        <v>2842</v>
      </c>
      <c r="F200">
        <v>2599</v>
      </c>
      <c r="G200">
        <v>2541</v>
      </c>
      <c r="H200">
        <v>2439</v>
      </c>
      <c r="I200">
        <v>2366</v>
      </c>
      <c r="J200">
        <v>2362</v>
      </c>
      <c r="K200">
        <v>2332</v>
      </c>
      <c r="L200">
        <v>2046</v>
      </c>
      <c r="M200">
        <v>78</v>
      </c>
      <c r="N200">
        <v>47</v>
      </c>
      <c r="O200">
        <v>9</v>
      </c>
      <c r="P200">
        <v>17</v>
      </c>
      <c r="Q200">
        <v>1972</v>
      </c>
      <c r="R200">
        <v>195</v>
      </c>
      <c r="S200">
        <v>1228</v>
      </c>
      <c r="T200">
        <v>456</v>
      </c>
      <c r="U200">
        <v>286</v>
      </c>
      <c r="V200">
        <v>320</v>
      </c>
      <c r="W200">
        <v>30</v>
      </c>
      <c r="X200">
        <v>4</v>
      </c>
      <c r="Y200">
        <v>82</v>
      </c>
      <c r="Z200">
        <v>82</v>
      </c>
      <c r="AA200">
        <v>80</v>
      </c>
      <c r="AB200">
        <v>80</v>
      </c>
      <c r="AC200">
        <v>1</v>
      </c>
      <c r="AD200">
        <v>0</v>
      </c>
      <c r="AE200">
        <v>1</v>
      </c>
      <c r="AF200">
        <v>0</v>
      </c>
      <c r="AG200">
        <v>79</v>
      </c>
      <c r="AH200">
        <v>2</v>
      </c>
      <c r="AI200">
        <v>73</v>
      </c>
      <c r="AJ200">
        <v>3</v>
      </c>
      <c r="AK200">
        <v>0</v>
      </c>
      <c r="AL200">
        <v>320</v>
      </c>
      <c r="AM200">
        <v>2</v>
      </c>
      <c r="AN200">
        <v>0</v>
      </c>
      <c r="AO200">
        <v>317</v>
      </c>
      <c r="AP200">
        <v>317</v>
      </c>
      <c r="AQ200">
        <v>313</v>
      </c>
      <c r="AR200">
        <v>311</v>
      </c>
      <c r="AS200">
        <v>11</v>
      </c>
      <c r="AT200">
        <v>7</v>
      </c>
      <c r="AU200">
        <v>2</v>
      </c>
      <c r="AV200">
        <v>2</v>
      </c>
      <c r="AW200">
        <v>301</v>
      </c>
      <c r="AX200">
        <v>13</v>
      </c>
      <c r="AY200">
        <v>252</v>
      </c>
      <c r="AZ200">
        <v>24</v>
      </c>
      <c r="BA200">
        <v>2</v>
      </c>
      <c r="BB200">
        <v>320</v>
      </c>
      <c r="BC200">
        <v>4</v>
      </c>
      <c r="BD200">
        <v>0</v>
      </c>
      <c r="BE200">
        <v>623</v>
      </c>
      <c r="BF200">
        <v>623</v>
      </c>
      <c r="BG200">
        <v>617</v>
      </c>
      <c r="BH200">
        <v>608</v>
      </c>
      <c r="BI200">
        <v>15</v>
      </c>
      <c r="BJ200">
        <v>11</v>
      </c>
      <c r="BK200">
        <v>3</v>
      </c>
      <c r="BL200">
        <v>0</v>
      </c>
      <c r="BM200">
        <v>593</v>
      </c>
      <c r="BN200">
        <v>67</v>
      </c>
      <c r="BO200">
        <v>406</v>
      </c>
      <c r="BP200">
        <v>88</v>
      </c>
      <c r="BQ200">
        <v>9</v>
      </c>
      <c r="BR200">
        <v>320</v>
      </c>
      <c r="BS200">
        <v>6</v>
      </c>
      <c r="BT200">
        <v>0</v>
      </c>
      <c r="BU200">
        <v>673</v>
      </c>
      <c r="BV200">
        <v>673</v>
      </c>
      <c r="BW200">
        <v>669</v>
      </c>
      <c r="BX200">
        <v>613</v>
      </c>
      <c r="BY200">
        <v>35</v>
      </c>
      <c r="BZ200">
        <v>22</v>
      </c>
      <c r="CA200">
        <v>3</v>
      </c>
      <c r="CB200">
        <v>8</v>
      </c>
      <c r="CC200">
        <v>580</v>
      </c>
      <c r="CD200">
        <v>69</v>
      </c>
      <c r="CE200">
        <v>337</v>
      </c>
      <c r="CF200">
        <v>146</v>
      </c>
      <c r="CG200">
        <v>56</v>
      </c>
      <c r="CH200">
        <v>320</v>
      </c>
      <c r="CI200">
        <v>4</v>
      </c>
      <c r="CJ200">
        <v>0</v>
      </c>
      <c r="CK200">
        <v>397</v>
      </c>
      <c r="CL200">
        <v>396</v>
      </c>
      <c r="CM200">
        <v>392</v>
      </c>
      <c r="CN200">
        <v>299</v>
      </c>
      <c r="CO200">
        <v>12</v>
      </c>
      <c r="CP200">
        <v>7</v>
      </c>
      <c r="CQ200">
        <v>0</v>
      </c>
      <c r="CR200">
        <v>3</v>
      </c>
      <c r="CS200">
        <v>288</v>
      </c>
      <c r="CT200">
        <v>27</v>
      </c>
      <c r="CU200">
        <v>140</v>
      </c>
      <c r="CV200">
        <v>104</v>
      </c>
      <c r="CW200">
        <v>93</v>
      </c>
      <c r="CX200">
        <v>320</v>
      </c>
      <c r="CY200">
        <v>4</v>
      </c>
      <c r="CZ200">
        <v>1</v>
      </c>
      <c r="DA200">
        <v>199</v>
      </c>
      <c r="DB200">
        <v>198</v>
      </c>
      <c r="DC200">
        <v>196</v>
      </c>
      <c r="DD200">
        <v>105</v>
      </c>
      <c r="DE200">
        <v>2</v>
      </c>
      <c r="DF200">
        <v>0</v>
      </c>
      <c r="DG200">
        <v>0</v>
      </c>
      <c r="DH200">
        <v>2</v>
      </c>
      <c r="DI200">
        <v>103</v>
      </c>
      <c r="DJ200">
        <v>17</v>
      </c>
      <c r="DK200">
        <v>20</v>
      </c>
      <c r="DL200">
        <v>63</v>
      </c>
      <c r="DM200">
        <v>91</v>
      </c>
      <c r="DN200">
        <v>320</v>
      </c>
      <c r="DO200">
        <v>2</v>
      </c>
      <c r="DP200">
        <v>1</v>
      </c>
      <c r="DQ200">
        <v>75</v>
      </c>
      <c r="DR200">
        <v>73</v>
      </c>
      <c r="DS200">
        <v>65</v>
      </c>
      <c r="DT200">
        <v>30</v>
      </c>
      <c r="DU200">
        <v>2</v>
      </c>
      <c r="DV200">
        <v>0</v>
      </c>
      <c r="DW200">
        <v>0</v>
      </c>
      <c r="DX200">
        <v>2</v>
      </c>
      <c r="DY200">
        <v>28</v>
      </c>
      <c r="DZ200">
        <v>0</v>
      </c>
      <c r="EA200">
        <v>0</v>
      </c>
      <c r="EB200">
        <v>28</v>
      </c>
      <c r="EC200">
        <v>35</v>
      </c>
      <c r="ED200">
        <v>320</v>
      </c>
      <c r="EE200">
        <v>8</v>
      </c>
      <c r="EF200">
        <v>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49200</v>
      </c>
      <c r="HJ200">
        <v>2500</v>
      </c>
      <c r="HK200">
        <v>1943</v>
      </c>
      <c r="HL200">
        <v>2019</v>
      </c>
      <c r="HM200">
        <v>76</v>
      </c>
      <c r="HN200" t="str">
        <v>m</v>
      </c>
      <c r="HO200" t="str">
        <v>NaN</v>
      </c>
      <c r="HP200" t="str">
        <v>NaN</v>
      </c>
      <c r="HQ200" t="str">
        <v>NaN</v>
      </c>
      <c r="HR200" t="str">
        <v>NaN</v>
      </c>
      <c r="HS200" t="str">
        <v>NaN</v>
      </c>
      <c r="HT200" t="str">
        <v>NaN</v>
      </c>
      <c r="HU200" t="str">
        <v>NaN</v>
      </c>
      <c r="HV200" t="str">
        <v>NaN</v>
      </c>
      <c r="HW200" t="str">
        <v>NaN</v>
      </c>
      <c r="HX200" t="str">
        <v>NaN</v>
      </c>
      <c r="HY200" t="str">
        <v>NaN</v>
      </c>
      <c r="HZ200" t="str">
        <v>NaN</v>
      </c>
      <c r="IA200" t="str">
        <v>NaN</v>
      </c>
      <c r="IB200" t="str">
        <v>NaN</v>
      </c>
      <c r="IC200" t="str">
        <v>NaN</v>
      </c>
      <c r="ID200" t="str">
        <v>NaN</v>
      </c>
      <c r="IE200" t="str">
        <v>NaN</v>
      </c>
      <c r="IF200" t="str">
        <v>NaN</v>
      </c>
      <c r="IG200" t="str">
        <v>NaN</v>
      </c>
      <c r="IH200" t="str">
        <v>NaN</v>
      </c>
      <c r="II200" t="str">
        <v>NaN</v>
      </c>
      <c r="IJ200" t="str">
        <v>NaN</v>
      </c>
      <c r="IK200" t="str">
        <v>NaN</v>
      </c>
      <c r="IL200" t="str">
        <v>NaN</v>
      </c>
      <c r="IM200" t="str">
        <v>NaN</v>
      </c>
      <c r="IN200" t="str">
        <v>NaN</v>
      </c>
      <c r="IO200" t="str">
        <v>NaN</v>
      </c>
    </row>
    <row r="201" spans="1:249">
      <c r="A201" t="str">
        <v>20190321H561T5.fcs</v>
      </c>
      <c r="B201">
        <v>5</v>
      </c>
      <c r="C201">
        <v>42402</v>
      </c>
      <c r="D201">
        <v>32281</v>
      </c>
      <c r="E201">
        <v>4579</v>
      </c>
      <c r="F201">
        <v>4264</v>
      </c>
      <c r="G201">
        <v>4202</v>
      </c>
      <c r="H201">
        <v>3954</v>
      </c>
      <c r="I201">
        <v>3813</v>
      </c>
      <c r="J201">
        <v>3803</v>
      </c>
      <c r="K201">
        <v>3768</v>
      </c>
      <c r="L201">
        <v>2748</v>
      </c>
      <c r="M201">
        <v>101</v>
      </c>
      <c r="N201">
        <v>63</v>
      </c>
      <c r="O201">
        <v>14</v>
      </c>
      <c r="P201">
        <v>21</v>
      </c>
      <c r="Q201">
        <v>2648</v>
      </c>
      <c r="R201">
        <v>236</v>
      </c>
      <c r="S201">
        <v>1805</v>
      </c>
      <c r="T201">
        <v>512</v>
      </c>
      <c r="U201">
        <v>1020</v>
      </c>
      <c r="V201">
        <v>1065</v>
      </c>
      <c r="W201">
        <v>35</v>
      </c>
      <c r="X201">
        <v>10</v>
      </c>
      <c r="Y201">
        <v>75</v>
      </c>
      <c r="Z201">
        <v>75</v>
      </c>
      <c r="AA201">
        <v>75</v>
      </c>
      <c r="AB201">
        <v>75</v>
      </c>
      <c r="AC201">
        <v>2</v>
      </c>
      <c r="AD201">
        <v>1</v>
      </c>
      <c r="AE201">
        <v>0</v>
      </c>
      <c r="AF201">
        <v>1</v>
      </c>
      <c r="AG201">
        <v>73</v>
      </c>
      <c r="AH201">
        <v>5</v>
      </c>
      <c r="AI201">
        <v>64</v>
      </c>
      <c r="AJ201">
        <v>2</v>
      </c>
      <c r="AK201">
        <v>0</v>
      </c>
      <c r="AL201">
        <v>1065</v>
      </c>
      <c r="AM201">
        <v>0</v>
      </c>
      <c r="AN201">
        <v>0</v>
      </c>
      <c r="AO201">
        <v>289</v>
      </c>
      <c r="AP201">
        <v>289</v>
      </c>
      <c r="AQ201">
        <v>287</v>
      </c>
      <c r="AR201">
        <v>286</v>
      </c>
      <c r="AS201">
        <v>2</v>
      </c>
      <c r="AT201">
        <v>2</v>
      </c>
      <c r="AU201">
        <v>0</v>
      </c>
      <c r="AV201">
        <v>0</v>
      </c>
      <c r="AW201">
        <v>284</v>
      </c>
      <c r="AX201">
        <v>20</v>
      </c>
      <c r="AY201">
        <v>245</v>
      </c>
      <c r="AZ201">
        <v>12</v>
      </c>
      <c r="BA201">
        <v>1</v>
      </c>
      <c r="BB201">
        <v>1065</v>
      </c>
      <c r="BC201">
        <v>2</v>
      </c>
      <c r="BD201">
        <v>0</v>
      </c>
      <c r="BE201">
        <v>777</v>
      </c>
      <c r="BF201">
        <v>777</v>
      </c>
      <c r="BG201">
        <v>776</v>
      </c>
      <c r="BH201">
        <v>751</v>
      </c>
      <c r="BI201">
        <v>21</v>
      </c>
      <c r="BJ201">
        <v>17</v>
      </c>
      <c r="BK201">
        <v>3</v>
      </c>
      <c r="BL201">
        <v>0</v>
      </c>
      <c r="BM201">
        <v>730</v>
      </c>
      <c r="BN201">
        <v>65</v>
      </c>
      <c r="BO201">
        <v>562</v>
      </c>
      <c r="BP201">
        <v>74</v>
      </c>
      <c r="BQ201">
        <v>25</v>
      </c>
      <c r="BR201">
        <v>1065</v>
      </c>
      <c r="BS201">
        <v>1</v>
      </c>
      <c r="BT201">
        <v>0</v>
      </c>
      <c r="BU201">
        <v>945</v>
      </c>
      <c r="BV201">
        <v>942</v>
      </c>
      <c r="BW201">
        <v>936</v>
      </c>
      <c r="BX201">
        <v>828</v>
      </c>
      <c r="BY201">
        <v>22</v>
      </c>
      <c r="BZ201">
        <v>14</v>
      </c>
      <c r="CA201">
        <v>4</v>
      </c>
      <c r="CB201">
        <v>4</v>
      </c>
      <c r="CC201">
        <v>807</v>
      </c>
      <c r="CD201">
        <v>78</v>
      </c>
      <c r="CE201">
        <v>532</v>
      </c>
      <c r="CF201">
        <v>162</v>
      </c>
      <c r="CG201">
        <v>108</v>
      </c>
      <c r="CH201">
        <v>1065</v>
      </c>
      <c r="CI201">
        <v>6</v>
      </c>
      <c r="CJ201">
        <v>3</v>
      </c>
      <c r="CK201">
        <v>784</v>
      </c>
      <c r="CL201">
        <v>781</v>
      </c>
      <c r="CM201">
        <v>776</v>
      </c>
      <c r="CN201">
        <v>530</v>
      </c>
      <c r="CO201">
        <v>32</v>
      </c>
      <c r="CP201">
        <v>19</v>
      </c>
      <c r="CQ201">
        <v>5</v>
      </c>
      <c r="CR201">
        <v>7</v>
      </c>
      <c r="CS201">
        <v>498</v>
      </c>
      <c r="CT201">
        <v>47</v>
      </c>
      <c r="CU201">
        <v>308</v>
      </c>
      <c r="CV201">
        <v>129</v>
      </c>
      <c r="CW201">
        <v>246</v>
      </c>
      <c r="CX201">
        <v>1065</v>
      </c>
      <c r="CY201">
        <v>5</v>
      </c>
      <c r="CZ201">
        <v>3</v>
      </c>
      <c r="DA201">
        <v>581</v>
      </c>
      <c r="DB201">
        <v>579</v>
      </c>
      <c r="DC201">
        <v>574</v>
      </c>
      <c r="DD201">
        <v>222</v>
      </c>
      <c r="DE201">
        <v>15</v>
      </c>
      <c r="DF201">
        <v>10</v>
      </c>
      <c r="DG201">
        <v>1</v>
      </c>
      <c r="DH201">
        <v>3</v>
      </c>
      <c r="DI201">
        <v>207</v>
      </c>
      <c r="DJ201">
        <v>21</v>
      </c>
      <c r="DK201">
        <v>88</v>
      </c>
      <c r="DL201">
        <v>92</v>
      </c>
      <c r="DM201">
        <v>352</v>
      </c>
      <c r="DN201">
        <v>1065</v>
      </c>
      <c r="DO201">
        <v>5</v>
      </c>
      <c r="DP201">
        <v>2</v>
      </c>
      <c r="DQ201">
        <v>260</v>
      </c>
      <c r="DR201">
        <v>259</v>
      </c>
      <c r="DS201">
        <v>254</v>
      </c>
      <c r="DT201">
        <v>47</v>
      </c>
      <c r="DU201">
        <v>5</v>
      </c>
      <c r="DV201">
        <v>0</v>
      </c>
      <c r="DW201">
        <v>1</v>
      </c>
      <c r="DX201">
        <v>4</v>
      </c>
      <c r="DY201">
        <v>42</v>
      </c>
      <c r="DZ201">
        <v>0</v>
      </c>
      <c r="EA201">
        <v>6</v>
      </c>
      <c r="EB201">
        <v>34</v>
      </c>
      <c r="EC201">
        <v>207</v>
      </c>
      <c r="ED201">
        <v>1065</v>
      </c>
      <c r="EE201">
        <v>5</v>
      </c>
      <c r="EF201">
        <v>1</v>
      </c>
      <c r="EG201">
        <v>102</v>
      </c>
      <c r="EH201">
        <v>101</v>
      </c>
      <c r="EI201">
        <v>90</v>
      </c>
      <c r="EJ201">
        <v>9</v>
      </c>
      <c r="EK201">
        <v>2</v>
      </c>
      <c r="EL201">
        <v>0</v>
      </c>
      <c r="EM201">
        <v>0</v>
      </c>
      <c r="EN201">
        <v>2</v>
      </c>
      <c r="EO201">
        <v>7</v>
      </c>
      <c r="EP201">
        <v>0</v>
      </c>
      <c r="EQ201">
        <v>0</v>
      </c>
      <c r="ER201">
        <v>7</v>
      </c>
      <c r="ES201">
        <v>81</v>
      </c>
      <c r="ET201">
        <v>1065</v>
      </c>
      <c r="EU201">
        <v>11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49200</v>
      </c>
      <c r="HJ201">
        <v>2500</v>
      </c>
      <c r="HK201">
        <v>1943</v>
      </c>
      <c r="HL201">
        <v>2019</v>
      </c>
      <c r="HM201">
        <v>76</v>
      </c>
      <c r="HN201" t="str">
        <v>m</v>
      </c>
      <c r="HO201" t="str">
        <v>NaN</v>
      </c>
      <c r="HP201" t="str">
        <v>NaN</v>
      </c>
      <c r="HQ201" t="str">
        <v>NaN</v>
      </c>
      <c r="HR201" t="str">
        <v>NaN</v>
      </c>
      <c r="HS201" t="str">
        <v>NaN</v>
      </c>
      <c r="HT201" t="str">
        <v>NaN</v>
      </c>
      <c r="HU201" t="str">
        <v>NaN</v>
      </c>
      <c r="HV201" t="str">
        <v>NaN</v>
      </c>
      <c r="HW201" t="str">
        <v>NaN</v>
      </c>
      <c r="HX201" t="str">
        <v>NaN</v>
      </c>
      <c r="HY201" t="str">
        <v>NaN</v>
      </c>
      <c r="HZ201" t="str">
        <v>NaN</v>
      </c>
      <c r="IA201" t="str">
        <v>NaN</v>
      </c>
      <c r="IB201" t="str">
        <v>NaN</v>
      </c>
      <c r="IC201" t="str">
        <v>NaN</v>
      </c>
      <c r="ID201" t="str">
        <v>NaN</v>
      </c>
      <c r="IE201" t="str">
        <v>NaN</v>
      </c>
      <c r="IF201" t="str">
        <v>NaN</v>
      </c>
      <c r="IG201" t="str">
        <v>NaN</v>
      </c>
      <c r="IH201" t="str">
        <v>NaN</v>
      </c>
      <c r="II201" t="str">
        <v>NaN</v>
      </c>
      <c r="IJ201" t="str">
        <v>NaN</v>
      </c>
      <c r="IK201" t="str">
        <v>NaN</v>
      </c>
      <c r="IL201" t="str">
        <v>NaN</v>
      </c>
      <c r="IM201" t="str">
        <v>NaN</v>
      </c>
      <c r="IN201" t="str">
        <v>NaN</v>
      </c>
      <c r="IO201" t="str">
        <v>NaN</v>
      </c>
    </row>
    <row r="202" spans="1:249">
      <c r="A202" t="str">
        <v>20190321H561T6.fcs</v>
      </c>
      <c r="B202">
        <v>6</v>
      </c>
      <c r="C202">
        <v>46529</v>
      </c>
      <c r="D202">
        <v>31772</v>
      </c>
      <c r="E202">
        <v>9553</v>
      </c>
      <c r="F202">
        <v>9353</v>
      </c>
      <c r="G202">
        <v>9227</v>
      </c>
      <c r="H202">
        <v>8649</v>
      </c>
      <c r="I202">
        <v>8486</v>
      </c>
      <c r="J202">
        <v>8462</v>
      </c>
      <c r="K202">
        <v>8351</v>
      </c>
      <c r="L202">
        <v>4416</v>
      </c>
      <c r="M202">
        <v>305</v>
      </c>
      <c r="N202">
        <v>186</v>
      </c>
      <c r="O202">
        <v>65</v>
      </c>
      <c r="P202">
        <v>33</v>
      </c>
      <c r="Q202">
        <v>4110</v>
      </c>
      <c r="R202">
        <v>676</v>
      </c>
      <c r="S202">
        <v>2468</v>
      </c>
      <c r="T202">
        <v>827</v>
      </c>
      <c r="U202">
        <v>3935</v>
      </c>
      <c r="V202">
        <v>4070</v>
      </c>
      <c r="W202">
        <v>111</v>
      </c>
      <c r="X202">
        <v>24</v>
      </c>
      <c r="Y202">
        <v>41</v>
      </c>
      <c r="Z202">
        <v>41</v>
      </c>
      <c r="AA202">
        <v>41</v>
      </c>
      <c r="AB202">
        <v>40</v>
      </c>
      <c r="AC202">
        <v>4</v>
      </c>
      <c r="AD202">
        <v>2</v>
      </c>
      <c r="AE202">
        <v>0</v>
      </c>
      <c r="AF202">
        <v>2</v>
      </c>
      <c r="AG202">
        <v>36</v>
      </c>
      <c r="AH202">
        <v>0</v>
      </c>
      <c r="AI202">
        <v>33</v>
      </c>
      <c r="AJ202">
        <v>2</v>
      </c>
      <c r="AK202">
        <v>1</v>
      </c>
      <c r="AL202">
        <v>4070</v>
      </c>
      <c r="AM202">
        <v>0</v>
      </c>
      <c r="AN202">
        <v>0</v>
      </c>
      <c r="AO202">
        <v>235</v>
      </c>
      <c r="AP202">
        <v>235</v>
      </c>
      <c r="AQ202">
        <v>235</v>
      </c>
      <c r="AR202">
        <v>235</v>
      </c>
      <c r="AS202">
        <v>7</v>
      </c>
      <c r="AT202">
        <v>2</v>
      </c>
      <c r="AU202">
        <v>4</v>
      </c>
      <c r="AV202">
        <v>1</v>
      </c>
      <c r="AW202">
        <v>228</v>
      </c>
      <c r="AX202">
        <v>14</v>
      </c>
      <c r="AY202">
        <v>205</v>
      </c>
      <c r="AZ202">
        <v>5</v>
      </c>
      <c r="BA202">
        <v>0</v>
      </c>
      <c r="BB202">
        <v>4070</v>
      </c>
      <c r="BC202">
        <v>0</v>
      </c>
      <c r="BD202">
        <v>0</v>
      </c>
      <c r="BE202">
        <v>1024</v>
      </c>
      <c r="BF202">
        <v>1024</v>
      </c>
      <c r="BG202">
        <v>1014</v>
      </c>
      <c r="BH202">
        <v>1003</v>
      </c>
      <c r="BI202">
        <v>26</v>
      </c>
      <c r="BJ202">
        <v>10</v>
      </c>
      <c r="BK202">
        <v>8</v>
      </c>
      <c r="BL202">
        <v>6</v>
      </c>
      <c r="BM202">
        <v>977</v>
      </c>
      <c r="BN202">
        <v>88</v>
      </c>
      <c r="BO202">
        <v>821</v>
      </c>
      <c r="BP202">
        <v>46</v>
      </c>
      <c r="BQ202">
        <v>11</v>
      </c>
      <c r="BR202">
        <v>4070</v>
      </c>
      <c r="BS202">
        <v>10</v>
      </c>
      <c r="BT202">
        <v>0</v>
      </c>
      <c r="BU202">
        <v>1842</v>
      </c>
      <c r="BV202">
        <v>1840</v>
      </c>
      <c r="BW202">
        <v>1827</v>
      </c>
      <c r="BX202">
        <v>1702</v>
      </c>
      <c r="BY202">
        <v>73</v>
      </c>
      <c r="BZ202">
        <v>44</v>
      </c>
      <c r="CA202">
        <v>16</v>
      </c>
      <c r="CB202">
        <v>10</v>
      </c>
      <c r="CC202">
        <v>1629</v>
      </c>
      <c r="CD202">
        <v>281</v>
      </c>
      <c r="CE202">
        <v>1028</v>
      </c>
      <c r="CF202">
        <v>258</v>
      </c>
      <c r="CG202">
        <v>125</v>
      </c>
      <c r="CH202">
        <v>4070</v>
      </c>
      <c r="CI202">
        <v>13</v>
      </c>
      <c r="CJ202">
        <v>2</v>
      </c>
      <c r="CK202">
        <v>1952</v>
      </c>
      <c r="CL202">
        <v>1947</v>
      </c>
      <c r="CM202">
        <v>1919</v>
      </c>
      <c r="CN202">
        <v>1094</v>
      </c>
      <c r="CO202">
        <v>116</v>
      </c>
      <c r="CP202">
        <v>76</v>
      </c>
      <c r="CQ202">
        <v>24</v>
      </c>
      <c r="CR202">
        <v>11</v>
      </c>
      <c r="CS202">
        <v>977</v>
      </c>
      <c r="CT202">
        <v>236</v>
      </c>
      <c r="CU202">
        <v>352</v>
      </c>
      <c r="CV202">
        <v>351</v>
      </c>
      <c r="CW202">
        <v>825</v>
      </c>
      <c r="CX202">
        <v>4070</v>
      </c>
      <c r="CY202">
        <v>28</v>
      </c>
      <c r="CZ202">
        <v>5</v>
      </c>
      <c r="DA202">
        <v>2061</v>
      </c>
      <c r="DB202">
        <v>2051</v>
      </c>
      <c r="DC202">
        <v>2018</v>
      </c>
      <c r="DD202">
        <v>281</v>
      </c>
      <c r="DE202">
        <v>64</v>
      </c>
      <c r="DF202">
        <v>45</v>
      </c>
      <c r="DG202">
        <v>12</v>
      </c>
      <c r="DH202">
        <v>1</v>
      </c>
      <c r="DI202">
        <v>217</v>
      </c>
      <c r="DJ202">
        <v>52</v>
      </c>
      <c r="DK202">
        <v>27</v>
      </c>
      <c r="DL202">
        <v>126</v>
      </c>
      <c r="DM202">
        <v>1737</v>
      </c>
      <c r="DN202">
        <v>4070</v>
      </c>
      <c r="DO202">
        <v>33</v>
      </c>
      <c r="DP202">
        <v>10</v>
      </c>
      <c r="DQ202">
        <v>1173</v>
      </c>
      <c r="DR202">
        <v>1166</v>
      </c>
      <c r="DS202">
        <v>1150</v>
      </c>
      <c r="DT202">
        <v>60</v>
      </c>
      <c r="DU202">
        <v>15</v>
      </c>
      <c r="DV202">
        <v>7</v>
      </c>
      <c r="DW202">
        <v>1</v>
      </c>
      <c r="DX202">
        <v>2</v>
      </c>
      <c r="DY202">
        <v>45</v>
      </c>
      <c r="DZ202">
        <v>5</v>
      </c>
      <c r="EA202">
        <v>2</v>
      </c>
      <c r="EB202">
        <v>38</v>
      </c>
      <c r="EC202">
        <v>1090</v>
      </c>
      <c r="ED202">
        <v>4070</v>
      </c>
      <c r="EE202">
        <v>16</v>
      </c>
      <c r="EF202">
        <v>7</v>
      </c>
      <c r="EG202">
        <v>158</v>
      </c>
      <c r="EH202">
        <v>158</v>
      </c>
      <c r="EI202">
        <v>147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146</v>
      </c>
      <c r="ET202">
        <v>4070</v>
      </c>
      <c r="EU202">
        <v>11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49200</v>
      </c>
      <c r="HJ202">
        <v>2500</v>
      </c>
      <c r="HK202">
        <v>1943</v>
      </c>
      <c r="HL202">
        <v>2019</v>
      </c>
      <c r="HM202">
        <v>76</v>
      </c>
      <c r="HN202" t="str">
        <v>m</v>
      </c>
      <c r="HO202" t="str">
        <v>NaN</v>
      </c>
      <c r="HP202" t="str">
        <v>NaN</v>
      </c>
      <c r="HQ202" t="str">
        <v>NaN</v>
      </c>
      <c r="HR202" t="str">
        <v>NaN</v>
      </c>
      <c r="HS202" t="str">
        <v>NaN</v>
      </c>
      <c r="HT202" t="str">
        <v>NaN</v>
      </c>
      <c r="HU202" t="str">
        <v>NaN</v>
      </c>
      <c r="HV202" t="str">
        <v>NaN</v>
      </c>
      <c r="HW202" t="str">
        <v>NaN</v>
      </c>
      <c r="HX202" t="str">
        <v>NaN</v>
      </c>
      <c r="HY202" t="str">
        <v>NaN</v>
      </c>
      <c r="HZ202" t="str">
        <v>NaN</v>
      </c>
      <c r="IA202" t="str">
        <v>NaN</v>
      </c>
      <c r="IB202" t="str">
        <v>NaN</v>
      </c>
      <c r="IC202" t="str">
        <v>NaN</v>
      </c>
      <c r="ID202" t="str">
        <v>NaN</v>
      </c>
      <c r="IE202" t="str">
        <v>NaN</v>
      </c>
      <c r="IF202" t="str">
        <v>NaN</v>
      </c>
      <c r="IG202" t="str">
        <v>NaN</v>
      </c>
      <c r="IH202" t="str">
        <v>NaN</v>
      </c>
      <c r="II202" t="str">
        <v>NaN</v>
      </c>
      <c r="IJ202" t="str">
        <v>NaN</v>
      </c>
      <c r="IK202" t="str">
        <v>NaN</v>
      </c>
      <c r="IL202" t="str">
        <v>NaN</v>
      </c>
      <c r="IM202" t="str">
        <v>NaN</v>
      </c>
      <c r="IN202" t="str">
        <v>NaN</v>
      </c>
      <c r="IO202" t="str">
        <v>NaN</v>
      </c>
    </row>
    <row r="203" spans="1:249">
      <c r="A203" t="str">
        <v>20190321H561T7.fcs</v>
      </c>
      <c r="B203">
        <v>7</v>
      </c>
      <c r="C203">
        <v>24636</v>
      </c>
      <c r="D203">
        <v>12399</v>
      </c>
      <c r="E203">
        <v>7559</v>
      </c>
      <c r="F203">
        <v>7291</v>
      </c>
      <c r="G203">
        <v>6973</v>
      </c>
      <c r="H203">
        <v>6635</v>
      </c>
      <c r="I203">
        <v>6552</v>
      </c>
      <c r="J203">
        <v>6083</v>
      </c>
      <c r="K203">
        <v>6057</v>
      </c>
      <c r="L203">
        <v>1853</v>
      </c>
      <c r="M203">
        <v>105</v>
      </c>
      <c r="N203">
        <v>73</v>
      </c>
      <c r="O203">
        <v>2</v>
      </c>
      <c r="P203">
        <v>23</v>
      </c>
      <c r="Q203">
        <v>1748</v>
      </c>
      <c r="R203">
        <v>13</v>
      </c>
      <c r="S203">
        <v>13</v>
      </c>
      <c r="T203">
        <v>1708</v>
      </c>
      <c r="U203">
        <v>4204</v>
      </c>
      <c r="V203">
        <v>4699</v>
      </c>
      <c r="W203">
        <v>26</v>
      </c>
      <c r="X203">
        <v>469</v>
      </c>
      <c r="Y203">
        <v>5</v>
      </c>
      <c r="Z203">
        <v>5</v>
      </c>
      <c r="AA203">
        <v>5</v>
      </c>
      <c r="AB203">
        <v>5</v>
      </c>
      <c r="AC203">
        <v>0</v>
      </c>
      <c r="AD203">
        <v>0</v>
      </c>
      <c r="AE203">
        <v>0</v>
      </c>
      <c r="AF203">
        <v>0</v>
      </c>
      <c r="AG203">
        <v>5</v>
      </c>
      <c r="AH203">
        <v>0</v>
      </c>
      <c r="AI203">
        <v>1</v>
      </c>
      <c r="AJ203">
        <v>4</v>
      </c>
      <c r="AK203">
        <v>0</v>
      </c>
      <c r="AL203">
        <v>4699</v>
      </c>
      <c r="AM203">
        <v>0</v>
      </c>
      <c r="AN203">
        <v>0</v>
      </c>
      <c r="AO203">
        <v>38</v>
      </c>
      <c r="AP203">
        <v>38</v>
      </c>
      <c r="AQ203">
        <v>38</v>
      </c>
      <c r="AR203">
        <v>37</v>
      </c>
      <c r="AS203">
        <v>4</v>
      </c>
      <c r="AT203">
        <v>2</v>
      </c>
      <c r="AU203">
        <v>0</v>
      </c>
      <c r="AV203">
        <v>0</v>
      </c>
      <c r="AW203">
        <v>33</v>
      </c>
      <c r="AX203">
        <v>0</v>
      </c>
      <c r="AY203">
        <v>2</v>
      </c>
      <c r="AZ203">
        <v>29</v>
      </c>
      <c r="BA203">
        <v>1</v>
      </c>
      <c r="BB203">
        <v>4699</v>
      </c>
      <c r="BC203">
        <v>0</v>
      </c>
      <c r="BD203">
        <v>0</v>
      </c>
      <c r="BE203">
        <v>243</v>
      </c>
      <c r="BF203">
        <v>241</v>
      </c>
      <c r="BG203">
        <v>237</v>
      </c>
      <c r="BH203">
        <v>233</v>
      </c>
      <c r="BI203">
        <v>11</v>
      </c>
      <c r="BJ203">
        <v>10</v>
      </c>
      <c r="BK203">
        <v>1</v>
      </c>
      <c r="BL203">
        <v>0</v>
      </c>
      <c r="BM203">
        <v>222</v>
      </c>
      <c r="BN203">
        <v>8</v>
      </c>
      <c r="BO203">
        <v>6</v>
      </c>
      <c r="BP203">
        <v>206</v>
      </c>
      <c r="BQ203">
        <v>4</v>
      </c>
      <c r="BR203">
        <v>4699</v>
      </c>
      <c r="BS203">
        <v>4</v>
      </c>
      <c r="BT203">
        <v>2</v>
      </c>
      <c r="BU203">
        <v>726</v>
      </c>
      <c r="BV203">
        <v>718</v>
      </c>
      <c r="BW203">
        <v>716</v>
      </c>
      <c r="BX203">
        <v>675</v>
      </c>
      <c r="BY203">
        <v>23</v>
      </c>
      <c r="BZ203">
        <v>18</v>
      </c>
      <c r="CA203">
        <v>0</v>
      </c>
      <c r="CB203">
        <v>4</v>
      </c>
      <c r="CC203">
        <v>652</v>
      </c>
      <c r="CD203">
        <v>4</v>
      </c>
      <c r="CE203">
        <v>2</v>
      </c>
      <c r="CF203">
        <v>638</v>
      </c>
      <c r="CG203">
        <v>41</v>
      </c>
      <c r="CH203">
        <v>4699</v>
      </c>
      <c r="CI203">
        <v>2</v>
      </c>
      <c r="CJ203">
        <v>8</v>
      </c>
      <c r="CK203">
        <v>1280</v>
      </c>
      <c r="CL203">
        <v>1269</v>
      </c>
      <c r="CM203">
        <v>1267</v>
      </c>
      <c r="CN203">
        <v>648</v>
      </c>
      <c r="CO203">
        <v>29</v>
      </c>
      <c r="CP203">
        <v>22</v>
      </c>
      <c r="CQ203">
        <v>1</v>
      </c>
      <c r="CR203">
        <v>6</v>
      </c>
      <c r="CS203">
        <v>619</v>
      </c>
      <c r="CT203">
        <v>1</v>
      </c>
      <c r="CU203">
        <v>2</v>
      </c>
      <c r="CV203">
        <v>614</v>
      </c>
      <c r="CW203">
        <v>619</v>
      </c>
      <c r="CX203">
        <v>4699</v>
      </c>
      <c r="CY203">
        <v>2</v>
      </c>
      <c r="CZ203">
        <v>11</v>
      </c>
      <c r="DA203">
        <v>2590</v>
      </c>
      <c r="DB203">
        <v>2383</v>
      </c>
      <c r="DC203">
        <v>2379</v>
      </c>
      <c r="DD203">
        <v>227</v>
      </c>
      <c r="DE203">
        <v>31</v>
      </c>
      <c r="DF203">
        <v>18</v>
      </c>
      <c r="DG203">
        <v>0</v>
      </c>
      <c r="DH203">
        <v>9</v>
      </c>
      <c r="DI203">
        <v>196</v>
      </c>
      <c r="DJ203">
        <v>0</v>
      </c>
      <c r="DK203">
        <v>0</v>
      </c>
      <c r="DL203">
        <v>196</v>
      </c>
      <c r="DM203">
        <v>2152</v>
      </c>
      <c r="DN203">
        <v>4699</v>
      </c>
      <c r="DO203">
        <v>4</v>
      </c>
      <c r="DP203">
        <v>207</v>
      </c>
      <c r="DQ203">
        <v>1519</v>
      </c>
      <c r="DR203">
        <v>1304</v>
      </c>
      <c r="DS203">
        <v>1301</v>
      </c>
      <c r="DT203">
        <v>27</v>
      </c>
      <c r="DU203">
        <v>7</v>
      </c>
      <c r="DV203">
        <v>3</v>
      </c>
      <c r="DW203">
        <v>0</v>
      </c>
      <c r="DX203">
        <v>4</v>
      </c>
      <c r="DY203">
        <v>20</v>
      </c>
      <c r="DZ203">
        <v>0</v>
      </c>
      <c r="EA203">
        <v>0</v>
      </c>
      <c r="EB203">
        <v>20</v>
      </c>
      <c r="EC203">
        <v>1274</v>
      </c>
      <c r="ED203">
        <v>4699</v>
      </c>
      <c r="EE203">
        <v>3</v>
      </c>
      <c r="EF203">
        <v>215</v>
      </c>
      <c r="EG203">
        <v>151</v>
      </c>
      <c r="EH203">
        <v>125</v>
      </c>
      <c r="EI203">
        <v>114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113</v>
      </c>
      <c r="ET203">
        <v>4699</v>
      </c>
      <c r="EU203">
        <v>11</v>
      </c>
      <c r="EV203">
        <v>26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49200</v>
      </c>
      <c r="HJ203">
        <v>2500</v>
      </c>
      <c r="HK203">
        <v>1943</v>
      </c>
      <c r="HL203">
        <v>2019</v>
      </c>
      <c r="HM203">
        <v>76</v>
      </c>
      <c r="HN203" t="str">
        <v>m</v>
      </c>
      <c r="HO203" t="str">
        <v>NaN</v>
      </c>
      <c r="HP203" t="str">
        <v>NaN</v>
      </c>
      <c r="HQ203" t="str">
        <v>NaN</v>
      </c>
      <c r="HR203" t="str">
        <v>NaN</v>
      </c>
      <c r="HS203" t="str">
        <v>NaN</v>
      </c>
      <c r="HT203" t="str">
        <v>NaN</v>
      </c>
      <c r="HU203" t="str">
        <v>NaN</v>
      </c>
      <c r="HV203" t="str">
        <v>NaN</v>
      </c>
      <c r="HW203" t="str">
        <v>NaN</v>
      </c>
      <c r="HX203" t="str">
        <v>NaN</v>
      </c>
      <c r="HY203" t="str">
        <v>NaN</v>
      </c>
      <c r="HZ203" t="str">
        <v>NaN</v>
      </c>
      <c r="IA203" t="str">
        <v>NaN</v>
      </c>
      <c r="IB203" t="str">
        <v>NaN</v>
      </c>
      <c r="IC203" t="str">
        <v>NaN</v>
      </c>
      <c r="ID203" t="str">
        <v>NaN</v>
      </c>
      <c r="IE203" t="str">
        <v>NaN</v>
      </c>
      <c r="IF203" t="str">
        <v>NaN</v>
      </c>
      <c r="IG203" t="str">
        <v>NaN</v>
      </c>
      <c r="IH203" t="str">
        <v>NaN</v>
      </c>
      <c r="II203" t="str">
        <v>NaN</v>
      </c>
      <c r="IJ203" t="str">
        <v>NaN</v>
      </c>
      <c r="IK203" t="str">
        <v>NaN</v>
      </c>
      <c r="IL203" t="str">
        <v>NaN</v>
      </c>
      <c r="IM203" t="str">
        <v>NaN</v>
      </c>
      <c r="IN203" t="str">
        <v>NaN</v>
      </c>
      <c r="IO203" t="str">
        <v>NaN</v>
      </c>
    </row>
    <row r="204" spans="1:249">
      <c r="A204" t="str">
        <v>20200505H607aT1.fcs</v>
      </c>
      <c r="B204">
        <v>0</v>
      </c>
      <c r="C204">
        <v>35714</v>
      </c>
      <c r="D204">
        <v>31011</v>
      </c>
      <c r="E204">
        <v>1523</v>
      </c>
      <c r="F204">
        <v>1357</v>
      </c>
      <c r="G204">
        <v>1336</v>
      </c>
      <c r="H204">
        <v>1303</v>
      </c>
      <c r="I204">
        <v>1189</v>
      </c>
      <c r="J204">
        <v>1181</v>
      </c>
      <c r="K204">
        <v>1171</v>
      </c>
      <c r="L204">
        <v>1165</v>
      </c>
      <c r="M204">
        <v>5</v>
      </c>
      <c r="N204">
        <v>5</v>
      </c>
      <c r="O204">
        <v>0</v>
      </c>
      <c r="P204">
        <v>0</v>
      </c>
      <c r="Q204">
        <v>1160</v>
      </c>
      <c r="R204">
        <v>9</v>
      </c>
      <c r="S204">
        <v>1103</v>
      </c>
      <c r="T204">
        <v>28</v>
      </c>
      <c r="U204">
        <v>6</v>
      </c>
      <c r="V204">
        <v>24</v>
      </c>
      <c r="W204">
        <v>10</v>
      </c>
      <c r="X204">
        <v>8</v>
      </c>
      <c r="Y204">
        <v>1107</v>
      </c>
      <c r="Z204">
        <v>1099</v>
      </c>
      <c r="AA204">
        <v>1089</v>
      </c>
      <c r="AB204">
        <v>1084</v>
      </c>
      <c r="AC204">
        <v>5</v>
      </c>
      <c r="AD204">
        <v>5</v>
      </c>
      <c r="AE204">
        <v>0</v>
      </c>
      <c r="AF204">
        <v>0</v>
      </c>
      <c r="AG204">
        <v>1079</v>
      </c>
      <c r="AH204">
        <v>9</v>
      </c>
      <c r="AI204">
        <v>1026</v>
      </c>
      <c r="AJ204">
        <v>26</v>
      </c>
      <c r="AK204">
        <v>5</v>
      </c>
      <c r="AL204">
        <v>24</v>
      </c>
      <c r="AM204">
        <v>10</v>
      </c>
      <c r="AN204">
        <v>8</v>
      </c>
      <c r="AO204">
        <v>83</v>
      </c>
      <c r="AP204">
        <v>83</v>
      </c>
      <c r="AQ204">
        <v>83</v>
      </c>
      <c r="AR204">
        <v>82</v>
      </c>
      <c r="AS204">
        <v>0</v>
      </c>
      <c r="AT204">
        <v>0</v>
      </c>
      <c r="AU204">
        <v>0</v>
      </c>
      <c r="AV204">
        <v>0</v>
      </c>
      <c r="AW204">
        <v>82</v>
      </c>
      <c r="AX204">
        <v>0</v>
      </c>
      <c r="AY204">
        <v>78</v>
      </c>
      <c r="AZ204">
        <v>2</v>
      </c>
      <c r="BA204">
        <v>1</v>
      </c>
      <c r="BB204">
        <v>24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</row>
    <row r="205" spans="1:249">
      <c r="A205" t="str">
        <v>20200505H607bT1.fcs</v>
      </c>
      <c r="B205">
        <v>0</v>
      </c>
      <c r="C205">
        <v>36910</v>
      </c>
      <c r="D205">
        <v>32834</v>
      </c>
      <c r="E205">
        <v>1468</v>
      </c>
      <c r="F205">
        <v>1345</v>
      </c>
      <c r="G205">
        <v>1333</v>
      </c>
      <c r="H205">
        <v>1309</v>
      </c>
      <c r="I205">
        <v>1217</v>
      </c>
      <c r="J205">
        <v>1210</v>
      </c>
      <c r="K205">
        <v>1188</v>
      </c>
      <c r="L205">
        <v>1176</v>
      </c>
      <c r="M205">
        <v>10</v>
      </c>
      <c r="N205">
        <v>9</v>
      </c>
      <c r="O205">
        <v>0</v>
      </c>
      <c r="P205">
        <v>1</v>
      </c>
      <c r="Q205">
        <v>1165</v>
      </c>
      <c r="R205">
        <v>14</v>
      </c>
      <c r="S205">
        <v>1057</v>
      </c>
      <c r="T205">
        <v>82</v>
      </c>
      <c r="U205">
        <v>12</v>
      </c>
      <c r="V205">
        <v>41</v>
      </c>
      <c r="W205">
        <v>22</v>
      </c>
      <c r="X205">
        <v>7</v>
      </c>
      <c r="Y205">
        <v>1113</v>
      </c>
      <c r="Z205">
        <v>1106</v>
      </c>
      <c r="AA205">
        <v>1090</v>
      </c>
      <c r="AB205">
        <v>1080</v>
      </c>
      <c r="AC205">
        <v>10</v>
      </c>
      <c r="AD205">
        <v>9</v>
      </c>
      <c r="AE205">
        <v>0</v>
      </c>
      <c r="AF205">
        <v>1</v>
      </c>
      <c r="AG205">
        <v>1069</v>
      </c>
      <c r="AH205">
        <v>12</v>
      </c>
      <c r="AI205">
        <v>971</v>
      </c>
      <c r="AJ205">
        <v>74</v>
      </c>
      <c r="AK205">
        <v>10</v>
      </c>
      <c r="AL205">
        <v>41</v>
      </c>
      <c r="AM205">
        <v>16</v>
      </c>
      <c r="AN205">
        <v>7</v>
      </c>
      <c r="AO205">
        <v>103</v>
      </c>
      <c r="AP205">
        <v>103</v>
      </c>
      <c r="AQ205">
        <v>97</v>
      </c>
      <c r="AR205">
        <v>95</v>
      </c>
      <c r="AS205">
        <v>0</v>
      </c>
      <c r="AT205">
        <v>0</v>
      </c>
      <c r="AU205">
        <v>0</v>
      </c>
      <c r="AV205">
        <v>0</v>
      </c>
      <c r="AW205">
        <v>95</v>
      </c>
      <c r="AX205">
        <v>2</v>
      </c>
      <c r="AY205">
        <v>85</v>
      </c>
      <c r="AZ205">
        <v>8</v>
      </c>
      <c r="BA205">
        <v>2</v>
      </c>
      <c r="BB205">
        <v>41</v>
      </c>
      <c r="BC205">
        <v>6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41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</row>
    <row r="206" spans="1:249">
      <c r="A206" t="str">
        <v>20200505H607aT2.fcs</v>
      </c>
      <c r="B206">
        <v>0</v>
      </c>
      <c r="C206">
        <v>38119</v>
      </c>
      <c r="D206">
        <v>33490</v>
      </c>
      <c r="E206">
        <v>1285</v>
      </c>
      <c r="F206">
        <v>1160</v>
      </c>
      <c r="G206">
        <v>1111</v>
      </c>
      <c r="H206">
        <v>1071</v>
      </c>
      <c r="I206">
        <v>999</v>
      </c>
      <c r="J206">
        <v>997</v>
      </c>
      <c r="K206">
        <v>979</v>
      </c>
      <c r="L206">
        <v>963</v>
      </c>
      <c r="M206">
        <v>0</v>
      </c>
      <c r="N206">
        <v>0</v>
      </c>
      <c r="O206">
        <v>0</v>
      </c>
      <c r="P206">
        <v>0</v>
      </c>
      <c r="Q206">
        <v>963</v>
      </c>
      <c r="R206">
        <v>40</v>
      </c>
      <c r="S206">
        <v>865</v>
      </c>
      <c r="T206">
        <v>46</v>
      </c>
      <c r="U206">
        <v>16</v>
      </c>
      <c r="V206">
        <v>36</v>
      </c>
      <c r="W206">
        <v>18</v>
      </c>
      <c r="X206">
        <v>2</v>
      </c>
      <c r="Y206">
        <v>764</v>
      </c>
      <c r="Z206">
        <v>762</v>
      </c>
      <c r="AA206">
        <v>750</v>
      </c>
      <c r="AB206">
        <v>740</v>
      </c>
      <c r="AC206">
        <v>0</v>
      </c>
      <c r="AD206">
        <v>0</v>
      </c>
      <c r="AE206">
        <v>0</v>
      </c>
      <c r="AF206">
        <v>0</v>
      </c>
      <c r="AG206">
        <v>740</v>
      </c>
      <c r="AH206">
        <v>29</v>
      </c>
      <c r="AI206">
        <v>678</v>
      </c>
      <c r="AJ206">
        <v>26</v>
      </c>
      <c r="AK206">
        <v>10</v>
      </c>
      <c r="AL206">
        <v>36</v>
      </c>
      <c r="AM206">
        <v>12</v>
      </c>
      <c r="AN206">
        <v>2</v>
      </c>
      <c r="AO206">
        <v>222</v>
      </c>
      <c r="AP206">
        <v>222</v>
      </c>
      <c r="AQ206">
        <v>217</v>
      </c>
      <c r="AR206">
        <v>211</v>
      </c>
      <c r="AS206">
        <v>0</v>
      </c>
      <c r="AT206">
        <v>0</v>
      </c>
      <c r="AU206">
        <v>0</v>
      </c>
      <c r="AV206">
        <v>0</v>
      </c>
      <c r="AW206">
        <v>211</v>
      </c>
      <c r="AX206">
        <v>8</v>
      </c>
      <c r="AY206">
        <v>181</v>
      </c>
      <c r="AZ206">
        <v>17</v>
      </c>
      <c r="BA206">
        <v>6</v>
      </c>
      <c r="BB206">
        <v>36</v>
      </c>
      <c r="BC206">
        <v>5</v>
      </c>
      <c r="BD206">
        <v>0</v>
      </c>
      <c r="BE206">
        <v>13</v>
      </c>
      <c r="BF206">
        <v>13</v>
      </c>
      <c r="BG206">
        <v>12</v>
      </c>
      <c r="BH206">
        <v>12</v>
      </c>
      <c r="BI206">
        <v>0</v>
      </c>
      <c r="BJ206">
        <v>0</v>
      </c>
      <c r="BK206">
        <v>0</v>
      </c>
      <c r="BL206">
        <v>0</v>
      </c>
      <c r="BM206">
        <v>12</v>
      </c>
      <c r="BN206">
        <v>3</v>
      </c>
      <c r="BO206">
        <v>6</v>
      </c>
      <c r="BP206">
        <v>3</v>
      </c>
      <c r="BQ206">
        <v>0</v>
      </c>
      <c r="BR206">
        <v>36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36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</row>
    <row r="207" spans="1:249">
      <c r="A207" t="str">
        <v>20200505H607bT2.fcs</v>
      </c>
      <c r="B207">
        <v>0</v>
      </c>
      <c r="C207">
        <v>36944</v>
      </c>
      <c r="D207">
        <v>31899</v>
      </c>
      <c r="E207">
        <v>1369</v>
      </c>
      <c r="F207">
        <v>1202</v>
      </c>
      <c r="G207">
        <v>1142</v>
      </c>
      <c r="H207">
        <v>1079</v>
      </c>
      <c r="I207">
        <v>1034</v>
      </c>
      <c r="J207">
        <v>1034</v>
      </c>
      <c r="K207">
        <v>1012</v>
      </c>
      <c r="L207">
        <v>998</v>
      </c>
      <c r="M207">
        <v>3</v>
      </c>
      <c r="N207">
        <v>3</v>
      </c>
      <c r="O207">
        <v>0</v>
      </c>
      <c r="P207">
        <v>0</v>
      </c>
      <c r="Q207">
        <v>995</v>
      </c>
      <c r="R207">
        <v>23</v>
      </c>
      <c r="S207">
        <v>893</v>
      </c>
      <c r="T207">
        <v>63</v>
      </c>
      <c r="U207">
        <v>14</v>
      </c>
      <c r="V207">
        <v>36</v>
      </c>
      <c r="W207">
        <v>22</v>
      </c>
      <c r="X207">
        <v>0</v>
      </c>
      <c r="Y207">
        <v>738</v>
      </c>
      <c r="Z207">
        <v>738</v>
      </c>
      <c r="AA207">
        <v>725</v>
      </c>
      <c r="AB207">
        <v>713</v>
      </c>
      <c r="AC207">
        <v>3</v>
      </c>
      <c r="AD207">
        <v>3</v>
      </c>
      <c r="AE207">
        <v>0</v>
      </c>
      <c r="AF207">
        <v>0</v>
      </c>
      <c r="AG207">
        <v>710</v>
      </c>
      <c r="AH207">
        <v>19</v>
      </c>
      <c r="AI207">
        <v>645</v>
      </c>
      <c r="AJ207">
        <v>34</v>
      </c>
      <c r="AK207">
        <v>12</v>
      </c>
      <c r="AL207">
        <v>36</v>
      </c>
      <c r="AM207">
        <v>13</v>
      </c>
      <c r="AN207">
        <v>0</v>
      </c>
      <c r="AO207">
        <v>242</v>
      </c>
      <c r="AP207">
        <v>242</v>
      </c>
      <c r="AQ207">
        <v>236</v>
      </c>
      <c r="AR207">
        <v>234</v>
      </c>
      <c r="AS207">
        <v>0</v>
      </c>
      <c r="AT207">
        <v>0</v>
      </c>
      <c r="AU207">
        <v>0</v>
      </c>
      <c r="AV207">
        <v>0</v>
      </c>
      <c r="AW207">
        <v>234</v>
      </c>
      <c r="AX207">
        <v>3</v>
      </c>
      <c r="AY207">
        <v>207</v>
      </c>
      <c r="AZ207">
        <v>21</v>
      </c>
      <c r="BA207">
        <v>2</v>
      </c>
      <c r="BB207">
        <v>36</v>
      </c>
      <c r="BC207">
        <v>6</v>
      </c>
      <c r="BD207">
        <v>0</v>
      </c>
      <c r="BE207">
        <v>51</v>
      </c>
      <c r="BF207">
        <v>51</v>
      </c>
      <c r="BG207">
        <v>48</v>
      </c>
      <c r="BH207">
        <v>48</v>
      </c>
      <c r="BI207">
        <v>0</v>
      </c>
      <c r="BJ207">
        <v>0</v>
      </c>
      <c r="BK207">
        <v>0</v>
      </c>
      <c r="BL207">
        <v>0</v>
      </c>
      <c r="BM207">
        <v>48</v>
      </c>
      <c r="BN207">
        <v>1</v>
      </c>
      <c r="BO207">
        <v>40</v>
      </c>
      <c r="BP207">
        <v>6</v>
      </c>
      <c r="BQ207">
        <v>0</v>
      </c>
      <c r="BR207">
        <v>36</v>
      </c>
      <c r="BS207">
        <v>3</v>
      </c>
      <c r="BT207">
        <v>0</v>
      </c>
      <c r="BU207">
        <v>3</v>
      </c>
      <c r="BV207">
        <v>3</v>
      </c>
      <c r="BW207">
        <v>3</v>
      </c>
      <c r="BX207">
        <v>3</v>
      </c>
      <c r="BY207">
        <v>0</v>
      </c>
      <c r="BZ207">
        <v>0</v>
      </c>
      <c r="CA207">
        <v>0</v>
      </c>
      <c r="CB207">
        <v>0</v>
      </c>
      <c r="CC207">
        <v>3</v>
      </c>
      <c r="CD207">
        <v>0</v>
      </c>
      <c r="CE207">
        <v>1</v>
      </c>
      <c r="CF207">
        <v>2</v>
      </c>
      <c r="CG207">
        <v>0</v>
      </c>
      <c r="CH207">
        <v>36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</row>
    <row r="208" spans="1:249">
      <c r="A208" t="str">
        <v>20200505H607aT3.fcs</v>
      </c>
      <c r="B208">
        <v>0</v>
      </c>
      <c r="C208">
        <v>32631</v>
      </c>
      <c r="D208">
        <v>28150</v>
      </c>
      <c r="E208">
        <v>1597</v>
      </c>
      <c r="F208">
        <v>1426</v>
      </c>
      <c r="G208">
        <v>1228</v>
      </c>
      <c r="H208">
        <v>1142</v>
      </c>
      <c r="I208">
        <v>967</v>
      </c>
      <c r="J208">
        <v>957</v>
      </c>
      <c r="K208">
        <v>939</v>
      </c>
      <c r="L208">
        <v>909</v>
      </c>
      <c r="M208">
        <v>2</v>
      </c>
      <c r="N208">
        <v>1</v>
      </c>
      <c r="O208">
        <v>0</v>
      </c>
      <c r="P208">
        <v>1</v>
      </c>
      <c r="Q208">
        <v>907</v>
      </c>
      <c r="R208">
        <v>31</v>
      </c>
      <c r="S208">
        <v>735</v>
      </c>
      <c r="T208">
        <v>123</v>
      </c>
      <c r="U208">
        <v>29</v>
      </c>
      <c r="V208">
        <v>57</v>
      </c>
      <c r="W208">
        <v>18</v>
      </c>
      <c r="X208">
        <v>10</v>
      </c>
      <c r="Y208">
        <v>436</v>
      </c>
      <c r="Z208">
        <v>433</v>
      </c>
      <c r="AA208">
        <v>421</v>
      </c>
      <c r="AB208">
        <v>416</v>
      </c>
      <c r="AC208">
        <v>2</v>
      </c>
      <c r="AD208">
        <v>1</v>
      </c>
      <c r="AE208">
        <v>0</v>
      </c>
      <c r="AF208">
        <v>1</v>
      </c>
      <c r="AG208">
        <v>414</v>
      </c>
      <c r="AH208">
        <v>6</v>
      </c>
      <c r="AI208">
        <v>376</v>
      </c>
      <c r="AJ208">
        <v>27</v>
      </c>
      <c r="AK208">
        <v>5</v>
      </c>
      <c r="AL208">
        <v>57</v>
      </c>
      <c r="AM208">
        <v>12</v>
      </c>
      <c r="AN208">
        <v>3</v>
      </c>
      <c r="AO208">
        <v>394</v>
      </c>
      <c r="AP208">
        <v>393</v>
      </c>
      <c r="AQ208">
        <v>391</v>
      </c>
      <c r="AR208">
        <v>383</v>
      </c>
      <c r="AS208">
        <v>0</v>
      </c>
      <c r="AT208">
        <v>0</v>
      </c>
      <c r="AU208">
        <v>0</v>
      </c>
      <c r="AV208">
        <v>0</v>
      </c>
      <c r="AW208">
        <v>383</v>
      </c>
      <c r="AX208">
        <v>16</v>
      </c>
      <c r="AY208">
        <v>290</v>
      </c>
      <c r="AZ208">
        <v>65</v>
      </c>
      <c r="BA208">
        <v>8</v>
      </c>
      <c r="BB208">
        <v>57</v>
      </c>
      <c r="BC208">
        <v>2</v>
      </c>
      <c r="BD208">
        <v>1</v>
      </c>
      <c r="BE208">
        <v>124</v>
      </c>
      <c r="BF208">
        <v>119</v>
      </c>
      <c r="BG208">
        <v>115</v>
      </c>
      <c r="BH208">
        <v>102</v>
      </c>
      <c r="BI208">
        <v>0</v>
      </c>
      <c r="BJ208">
        <v>0</v>
      </c>
      <c r="BK208">
        <v>0</v>
      </c>
      <c r="BL208">
        <v>0</v>
      </c>
      <c r="BM208">
        <v>102</v>
      </c>
      <c r="BN208">
        <v>8</v>
      </c>
      <c r="BO208">
        <v>67</v>
      </c>
      <c r="BP208">
        <v>26</v>
      </c>
      <c r="BQ208">
        <v>12</v>
      </c>
      <c r="BR208">
        <v>57</v>
      </c>
      <c r="BS208">
        <v>4</v>
      </c>
      <c r="BT208">
        <v>5</v>
      </c>
      <c r="BU208">
        <v>13</v>
      </c>
      <c r="BV208">
        <v>12</v>
      </c>
      <c r="BW208">
        <v>12</v>
      </c>
      <c r="BX208">
        <v>8</v>
      </c>
      <c r="BY208">
        <v>0</v>
      </c>
      <c r="BZ208">
        <v>0</v>
      </c>
      <c r="CA208">
        <v>0</v>
      </c>
      <c r="CB208">
        <v>0</v>
      </c>
      <c r="CC208">
        <v>8</v>
      </c>
      <c r="CD208">
        <v>1</v>
      </c>
      <c r="CE208">
        <v>2</v>
      </c>
      <c r="CF208">
        <v>5</v>
      </c>
      <c r="CG208">
        <v>4</v>
      </c>
      <c r="CH208">
        <v>57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</row>
    <row r="209" spans="1:249">
      <c r="A209" t="str">
        <v>20200505H607bT3.fcs</v>
      </c>
      <c r="B209">
        <v>0</v>
      </c>
      <c r="C209">
        <v>31756</v>
      </c>
      <c r="D209">
        <v>27902</v>
      </c>
      <c r="E209">
        <v>1532</v>
      </c>
      <c r="F209">
        <v>1407</v>
      </c>
      <c r="G209">
        <v>1289</v>
      </c>
      <c r="H209">
        <v>1187</v>
      </c>
      <c r="I209">
        <v>983</v>
      </c>
      <c r="J209">
        <v>971</v>
      </c>
      <c r="K209">
        <v>962</v>
      </c>
      <c r="L209">
        <v>925</v>
      </c>
      <c r="M209">
        <v>15</v>
      </c>
      <c r="N209">
        <v>8</v>
      </c>
      <c r="O209">
        <v>3</v>
      </c>
      <c r="P209">
        <v>4</v>
      </c>
      <c r="Q209">
        <v>910</v>
      </c>
      <c r="R209">
        <v>34</v>
      </c>
      <c r="S209">
        <v>717</v>
      </c>
      <c r="T209">
        <v>138</v>
      </c>
      <c r="U209">
        <v>40</v>
      </c>
      <c r="V209">
        <v>61</v>
      </c>
      <c r="W209">
        <v>9</v>
      </c>
      <c r="X209">
        <v>12</v>
      </c>
      <c r="Y209">
        <v>465</v>
      </c>
      <c r="Z209">
        <v>464</v>
      </c>
      <c r="AA209">
        <v>459</v>
      </c>
      <c r="AB209">
        <v>454</v>
      </c>
      <c r="AC209">
        <v>8</v>
      </c>
      <c r="AD209">
        <v>6</v>
      </c>
      <c r="AE209">
        <v>1</v>
      </c>
      <c r="AF209">
        <v>1</v>
      </c>
      <c r="AG209">
        <v>446</v>
      </c>
      <c r="AH209">
        <v>12</v>
      </c>
      <c r="AI209">
        <v>395</v>
      </c>
      <c r="AJ209">
        <v>33</v>
      </c>
      <c r="AK209">
        <v>6</v>
      </c>
      <c r="AL209">
        <v>61</v>
      </c>
      <c r="AM209">
        <v>5</v>
      </c>
      <c r="AN209">
        <v>1</v>
      </c>
      <c r="AO209">
        <v>416</v>
      </c>
      <c r="AP209">
        <v>410</v>
      </c>
      <c r="AQ209">
        <v>408</v>
      </c>
      <c r="AR209">
        <v>397</v>
      </c>
      <c r="AS209">
        <v>4</v>
      </c>
      <c r="AT209">
        <v>1</v>
      </c>
      <c r="AU209">
        <v>2</v>
      </c>
      <c r="AV209">
        <v>1</v>
      </c>
      <c r="AW209">
        <v>393</v>
      </c>
      <c r="AX209">
        <v>16</v>
      </c>
      <c r="AY209">
        <v>296</v>
      </c>
      <c r="AZ209">
        <v>71</v>
      </c>
      <c r="BA209">
        <v>12</v>
      </c>
      <c r="BB209">
        <v>61</v>
      </c>
      <c r="BC209">
        <v>2</v>
      </c>
      <c r="BD209">
        <v>6</v>
      </c>
      <c r="BE209">
        <v>95</v>
      </c>
      <c r="BF209">
        <v>90</v>
      </c>
      <c r="BG209">
        <v>89</v>
      </c>
      <c r="BH209">
        <v>71</v>
      </c>
      <c r="BI209">
        <v>3</v>
      </c>
      <c r="BJ209">
        <v>1</v>
      </c>
      <c r="BK209">
        <v>0</v>
      </c>
      <c r="BL209">
        <v>2</v>
      </c>
      <c r="BM209">
        <v>68</v>
      </c>
      <c r="BN209">
        <v>6</v>
      </c>
      <c r="BO209">
        <v>27</v>
      </c>
      <c r="BP209">
        <v>31</v>
      </c>
      <c r="BQ209">
        <v>19</v>
      </c>
      <c r="BR209">
        <v>61</v>
      </c>
      <c r="BS209">
        <v>1</v>
      </c>
      <c r="BT209">
        <v>5</v>
      </c>
      <c r="BU209">
        <v>8</v>
      </c>
      <c r="BV209">
        <v>8</v>
      </c>
      <c r="BW209">
        <v>7</v>
      </c>
      <c r="BX209">
        <v>4</v>
      </c>
      <c r="BY209">
        <v>0</v>
      </c>
      <c r="BZ209">
        <v>0</v>
      </c>
      <c r="CA209">
        <v>0</v>
      </c>
      <c r="CB209">
        <v>0</v>
      </c>
      <c r="CC209">
        <v>4</v>
      </c>
      <c r="CD209">
        <v>0</v>
      </c>
      <c r="CE209">
        <v>0</v>
      </c>
      <c r="CF209">
        <v>3</v>
      </c>
      <c r="CG209">
        <v>3</v>
      </c>
      <c r="CH209">
        <v>61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</row>
    <row r="210" spans="1:249">
      <c r="A210" t="str">
        <v>20200505H607aT4.fcs</v>
      </c>
      <c r="B210">
        <v>0</v>
      </c>
      <c r="C210">
        <v>34560</v>
      </c>
      <c r="D210">
        <v>29698</v>
      </c>
      <c r="E210">
        <v>2595</v>
      </c>
      <c r="F210">
        <v>2466</v>
      </c>
      <c r="G210">
        <v>2406</v>
      </c>
      <c r="H210">
        <v>2197</v>
      </c>
      <c r="I210">
        <v>1944</v>
      </c>
      <c r="J210">
        <v>1883</v>
      </c>
      <c r="K210">
        <v>1865</v>
      </c>
      <c r="L210">
        <v>1628</v>
      </c>
      <c r="M210">
        <v>46</v>
      </c>
      <c r="N210">
        <v>26</v>
      </c>
      <c r="O210">
        <v>4</v>
      </c>
      <c r="P210">
        <v>12</v>
      </c>
      <c r="Q210">
        <v>1582</v>
      </c>
      <c r="R210">
        <v>168</v>
      </c>
      <c r="S210">
        <v>1063</v>
      </c>
      <c r="T210">
        <v>295</v>
      </c>
      <c r="U210">
        <v>236</v>
      </c>
      <c r="V210">
        <v>315</v>
      </c>
      <c r="W210">
        <v>18</v>
      </c>
      <c r="X210">
        <v>61</v>
      </c>
      <c r="Y210">
        <v>259</v>
      </c>
      <c r="Z210">
        <v>258</v>
      </c>
      <c r="AA210">
        <v>257</v>
      </c>
      <c r="AB210">
        <v>252</v>
      </c>
      <c r="AC210">
        <v>9</v>
      </c>
      <c r="AD210">
        <v>6</v>
      </c>
      <c r="AE210">
        <v>1</v>
      </c>
      <c r="AF210">
        <v>2</v>
      </c>
      <c r="AG210">
        <v>243</v>
      </c>
      <c r="AH210">
        <v>16</v>
      </c>
      <c r="AI210">
        <v>201</v>
      </c>
      <c r="AJ210">
        <v>22</v>
      </c>
      <c r="AK210">
        <v>5</v>
      </c>
      <c r="AL210">
        <v>315</v>
      </c>
      <c r="AM210">
        <v>1</v>
      </c>
      <c r="AN210">
        <v>1</v>
      </c>
      <c r="AO210">
        <v>620</v>
      </c>
      <c r="AP210">
        <v>620</v>
      </c>
      <c r="AQ210">
        <v>619</v>
      </c>
      <c r="AR210">
        <v>613</v>
      </c>
      <c r="AS210">
        <v>11</v>
      </c>
      <c r="AT210">
        <v>9</v>
      </c>
      <c r="AU210">
        <v>0</v>
      </c>
      <c r="AV210">
        <v>1</v>
      </c>
      <c r="AW210">
        <v>602</v>
      </c>
      <c r="AX210">
        <v>44</v>
      </c>
      <c r="AY210">
        <v>481</v>
      </c>
      <c r="AZ210">
        <v>59</v>
      </c>
      <c r="BA210">
        <v>6</v>
      </c>
      <c r="BB210">
        <v>315</v>
      </c>
      <c r="BC210">
        <v>1</v>
      </c>
      <c r="BD210">
        <v>0</v>
      </c>
      <c r="BE210">
        <v>666</v>
      </c>
      <c r="BF210">
        <v>660</v>
      </c>
      <c r="BG210">
        <v>660</v>
      </c>
      <c r="BH210">
        <v>617</v>
      </c>
      <c r="BI210">
        <v>11</v>
      </c>
      <c r="BJ210">
        <v>7</v>
      </c>
      <c r="BK210">
        <v>2</v>
      </c>
      <c r="BL210">
        <v>1</v>
      </c>
      <c r="BM210">
        <v>606</v>
      </c>
      <c r="BN210">
        <v>89</v>
      </c>
      <c r="BO210">
        <v>345</v>
      </c>
      <c r="BP210">
        <v>138</v>
      </c>
      <c r="BQ210">
        <v>43</v>
      </c>
      <c r="BR210">
        <v>315</v>
      </c>
      <c r="BS210">
        <v>0</v>
      </c>
      <c r="BT210">
        <v>6</v>
      </c>
      <c r="BU210">
        <v>288</v>
      </c>
      <c r="BV210">
        <v>248</v>
      </c>
      <c r="BW210">
        <v>243</v>
      </c>
      <c r="BX210">
        <v>133</v>
      </c>
      <c r="BY210">
        <v>12</v>
      </c>
      <c r="BZ210">
        <v>4</v>
      </c>
      <c r="CA210">
        <v>1</v>
      </c>
      <c r="CB210">
        <v>5</v>
      </c>
      <c r="CC210">
        <v>121</v>
      </c>
      <c r="CD210">
        <v>19</v>
      </c>
      <c r="CE210">
        <v>35</v>
      </c>
      <c r="CF210">
        <v>67</v>
      </c>
      <c r="CG210">
        <v>109</v>
      </c>
      <c r="CH210">
        <v>315</v>
      </c>
      <c r="CI210">
        <v>5</v>
      </c>
      <c r="CJ210">
        <v>40</v>
      </c>
      <c r="CK210">
        <v>112</v>
      </c>
      <c r="CL210">
        <v>98</v>
      </c>
      <c r="CM210">
        <v>87</v>
      </c>
      <c r="CN210">
        <v>14</v>
      </c>
      <c r="CO210">
        <v>3</v>
      </c>
      <c r="CP210">
        <v>0</v>
      </c>
      <c r="CQ210">
        <v>0</v>
      </c>
      <c r="CR210">
        <v>3</v>
      </c>
      <c r="CS210">
        <v>11</v>
      </c>
      <c r="CT210">
        <v>0</v>
      </c>
      <c r="CU210">
        <v>2</v>
      </c>
      <c r="CV210">
        <v>9</v>
      </c>
      <c r="CW210">
        <v>73</v>
      </c>
      <c r="CX210">
        <v>315</v>
      </c>
      <c r="CY210">
        <v>11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</row>
    <row r="211" spans="1:249">
      <c r="A211" t="str">
        <v>20200505H607bT4.fcs</v>
      </c>
      <c r="B211">
        <v>0</v>
      </c>
      <c r="C211">
        <v>34444</v>
      </c>
      <c r="D211">
        <v>29283</v>
      </c>
      <c r="E211">
        <v>2590</v>
      </c>
      <c r="F211">
        <v>2466</v>
      </c>
      <c r="G211">
        <v>2424</v>
      </c>
      <c r="H211">
        <v>2194</v>
      </c>
      <c r="I211">
        <v>1914</v>
      </c>
      <c r="J211">
        <v>1881</v>
      </c>
      <c r="K211">
        <v>1864</v>
      </c>
      <c r="L211">
        <v>1571</v>
      </c>
      <c r="M211">
        <v>60</v>
      </c>
      <c r="N211">
        <v>39</v>
      </c>
      <c r="O211">
        <v>2</v>
      </c>
      <c r="P211">
        <v>15</v>
      </c>
      <c r="Q211">
        <v>1511</v>
      </c>
      <c r="R211">
        <v>115</v>
      </c>
      <c r="S211">
        <v>1004</v>
      </c>
      <c r="T211">
        <v>350</v>
      </c>
      <c r="U211">
        <v>293</v>
      </c>
      <c r="V211">
        <v>343</v>
      </c>
      <c r="W211">
        <v>17</v>
      </c>
      <c r="X211">
        <v>33</v>
      </c>
      <c r="Y211">
        <v>245</v>
      </c>
      <c r="Z211">
        <v>243</v>
      </c>
      <c r="AA211">
        <v>239</v>
      </c>
      <c r="AB211">
        <v>235</v>
      </c>
      <c r="AC211">
        <v>6</v>
      </c>
      <c r="AD211">
        <v>6</v>
      </c>
      <c r="AE211">
        <v>0</v>
      </c>
      <c r="AF211">
        <v>0</v>
      </c>
      <c r="AG211">
        <v>229</v>
      </c>
      <c r="AH211">
        <v>6</v>
      </c>
      <c r="AI211">
        <v>190</v>
      </c>
      <c r="AJ211">
        <v>29</v>
      </c>
      <c r="AK211">
        <v>4</v>
      </c>
      <c r="AL211">
        <v>343</v>
      </c>
      <c r="AM211">
        <v>4</v>
      </c>
      <c r="AN211">
        <v>2</v>
      </c>
      <c r="AO211">
        <v>630</v>
      </c>
      <c r="AP211">
        <v>630</v>
      </c>
      <c r="AQ211">
        <v>626</v>
      </c>
      <c r="AR211">
        <v>616</v>
      </c>
      <c r="AS211">
        <v>21</v>
      </c>
      <c r="AT211">
        <v>17</v>
      </c>
      <c r="AU211">
        <v>0</v>
      </c>
      <c r="AV211">
        <v>4</v>
      </c>
      <c r="AW211">
        <v>595</v>
      </c>
      <c r="AX211">
        <v>34</v>
      </c>
      <c r="AY211">
        <v>493</v>
      </c>
      <c r="AZ211">
        <v>58</v>
      </c>
      <c r="BA211">
        <v>10</v>
      </c>
      <c r="BB211">
        <v>343</v>
      </c>
      <c r="BC211">
        <v>4</v>
      </c>
      <c r="BD211">
        <v>0</v>
      </c>
      <c r="BE211">
        <v>620</v>
      </c>
      <c r="BF211">
        <v>612</v>
      </c>
      <c r="BG211">
        <v>611</v>
      </c>
      <c r="BH211">
        <v>565</v>
      </c>
      <c r="BI211">
        <v>23</v>
      </c>
      <c r="BJ211">
        <v>13</v>
      </c>
      <c r="BK211">
        <v>2</v>
      </c>
      <c r="BL211">
        <v>4</v>
      </c>
      <c r="BM211">
        <v>542</v>
      </c>
      <c r="BN211">
        <v>61</v>
      </c>
      <c r="BO211">
        <v>296</v>
      </c>
      <c r="BP211">
        <v>163</v>
      </c>
      <c r="BQ211">
        <v>46</v>
      </c>
      <c r="BR211">
        <v>343</v>
      </c>
      <c r="BS211">
        <v>1</v>
      </c>
      <c r="BT211">
        <v>8</v>
      </c>
      <c r="BU211">
        <v>312</v>
      </c>
      <c r="BV211">
        <v>296</v>
      </c>
      <c r="BW211">
        <v>291</v>
      </c>
      <c r="BX211">
        <v>129</v>
      </c>
      <c r="BY211">
        <v>7</v>
      </c>
      <c r="BZ211">
        <v>2</v>
      </c>
      <c r="CA211">
        <v>0</v>
      </c>
      <c r="CB211">
        <v>5</v>
      </c>
      <c r="CC211">
        <v>122</v>
      </c>
      <c r="CD211">
        <v>10</v>
      </c>
      <c r="CE211">
        <v>22</v>
      </c>
      <c r="CF211">
        <v>84</v>
      </c>
      <c r="CG211">
        <v>162</v>
      </c>
      <c r="CH211">
        <v>343</v>
      </c>
      <c r="CI211">
        <v>5</v>
      </c>
      <c r="CJ211">
        <v>16</v>
      </c>
      <c r="CK211">
        <v>100</v>
      </c>
      <c r="CL211">
        <v>93</v>
      </c>
      <c r="CM211">
        <v>91</v>
      </c>
      <c r="CN211">
        <v>21</v>
      </c>
      <c r="CO211">
        <v>2</v>
      </c>
      <c r="CP211">
        <v>0</v>
      </c>
      <c r="CQ211">
        <v>0</v>
      </c>
      <c r="CR211">
        <v>2</v>
      </c>
      <c r="CS211">
        <v>19</v>
      </c>
      <c r="CT211">
        <v>4</v>
      </c>
      <c r="CU211">
        <v>2</v>
      </c>
      <c r="CV211">
        <v>13</v>
      </c>
      <c r="CW211">
        <v>70</v>
      </c>
      <c r="CX211">
        <v>343</v>
      </c>
      <c r="CY211">
        <v>2</v>
      </c>
      <c r="CZ211">
        <v>7</v>
      </c>
      <c r="DA211">
        <v>7</v>
      </c>
      <c r="DB211">
        <v>7</v>
      </c>
      <c r="DC211">
        <v>6</v>
      </c>
      <c r="DD211">
        <v>5</v>
      </c>
      <c r="DE211">
        <v>1</v>
      </c>
      <c r="DF211">
        <v>1</v>
      </c>
      <c r="DG211">
        <v>0</v>
      </c>
      <c r="DH211">
        <v>0</v>
      </c>
      <c r="DI211">
        <v>4</v>
      </c>
      <c r="DJ211">
        <v>0</v>
      </c>
      <c r="DK211">
        <v>1</v>
      </c>
      <c r="DL211">
        <v>3</v>
      </c>
      <c r="DM211">
        <v>1</v>
      </c>
      <c r="DN211">
        <v>343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</row>
    <row r="212" spans="1:249">
      <c r="A212" t="str">
        <v>20200505H607aT5.fcs</v>
      </c>
      <c r="B212">
        <v>0</v>
      </c>
      <c r="C212">
        <v>35456</v>
      </c>
      <c r="D212">
        <v>29381</v>
      </c>
      <c r="E212">
        <v>3873</v>
      </c>
      <c r="F212">
        <v>3773</v>
      </c>
      <c r="G212">
        <v>3664</v>
      </c>
      <c r="H212">
        <v>3258</v>
      </c>
      <c r="I212">
        <v>3007</v>
      </c>
      <c r="J212">
        <v>2879</v>
      </c>
      <c r="K212">
        <v>2841</v>
      </c>
      <c r="L212">
        <v>2121</v>
      </c>
      <c r="M212">
        <v>70</v>
      </c>
      <c r="N212">
        <v>29</v>
      </c>
      <c r="O212">
        <v>8</v>
      </c>
      <c r="P212">
        <v>27</v>
      </c>
      <c r="Q212">
        <v>2051</v>
      </c>
      <c r="R212">
        <v>291</v>
      </c>
      <c r="S212">
        <v>964</v>
      </c>
      <c r="T212">
        <v>689</v>
      </c>
      <c r="U212">
        <v>720</v>
      </c>
      <c r="V212">
        <v>886</v>
      </c>
      <c r="W212">
        <v>38</v>
      </c>
      <c r="X212">
        <v>128</v>
      </c>
      <c r="Y212">
        <v>133</v>
      </c>
      <c r="Z212">
        <v>133</v>
      </c>
      <c r="AA212">
        <v>129</v>
      </c>
      <c r="AB212">
        <v>125</v>
      </c>
      <c r="AC212">
        <v>4</v>
      </c>
      <c r="AD212">
        <v>2</v>
      </c>
      <c r="AE212">
        <v>1</v>
      </c>
      <c r="AF212">
        <v>1</v>
      </c>
      <c r="AG212">
        <v>121</v>
      </c>
      <c r="AH212">
        <v>4</v>
      </c>
      <c r="AI212">
        <v>81</v>
      </c>
      <c r="AJ212">
        <v>29</v>
      </c>
      <c r="AK212">
        <v>4</v>
      </c>
      <c r="AL212">
        <v>886</v>
      </c>
      <c r="AM212">
        <v>4</v>
      </c>
      <c r="AN212">
        <v>0</v>
      </c>
      <c r="AO212">
        <v>394</v>
      </c>
      <c r="AP212">
        <v>394</v>
      </c>
      <c r="AQ212">
        <v>393</v>
      </c>
      <c r="AR212">
        <v>389</v>
      </c>
      <c r="AS212">
        <v>12</v>
      </c>
      <c r="AT212">
        <v>9</v>
      </c>
      <c r="AU212">
        <v>0</v>
      </c>
      <c r="AV212">
        <v>2</v>
      </c>
      <c r="AW212">
        <v>377</v>
      </c>
      <c r="AX212">
        <v>33</v>
      </c>
      <c r="AY212">
        <v>248</v>
      </c>
      <c r="AZ212">
        <v>72</v>
      </c>
      <c r="BA212">
        <v>4</v>
      </c>
      <c r="BB212">
        <v>886</v>
      </c>
      <c r="BC212">
        <v>1</v>
      </c>
      <c r="BD212">
        <v>0</v>
      </c>
      <c r="BE212">
        <v>1017</v>
      </c>
      <c r="BF212">
        <v>1008</v>
      </c>
      <c r="BG212">
        <v>1008</v>
      </c>
      <c r="BH212">
        <v>972</v>
      </c>
      <c r="BI212">
        <v>21</v>
      </c>
      <c r="BJ212">
        <v>9</v>
      </c>
      <c r="BK212">
        <v>3</v>
      </c>
      <c r="BL212">
        <v>6</v>
      </c>
      <c r="BM212">
        <v>951</v>
      </c>
      <c r="BN212">
        <v>119</v>
      </c>
      <c r="BO212">
        <v>525</v>
      </c>
      <c r="BP212">
        <v>258</v>
      </c>
      <c r="BQ212">
        <v>36</v>
      </c>
      <c r="BR212">
        <v>886</v>
      </c>
      <c r="BS212">
        <v>0</v>
      </c>
      <c r="BT212">
        <v>9</v>
      </c>
      <c r="BU212">
        <v>716</v>
      </c>
      <c r="BV212">
        <v>688</v>
      </c>
      <c r="BW212">
        <v>687</v>
      </c>
      <c r="BX212">
        <v>503</v>
      </c>
      <c r="BY212">
        <v>19</v>
      </c>
      <c r="BZ212">
        <v>8</v>
      </c>
      <c r="CA212">
        <v>4</v>
      </c>
      <c r="CB212">
        <v>6</v>
      </c>
      <c r="CC212">
        <v>484</v>
      </c>
      <c r="CD212">
        <v>109</v>
      </c>
      <c r="CE212">
        <v>105</v>
      </c>
      <c r="CF212">
        <v>246</v>
      </c>
      <c r="CG212">
        <v>184</v>
      </c>
      <c r="CH212">
        <v>886</v>
      </c>
      <c r="CI212">
        <v>1</v>
      </c>
      <c r="CJ212">
        <v>28</v>
      </c>
      <c r="CK212">
        <v>453</v>
      </c>
      <c r="CL212">
        <v>402</v>
      </c>
      <c r="CM212">
        <v>391</v>
      </c>
      <c r="CN212">
        <v>113</v>
      </c>
      <c r="CO212">
        <v>10</v>
      </c>
      <c r="CP212">
        <v>1</v>
      </c>
      <c r="CQ212">
        <v>0</v>
      </c>
      <c r="CR212">
        <v>8</v>
      </c>
      <c r="CS212">
        <v>103</v>
      </c>
      <c r="CT212">
        <v>24</v>
      </c>
      <c r="CU212">
        <v>5</v>
      </c>
      <c r="CV212">
        <v>71</v>
      </c>
      <c r="CW212">
        <v>278</v>
      </c>
      <c r="CX212">
        <v>886</v>
      </c>
      <c r="CY212">
        <v>11</v>
      </c>
      <c r="CZ212">
        <v>51</v>
      </c>
      <c r="DA212">
        <v>248</v>
      </c>
      <c r="DB212">
        <v>212</v>
      </c>
      <c r="DC212">
        <v>197</v>
      </c>
      <c r="DD212">
        <v>18</v>
      </c>
      <c r="DE212">
        <v>4</v>
      </c>
      <c r="DF212">
        <v>0</v>
      </c>
      <c r="DG212">
        <v>0</v>
      </c>
      <c r="DH212">
        <v>4</v>
      </c>
      <c r="DI212">
        <v>14</v>
      </c>
      <c r="DJ212">
        <v>2</v>
      </c>
      <c r="DK212">
        <v>0</v>
      </c>
      <c r="DL212">
        <v>12</v>
      </c>
      <c r="DM212">
        <v>179</v>
      </c>
      <c r="DN212">
        <v>886</v>
      </c>
      <c r="DO212">
        <v>15</v>
      </c>
      <c r="DP212">
        <v>36</v>
      </c>
      <c r="DQ212">
        <v>46</v>
      </c>
      <c r="DR212">
        <v>42</v>
      </c>
      <c r="DS212">
        <v>36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1</v>
      </c>
      <c r="EC212">
        <v>35</v>
      </c>
      <c r="ED212">
        <v>886</v>
      </c>
      <c r="EE212">
        <v>6</v>
      </c>
      <c r="EF212">
        <v>4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</row>
    <row r="213" spans="1:249">
      <c r="A213" t="str">
        <v>20200505H607bT5.fcs</v>
      </c>
      <c r="B213">
        <v>0</v>
      </c>
      <c r="C213">
        <v>36775</v>
      </c>
      <c r="D213">
        <v>30123</v>
      </c>
      <c r="E213">
        <v>4026</v>
      </c>
      <c r="F213">
        <v>3910</v>
      </c>
      <c r="G213">
        <v>3802</v>
      </c>
      <c r="H213">
        <v>3303</v>
      </c>
      <c r="I213">
        <v>3011</v>
      </c>
      <c r="J213">
        <v>2929</v>
      </c>
      <c r="K213">
        <v>2905</v>
      </c>
      <c r="L213">
        <v>2296</v>
      </c>
      <c r="M213">
        <v>83</v>
      </c>
      <c r="N213">
        <v>49</v>
      </c>
      <c r="O213">
        <v>10</v>
      </c>
      <c r="P213">
        <v>20</v>
      </c>
      <c r="Q213">
        <v>2219</v>
      </c>
      <c r="R213">
        <v>247</v>
      </c>
      <c r="S213">
        <v>1258</v>
      </c>
      <c r="T213">
        <v>636</v>
      </c>
      <c r="U213">
        <v>609</v>
      </c>
      <c r="V213">
        <v>715</v>
      </c>
      <c r="W213">
        <v>24</v>
      </c>
      <c r="X213">
        <v>82</v>
      </c>
      <c r="Y213">
        <v>140</v>
      </c>
      <c r="Z213">
        <v>140</v>
      </c>
      <c r="AA213">
        <v>138</v>
      </c>
      <c r="AB213">
        <v>138</v>
      </c>
      <c r="AC213">
        <v>5</v>
      </c>
      <c r="AD213">
        <v>5</v>
      </c>
      <c r="AE213">
        <v>0</v>
      </c>
      <c r="AF213">
        <v>0</v>
      </c>
      <c r="AG213">
        <v>133</v>
      </c>
      <c r="AH213">
        <v>9</v>
      </c>
      <c r="AI213">
        <v>107</v>
      </c>
      <c r="AJ213">
        <v>11</v>
      </c>
      <c r="AK213">
        <v>0</v>
      </c>
      <c r="AL213">
        <v>715</v>
      </c>
      <c r="AM213">
        <v>2</v>
      </c>
      <c r="AN213">
        <v>0</v>
      </c>
      <c r="AO213">
        <v>492</v>
      </c>
      <c r="AP213">
        <v>491</v>
      </c>
      <c r="AQ213">
        <v>489</v>
      </c>
      <c r="AR213">
        <v>485</v>
      </c>
      <c r="AS213">
        <v>19</v>
      </c>
      <c r="AT213">
        <v>13</v>
      </c>
      <c r="AU213">
        <v>4</v>
      </c>
      <c r="AV213">
        <v>2</v>
      </c>
      <c r="AW213">
        <v>466</v>
      </c>
      <c r="AX213">
        <v>37</v>
      </c>
      <c r="AY213">
        <v>342</v>
      </c>
      <c r="AZ213">
        <v>72</v>
      </c>
      <c r="BA213">
        <v>4</v>
      </c>
      <c r="BB213">
        <v>715</v>
      </c>
      <c r="BC213">
        <v>2</v>
      </c>
      <c r="BD213">
        <v>1</v>
      </c>
      <c r="BE213">
        <v>1121</v>
      </c>
      <c r="BF213">
        <v>1115</v>
      </c>
      <c r="BG213">
        <v>1114</v>
      </c>
      <c r="BH213">
        <v>1096</v>
      </c>
      <c r="BI213">
        <v>32</v>
      </c>
      <c r="BJ213">
        <v>20</v>
      </c>
      <c r="BK213">
        <v>4</v>
      </c>
      <c r="BL213">
        <v>6</v>
      </c>
      <c r="BM213">
        <v>1065</v>
      </c>
      <c r="BN213">
        <v>112</v>
      </c>
      <c r="BO213">
        <v>661</v>
      </c>
      <c r="BP213">
        <v>255</v>
      </c>
      <c r="BQ213">
        <v>18</v>
      </c>
      <c r="BR213">
        <v>715</v>
      </c>
      <c r="BS213">
        <v>1</v>
      </c>
      <c r="BT213">
        <v>6</v>
      </c>
      <c r="BU213">
        <v>667</v>
      </c>
      <c r="BV213">
        <v>644</v>
      </c>
      <c r="BW213">
        <v>642</v>
      </c>
      <c r="BX213">
        <v>477</v>
      </c>
      <c r="BY213">
        <v>21</v>
      </c>
      <c r="BZ213">
        <v>11</v>
      </c>
      <c r="CA213">
        <v>1</v>
      </c>
      <c r="CB213">
        <v>7</v>
      </c>
      <c r="CC213">
        <v>457</v>
      </c>
      <c r="CD213">
        <v>72</v>
      </c>
      <c r="CE213">
        <v>143</v>
      </c>
      <c r="CF213">
        <v>224</v>
      </c>
      <c r="CG213">
        <v>165</v>
      </c>
      <c r="CH213">
        <v>715</v>
      </c>
      <c r="CI213">
        <v>2</v>
      </c>
      <c r="CJ213">
        <v>23</v>
      </c>
      <c r="CK213">
        <v>313</v>
      </c>
      <c r="CL213">
        <v>280</v>
      </c>
      <c r="CM213">
        <v>276</v>
      </c>
      <c r="CN213">
        <v>80</v>
      </c>
      <c r="CO213">
        <v>5</v>
      </c>
      <c r="CP213">
        <v>0</v>
      </c>
      <c r="CQ213">
        <v>1</v>
      </c>
      <c r="CR213">
        <v>4</v>
      </c>
      <c r="CS213">
        <v>78</v>
      </c>
      <c r="CT213">
        <v>15</v>
      </c>
      <c r="CU213">
        <v>5</v>
      </c>
      <c r="CV213">
        <v>56</v>
      </c>
      <c r="CW213">
        <v>196</v>
      </c>
      <c r="CX213">
        <v>715</v>
      </c>
      <c r="CY213">
        <v>4</v>
      </c>
      <c r="CZ213">
        <v>33</v>
      </c>
      <c r="DA213">
        <v>234</v>
      </c>
      <c r="DB213">
        <v>215</v>
      </c>
      <c r="DC213">
        <v>208</v>
      </c>
      <c r="DD213">
        <v>18</v>
      </c>
      <c r="DE213">
        <v>1</v>
      </c>
      <c r="DF213">
        <v>0</v>
      </c>
      <c r="DG213">
        <v>0</v>
      </c>
      <c r="DH213">
        <v>1</v>
      </c>
      <c r="DI213">
        <v>18</v>
      </c>
      <c r="DJ213">
        <v>2</v>
      </c>
      <c r="DK213">
        <v>0</v>
      </c>
      <c r="DL213">
        <v>16</v>
      </c>
      <c r="DM213">
        <v>190</v>
      </c>
      <c r="DN213">
        <v>715</v>
      </c>
      <c r="DO213">
        <v>7</v>
      </c>
      <c r="DP213">
        <v>19</v>
      </c>
      <c r="DQ213">
        <v>44</v>
      </c>
      <c r="DR213">
        <v>44</v>
      </c>
      <c r="DS213">
        <v>38</v>
      </c>
      <c r="DT213">
        <v>2</v>
      </c>
      <c r="DU213">
        <v>0</v>
      </c>
      <c r="DV213">
        <v>0</v>
      </c>
      <c r="DW213">
        <v>0</v>
      </c>
      <c r="DX213">
        <v>0</v>
      </c>
      <c r="DY213">
        <v>2</v>
      </c>
      <c r="DZ213">
        <v>0</v>
      </c>
      <c r="EA213">
        <v>0</v>
      </c>
      <c r="EB213">
        <v>2</v>
      </c>
      <c r="EC213">
        <v>36</v>
      </c>
      <c r="ED213">
        <v>715</v>
      </c>
      <c r="EE213">
        <v>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</row>
    <row r="214" spans="1:249">
      <c r="A214" t="str">
        <v>20200505H607aT6.fcs</v>
      </c>
      <c r="B214">
        <v>0</v>
      </c>
      <c r="C214">
        <v>49422</v>
      </c>
      <c r="D214">
        <v>33852</v>
      </c>
      <c r="E214">
        <v>11815</v>
      </c>
      <c r="F214">
        <v>11596</v>
      </c>
      <c r="G214">
        <v>11169</v>
      </c>
      <c r="H214">
        <v>9708</v>
      </c>
      <c r="I214">
        <v>9315</v>
      </c>
      <c r="J214">
        <v>8492</v>
      </c>
      <c r="K214">
        <v>8034</v>
      </c>
      <c r="L214">
        <v>5103</v>
      </c>
      <c r="M214">
        <v>392</v>
      </c>
      <c r="N214">
        <v>163</v>
      </c>
      <c r="O214">
        <v>102</v>
      </c>
      <c r="P214">
        <v>100</v>
      </c>
      <c r="Q214">
        <v>4713</v>
      </c>
      <c r="R214">
        <v>1160</v>
      </c>
      <c r="S214">
        <v>1821</v>
      </c>
      <c r="T214">
        <v>1470</v>
      </c>
      <c r="U214">
        <v>2533</v>
      </c>
      <c r="V214">
        <v>3815</v>
      </c>
      <c r="W214">
        <v>458</v>
      </c>
      <c r="X214">
        <v>824</v>
      </c>
      <c r="Y214">
        <v>61</v>
      </c>
      <c r="Z214">
        <v>61</v>
      </c>
      <c r="AA214">
        <v>60</v>
      </c>
      <c r="AB214">
        <v>60</v>
      </c>
      <c r="AC214">
        <v>1</v>
      </c>
      <c r="AD214">
        <v>0</v>
      </c>
      <c r="AE214">
        <v>0</v>
      </c>
      <c r="AF214">
        <v>1</v>
      </c>
      <c r="AG214">
        <v>59</v>
      </c>
      <c r="AH214">
        <v>4</v>
      </c>
      <c r="AI214">
        <v>41</v>
      </c>
      <c r="AJ214">
        <v>8</v>
      </c>
      <c r="AK214">
        <v>0</v>
      </c>
      <c r="AL214">
        <v>3815</v>
      </c>
      <c r="AM214">
        <v>1</v>
      </c>
      <c r="AN214">
        <v>0</v>
      </c>
      <c r="AO214">
        <v>321</v>
      </c>
      <c r="AP214">
        <v>321</v>
      </c>
      <c r="AQ214">
        <v>316</v>
      </c>
      <c r="AR214">
        <v>315</v>
      </c>
      <c r="AS214">
        <v>13</v>
      </c>
      <c r="AT214">
        <v>4</v>
      </c>
      <c r="AU214">
        <v>1</v>
      </c>
      <c r="AV214">
        <v>7</v>
      </c>
      <c r="AW214">
        <v>302</v>
      </c>
      <c r="AX214">
        <v>26</v>
      </c>
      <c r="AY214">
        <v>228</v>
      </c>
      <c r="AZ214">
        <v>38</v>
      </c>
      <c r="BA214">
        <v>1</v>
      </c>
      <c r="BB214">
        <v>3815</v>
      </c>
      <c r="BC214">
        <v>5</v>
      </c>
      <c r="BD214">
        <v>0</v>
      </c>
      <c r="BE214">
        <v>1323</v>
      </c>
      <c r="BF214">
        <v>1321</v>
      </c>
      <c r="BG214">
        <v>1300</v>
      </c>
      <c r="BH214">
        <v>1292</v>
      </c>
      <c r="BI214">
        <v>52</v>
      </c>
      <c r="BJ214">
        <v>25</v>
      </c>
      <c r="BK214">
        <v>8</v>
      </c>
      <c r="BL214">
        <v>16</v>
      </c>
      <c r="BM214">
        <v>1243</v>
      </c>
      <c r="BN214">
        <v>145</v>
      </c>
      <c r="BO214">
        <v>827</v>
      </c>
      <c r="BP214">
        <v>211</v>
      </c>
      <c r="BQ214">
        <v>6</v>
      </c>
      <c r="BR214">
        <v>3815</v>
      </c>
      <c r="BS214">
        <v>21</v>
      </c>
      <c r="BT214">
        <v>2</v>
      </c>
      <c r="BU214">
        <v>1771</v>
      </c>
      <c r="BV214">
        <v>1760</v>
      </c>
      <c r="BW214">
        <v>1731</v>
      </c>
      <c r="BX214">
        <v>1640</v>
      </c>
      <c r="BY214">
        <v>91</v>
      </c>
      <c r="BZ214">
        <v>30</v>
      </c>
      <c r="CA214">
        <v>27</v>
      </c>
      <c r="CB214">
        <v>27</v>
      </c>
      <c r="CC214">
        <v>1549</v>
      </c>
      <c r="CD214">
        <v>355</v>
      </c>
      <c r="CE214">
        <v>601</v>
      </c>
      <c r="CF214">
        <v>475</v>
      </c>
      <c r="CG214">
        <v>78</v>
      </c>
      <c r="CH214">
        <v>3815</v>
      </c>
      <c r="CI214">
        <v>29</v>
      </c>
      <c r="CJ214">
        <v>11</v>
      </c>
      <c r="CK214">
        <v>1432</v>
      </c>
      <c r="CL214">
        <v>1383</v>
      </c>
      <c r="CM214">
        <v>1323</v>
      </c>
      <c r="CN214">
        <v>1000</v>
      </c>
      <c r="CO214">
        <v>95</v>
      </c>
      <c r="CP214">
        <v>31</v>
      </c>
      <c r="CQ214">
        <v>38</v>
      </c>
      <c r="CR214">
        <v>21</v>
      </c>
      <c r="CS214">
        <v>905</v>
      </c>
      <c r="CT214">
        <v>429</v>
      </c>
      <c r="CU214">
        <v>104</v>
      </c>
      <c r="CV214">
        <v>324</v>
      </c>
      <c r="CW214">
        <v>286</v>
      </c>
      <c r="CX214">
        <v>3815</v>
      </c>
      <c r="CY214">
        <v>60</v>
      </c>
      <c r="CZ214">
        <v>49</v>
      </c>
      <c r="DA214">
        <v>1979</v>
      </c>
      <c r="DB214">
        <v>1742</v>
      </c>
      <c r="DC214">
        <v>1614</v>
      </c>
      <c r="DD214">
        <v>569</v>
      </c>
      <c r="DE214">
        <v>93</v>
      </c>
      <c r="DF214">
        <v>41</v>
      </c>
      <c r="DG214">
        <v>26</v>
      </c>
      <c r="DH214">
        <v>19</v>
      </c>
      <c r="DI214">
        <v>476</v>
      </c>
      <c r="DJ214">
        <v>184</v>
      </c>
      <c r="DK214">
        <v>11</v>
      </c>
      <c r="DL214">
        <v>263</v>
      </c>
      <c r="DM214">
        <v>900</v>
      </c>
      <c r="DN214">
        <v>3815</v>
      </c>
      <c r="DO214">
        <v>128</v>
      </c>
      <c r="DP214">
        <v>237</v>
      </c>
      <c r="DQ214">
        <v>1897</v>
      </c>
      <c r="DR214">
        <v>1483</v>
      </c>
      <c r="DS214">
        <v>1332</v>
      </c>
      <c r="DT214">
        <v>194</v>
      </c>
      <c r="DU214">
        <v>43</v>
      </c>
      <c r="DV214">
        <v>29</v>
      </c>
      <c r="DW214">
        <v>2</v>
      </c>
      <c r="DX214">
        <v>8</v>
      </c>
      <c r="DY214">
        <v>150</v>
      </c>
      <c r="DZ214">
        <v>17</v>
      </c>
      <c r="EA214">
        <v>10</v>
      </c>
      <c r="EB214">
        <v>120</v>
      </c>
      <c r="EC214">
        <v>981</v>
      </c>
      <c r="ED214">
        <v>3815</v>
      </c>
      <c r="EE214">
        <v>151</v>
      </c>
      <c r="EF214">
        <v>414</v>
      </c>
      <c r="EG214">
        <v>539</v>
      </c>
      <c r="EH214">
        <v>428</v>
      </c>
      <c r="EI214">
        <v>364</v>
      </c>
      <c r="EJ214">
        <v>37</v>
      </c>
      <c r="EK214">
        <v>5</v>
      </c>
      <c r="EL214">
        <v>3</v>
      </c>
      <c r="EM214">
        <v>0</v>
      </c>
      <c r="EN214">
        <v>1</v>
      </c>
      <c r="EO214">
        <v>32</v>
      </c>
      <c r="EP214">
        <v>0</v>
      </c>
      <c r="EQ214">
        <v>0</v>
      </c>
      <c r="ER214">
        <v>32</v>
      </c>
      <c r="ES214">
        <v>283</v>
      </c>
      <c r="ET214">
        <v>3815</v>
      </c>
      <c r="EU214">
        <v>64</v>
      </c>
      <c r="EV214">
        <v>111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</row>
    <row r="215" spans="1:249">
      <c r="A215" t="str">
        <v>20200505H607bT6.fcs</v>
      </c>
      <c r="B215">
        <v>0</v>
      </c>
      <c r="C215">
        <v>44578</v>
      </c>
      <c r="D215">
        <v>29944</v>
      </c>
      <c r="E215">
        <v>11379</v>
      </c>
      <c r="F215">
        <v>11207</v>
      </c>
      <c r="G215">
        <v>10904</v>
      </c>
      <c r="H215">
        <v>10094</v>
      </c>
      <c r="I215">
        <v>9551</v>
      </c>
      <c r="J215">
        <v>8529</v>
      </c>
      <c r="K215">
        <v>7840</v>
      </c>
      <c r="L215">
        <v>4675</v>
      </c>
      <c r="M215">
        <v>280</v>
      </c>
      <c r="N215">
        <v>148</v>
      </c>
      <c r="O215">
        <v>36</v>
      </c>
      <c r="P215">
        <v>80</v>
      </c>
      <c r="Q215">
        <v>4381</v>
      </c>
      <c r="R215">
        <v>729</v>
      </c>
      <c r="S215">
        <v>1835</v>
      </c>
      <c r="T215">
        <v>1663</v>
      </c>
      <c r="U215">
        <v>3165</v>
      </c>
      <c r="V215">
        <v>4876</v>
      </c>
      <c r="W215">
        <v>689</v>
      </c>
      <c r="X215">
        <v>1022</v>
      </c>
      <c r="Y215">
        <v>54</v>
      </c>
      <c r="Z215">
        <v>54</v>
      </c>
      <c r="AA215">
        <v>51</v>
      </c>
      <c r="AB215">
        <v>51</v>
      </c>
      <c r="AC215">
        <v>0</v>
      </c>
      <c r="AD215">
        <v>0</v>
      </c>
      <c r="AE215">
        <v>0</v>
      </c>
      <c r="AF215">
        <v>0</v>
      </c>
      <c r="AG215">
        <v>51</v>
      </c>
      <c r="AH215">
        <v>1</v>
      </c>
      <c r="AI215">
        <v>40</v>
      </c>
      <c r="AJ215">
        <v>7</v>
      </c>
      <c r="AK215">
        <v>0</v>
      </c>
      <c r="AL215">
        <v>4876</v>
      </c>
      <c r="AM215">
        <v>3</v>
      </c>
      <c r="AN215">
        <v>0</v>
      </c>
      <c r="AO215">
        <v>212</v>
      </c>
      <c r="AP215">
        <v>212</v>
      </c>
      <c r="AQ215">
        <v>210</v>
      </c>
      <c r="AR215">
        <v>209</v>
      </c>
      <c r="AS215">
        <v>4</v>
      </c>
      <c r="AT215">
        <v>2</v>
      </c>
      <c r="AU215">
        <v>0</v>
      </c>
      <c r="AV215">
        <v>1</v>
      </c>
      <c r="AW215">
        <v>205</v>
      </c>
      <c r="AX215">
        <v>13</v>
      </c>
      <c r="AY215">
        <v>161</v>
      </c>
      <c r="AZ215">
        <v>29</v>
      </c>
      <c r="BA215">
        <v>1</v>
      </c>
      <c r="BB215">
        <v>4876</v>
      </c>
      <c r="BC215">
        <v>2</v>
      </c>
      <c r="BD215">
        <v>0</v>
      </c>
      <c r="BE215">
        <v>1084</v>
      </c>
      <c r="BF215">
        <v>1081</v>
      </c>
      <c r="BG215">
        <v>1060</v>
      </c>
      <c r="BH215">
        <v>1053</v>
      </c>
      <c r="BI215">
        <v>27</v>
      </c>
      <c r="BJ215">
        <v>12</v>
      </c>
      <c r="BK215">
        <v>2</v>
      </c>
      <c r="BL215">
        <v>11</v>
      </c>
      <c r="BM215">
        <v>1026</v>
      </c>
      <c r="BN215">
        <v>82</v>
      </c>
      <c r="BO215">
        <v>707</v>
      </c>
      <c r="BP215">
        <v>206</v>
      </c>
      <c r="BQ215">
        <v>7</v>
      </c>
      <c r="BR215">
        <v>4876</v>
      </c>
      <c r="BS215">
        <v>21</v>
      </c>
      <c r="BT215">
        <v>3</v>
      </c>
      <c r="BU215">
        <v>1739</v>
      </c>
      <c r="BV215">
        <v>1732</v>
      </c>
      <c r="BW215">
        <v>1693</v>
      </c>
      <c r="BX215">
        <v>1638</v>
      </c>
      <c r="BY215">
        <v>85</v>
      </c>
      <c r="BZ215">
        <v>50</v>
      </c>
      <c r="CA215">
        <v>9</v>
      </c>
      <c r="CB215">
        <v>19</v>
      </c>
      <c r="CC215">
        <v>1549</v>
      </c>
      <c r="CD215">
        <v>209</v>
      </c>
      <c r="CE215">
        <v>761</v>
      </c>
      <c r="CF215">
        <v>521</v>
      </c>
      <c r="CG215">
        <v>55</v>
      </c>
      <c r="CH215">
        <v>4876</v>
      </c>
      <c r="CI215">
        <v>39</v>
      </c>
      <c r="CJ215">
        <v>7</v>
      </c>
      <c r="CK215">
        <v>1493</v>
      </c>
      <c r="CL215">
        <v>1454</v>
      </c>
      <c r="CM215">
        <v>1365</v>
      </c>
      <c r="CN215">
        <v>1077</v>
      </c>
      <c r="CO215">
        <v>67</v>
      </c>
      <c r="CP215">
        <v>29</v>
      </c>
      <c r="CQ215">
        <v>14</v>
      </c>
      <c r="CR215">
        <v>22</v>
      </c>
      <c r="CS215">
        <v>1007</v>
      </c>
      <c r="CT215">
        <v>285</v>
      </c>
      <c r="CU215">
        <v>143</v>
      </c>
      <c r="CV215">
        <v>531</v>
      </c>
      <c r="CW215">
        <v>288</v>
      </c>
      <c r="CX215">
        <v>4876</v>
      </c>
      <c r="CY215">
        <v>89</v>
      </c>
      <c r="CZ215">
        <v>39</v>
      </c>
      <c r="DA215">
        <v>1848</v>
      </c>
      <c r="DB215">
        <v>1621</v>
      </c>
      <c r="DC215">
        <v>1455</v>
      </c>
      <c r="DD215">
        <v>470</v>
      </c>
      <c r="DE215">
        <v>65</v>
      </c>
      <c r="DF215">
        <v>36</v>
      </c>
      <c r="DG215">
        <v>8</v>
      </c>
      <c r="DH215">
        <v>17</v>
      </c>
      <c r="DI215">
        <v>403</v>
      </c>
      <c r="DJ215">
        <v>122</v>
      </c>
      <c r="DK215">
        <v>20</v>
      </c>
      <c r="DL215">
        <v>251</v>
      </c>
      <c r="DM215">
        <v>985</v>
      </c>
      <c r="DN215">
        <v>4876</v>
      </c>
      <c r="DO215">
        <v>166</v>
      </c>
      <c r="DP215">
        <v>227</v>
      </c>
      <c r="DQ215">
        <v>3108</v>
      </c>
      <c r="DR215">
        <v>2364</v>
      </c>
      <c r="DS215">
        <v>2003</v>
      </c>
      <c r="DT215">
        <v>177</v>
      </c>
      <c r="DU215">
        <v>32</v>
      </c>
      <c r="DV215">
        <v>19</v>
      </c>
      <c r="DW215">
        <v>3</v>
      </c>
      <c r="DX215">
        <v>10</v>
      </c>
      <c r="DY215">
        <v>140</v>
      </c>
      <c r="DZ215">
        <v>17</v>
      </c>
      <c r="EA215">
        <v>3</v>
      </c>
      <c r="EB215">
        <v>118</v>
      </c>
      <c r="EC215">
        <v>1826</v>
      </c>
      <c r="ED215">
        <v>4876</v>
      </c>
      <c r="EE215">
        <v>361</v>
      </c>
      <c r="EF215">
        <v>744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</row>
    <row r="216" spans="1:249">
      <c r="A216" t="str">
        <v>20200505H607T7.fcs</v>
      </c>
      <c r="B216">
        <v>0</v>
      </c>
      <c r="C216">
        <v>59257</v>
      </c>
      <c r="D216">
        <v>29081</v>
      </c>
      <c r="E216">
        <v>25011</v>
      </c>
      <c r="F216">
        <v>24818</v>
      </c>
      <c r="G216">
        <v>23956</v>
      </c>
      <c r="H216">
        <v>21686</v>
      </c>
      <c r="I216">
        <v>20163</v>
      </c>
      <c r="J216">
        <v>16440</v>
      </c>
      <c r="K216">
        <v>15028</v>
      </c>
      <c r="L216">
        <v>6076</v>
      </c>
      <c r="M216">
        <v>633</v>
      </c>
      <c r="N216">
        <v>97</v>
      </c>
      <c r="O216">
        <v>48</v>
      </c>
      <c r="P216">
        <v>371</v>
      </c>
      <c r="Q216">
        <v>5448</v>
      </c>
      <c r="R216">
        <v>1659</v>
      </c>
      <c r="S216">
        <v>1519</v>
      </c>
      <c r="T216">
        <v>2010</v>
      </c>
      <c r="U216">
        <v>8952</v>
      </c>
      <c r="V216">
        <v>14087</v>
      </c>
      <c r="W216">
        <v>1412</v>
      </c>
      <c r="X216">
        <v>3723</v>
      </c>
      <c r="Y216">
        <v>10</v>
      </c>
      <c r="Z216">
        <v>10</v>
      </c>
      <c r="AA216">
        <v>10</v>
      </c>
      <c r="AB216">
        <v>10</v>
      </c>
      <c r="AC216">
        <v>0</v>
      </c>
      <c r="AD216">
        <v>0</v>
      </c>
      <c r="AE216">
        <v>0</v>
      </c>
      <c r="AF216">
        <v>0</v>
      </c>
      <c r="AG216">
        <v>10</v>
      </c>
      <c r="AH216">
        <v>0</v>
      </c>
      <c r="AI216">
        <v>8</v>
      </c>
      <c r="AJ216">
        <v>2</v>
      </c>
      <c r="AK216">
        <v>0</v>
      </c>
      <c r="AL216">
        <v>14087</v>
      </c>
      <c r="AM216">
        <v>0</v>
      </c>
      <c r="AN216">
        <v>0</v>
      </c>
      <c r="AO216">
        <v>85</v>
      </c>
      <c r="AP216">
        <v>85</v>
      </c>
      <c r="AQ216">
        <v>83</v>
      </c>
      <c r="AR216">
        <v>83</v>
      </c>
      <c r="AS216">
        <v>3</v>
      </c>
      <c r="AT216">
        <v>3</v>
      </c>
      <c r="AU216">
        <v>0</v>
      </c>
      <c r="AV216">
        <v>0</v>
      </c>
      <c r="AW216">
        <v>80</v>
      </c>
      <c r="AX216">
        <v>3</v>
      </c>
      <c r="AY216">
        <v>64</v>
      </c>
      <c r="AZ216">
        <v>9</v>
      </c>
      <c r="BA216">
        <v>0</v>
      </c>
      <c r="BB216">
        <v>14087</v>
      </c>
      <c r="BC216">
        <v>2</v>
      </c>
      <c r="BD216">
        <v>0</v>
      </c>
      <c r="BE216">
        <v>438</v>
      </c>
      <c r="BF216">
        <v>438</v>
      </c>
      <c r="BG216">
        <v>429</v>
      </c>
      <c r="BH216">
        <v>426</v>
      </c>
      <c r="BI216">
        <v>8</v>
      </c>
      <c r="BJ216">
        <v>5</v>
      </c>
      <c r="BK216">
        <v>1</v>
      </c>
      <c r="BL216">
        <v>1</v>
      </c>
      <c r="BM216">
        <v>418</v>
      </c>
      <c r="BN216">
        <v>26</v>
      </c>
      <c r="BO216">
        <v>279</v>
      </c>
      <c r="BP216">
        <v>92</v>
      </c>
      <c r="BQ216">
        <v>3</v>
      </c>
      <c r="BR216">
        <v>14087</v>
      </c>
      <c r="BS216">
        <v>9</v>
      </c>
      <c r="BT216">
        <v>0</v>
      </c>
      <c r="BU216">
        <v>1319</v>
      </c>
      <c r="BV216">
        <v>1315</v>
      </c>
      <c r="BW216">
        <v>1293</v>
      </c>
      <c r="BX216">
        <v>1257</v>
      </c>
      <c r="BY216">
        <v>52</v>
      </c>
      <c r="BZ216">
        <v>34</v>
      </c>
      <c r="CA216">
        <v>3</v>
      </c>
      <c r="CB216">
        <v>10</v>
      </c>
      <c r="CC216">
        <v>1206</v>
      </c>
      <c r="CD216">
        <v>121</v>
      </c>
      <c r="CE216">
        <v>671</v>
      </c>
      <c r="CF216">
        <v>349</v>
      </c>
      <c r="CG216">
        <v>36</v>
      </c>
      <c r="CH216">
        <v>14087</v>
      </c>
      <c r="CI216">
        <v>22</v>
      </c>
      <c r="CJ216">
        <v>4</v>
      </c>
      <c r="CK216">
        <v>1843</v>
      </c>
      <c r="CL216">
        <v>1833</v>
      </c>
      <c r="CM216">
        <v>1782</v>
      </c>
      <c r="CN216">
        <v>1637</v>
      </c>
      <c r="CO216">
        <v>141</v>
      </c>
      <c r="CP216">
        <v>36</v>
      </c>
      <c r="CQ216">
        <v>15</v>
      </c>
      <c r="CR216">
        <v>61</v>
      </c>
      <c r="CS216">
        <v>1497</v>
      </c>
      <c r="CT216">
        <v>455</v>
      </c>
      <c r="CU216">
        <v>393</v>
      </c>
      <c r="CV216">
        <v>561</v>
      </c>
      <c r="CW216">
        <v>145</v>
      </c>
      <c r="CX216">
        <v>14087</v>
      </c>
      <c r="CY216">
        <v>51</v>
      </c>
      <c r="CZ216">
        <v>10</v>
      </c>
      <c r="DA216">
        <v>2548</v>
      </c>
      <c r="DB216">
        <v>2365</v>
      </c>
      <c r="DC216">
        <v>2245</v>
      </c>
      <c r="DD216">
        <v>1480</v>
      </c>
      <c r="DE216">
        <v>163</v>
      </c>
      <c r="DF216">
        <v>14</v>
      </c>
      <c r="DG216">
        <v>19</v>
      </c>
      <c r="DH216">
        <v>97</v>
      </c>
      <c r="DI216">
        <v>1316</v>
      </c>
      <c r="DJ216">
        <v>677</v>
      </c>
      <c r="DK216">
        <v>100</v>
      </c>
      <c r="DL216">
        <v>475</v>
      </c>
      <c r="DM216">
        <v>765</v>
      </c>
      <c r="DN216">
        <v>14087</v>
      </c>
      <c r="DO216">
        <v>120</v>
      </c>
      <c r="DP216">
        <v>183</v>
      </c>
      <c r="DQ216">
        <v>6018</v>
      </c>
      <c r="DR216">
        <v>4313</v>
      </c>
      <c r="DS216">
        <v>3930</v>
      </c>
      <c r="DT216">
        <v>858</v>
      </c>
      <c r="DU216">
        <v>181</v>
      </c>
      <c r="DV216">
        <v>3</v>
      </c>
      <c r="DW216">
        <v>10</v>
      </c>
      <c r="DX216">
        <v>128</v>
      </c>
      <c r="DY216">
        <v>679</v>
      </c>
      <c r="DZ216">
        <v>348</v>
      </c>
      <c r="EA216">
        <v>4</v>
      </c>
      <c r="EB216">
        <v>312</v>
      </c>
      <c r="EC216">
        <v>3072</v>
      </c>
      <c r="ED216">
        <v>14087</v>
      </c>
      <c r="EE216">
        <v>383</v>
      </c>
      <c r="EF216">
        <v>1705</v>
      </c>
      <c r="EG216">
        <v>6908</v>
      </c>
      <c r="EH216">
        <v>5220</v>
      </c>
      <c r="EI216">
        <v>4554</v>
      </c>
      <c r="EJ216">
        <v>297</v>
      </c>
      <c r="EK216">
        <v>80</v>
      </c>
      <c r="EL216">
        <v>2</v>
      </c>
      <c r="EM216">
        <v>0</v>
      </c>
      <c r="EN216">
        <v>69</v>
      </c>
      <c r="EO216">
        <v>218</v>
      </c>
      <c r="EP216">
        <v>29</v>
      </c>
      <c r="EQ216">
        <v>0</v>
      </c>
      <c r="ER216">
        <v>186</v>
      </c>
      <c r="ES216">
        <v>4257</v>
      </c>
      <c r="ET216">
        <v>14087</v>
      </c>
      <c r="EU216">
        <v>666</v>
      </c>
      <c r="EV216">
        <v>1688</v>
      </c>
      <c r="EW216">
        <v>1537</v>
      </c>
      <c r="EX216">
        <v>1324</v>
      </c>
      <c r="EY216">
        <v>1107</v>
      </c>
      <c r="EZ216">
        <v>50</v>
      </c>
      <c r="FA216">
        <v>13</v>
      </c>
      <c r="FB216">
        <v>0</v>
      </c>
      <c r="FC216">
        <v>0</v>
      </c>
      <c r="FD216">
        <v>13</v>
      </c>
      <c r="FE216">
        <v>38</v>
      </c>
      <c r="FF216">
        <v>0</v>
      </c>
      <c r="FG216">
        <v>0</v>
      </c>
      <c r="FH216">
        <v>38</v>
      </c>
      <c r="FI216">
        <v>1057</v>
      </c>
      <c r="FJ216">
        <v>14087</v>
      </c>
      <c r="FK216">
        <v>217</v>
      </c>
      <c r="FL216">
        <v>213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</row>
    <row r="217" spans="1:249">
      <c r="A217" t="str">
        <v>20200505H657aT1.fcs</v>
      </c>
      <c r="B217">
        <v>0</v>
      </c>
      <c r="C217">
        <v>36800</v>
      </c>
      <c r="D217">
        <v>32721</v>
      </c>
      <c r="E217">
        <v>1157</v>
      </c>
      <c r="F217">
        <v>945</v>
      </c>
      <c r="G217">
        <v>921</v>
      </c>
      <c r="H217">
        <v>902</v>
      </c>
      <c r="I217">
        <v>741</v>
      </c>
      <c r="J217">
        <v>739</v>
      </c>
      <c r="K217">
        <v>709</v>
      </c>
      <c r="L217">
        <v>687</v>
      </c>
      <c r="M217">
        <v>7</v>
      </c>
      <c r="N217">
        <v>7</v>
      </c>
      <c r="O217">
        <v>0</v>
      </c>
      <c r="P217">
        <v>0</v>
      </c>
      <c r="Q217">
        <v>680</v>
      </c>
      <c r="R217">
        <v>11</v>
      </c>
      <c r="S217">
        <v>620</v>
      </c>
      <c r="T217">
        <v>36</v>
      </c>
      <c r="U217">
        <v>22</v>
      </c>
      <c r="V217">
        <v>54</v>
      </c>
      <c r="W217">
        <v>30</v>
      </c>
      <c r="X217">
        <v>2</v>
      </c>
      <c r="Y217">
        <v>655</v>
      </c>
      <c r="Z217">
        <v>653</v>
      </c>
      <c r="AA217">
        <v>628</v>
      </c>
      <c r="AB217">
        <v>610</v>
      </c>
      <c r="AC217">
        <v>6</v>
      </c>
      <c r="AD217">
        <v>6</v>
      </c>
      <c r="AE217">
        <v>0</v>
      </c>
      <c r="AF217">
        <v>0</v>
      </c>
      <c r="AG217">
        <v>604</v>
      </c>
      <c r="AH217">
        <v>9</v>
      </c>
      <c r="AI217">
        <v>554</v>
      </c>
      <c r="AJ217">
        <v>29</v>
      </c>
      <c r="AK217">
        <v>18</v>
      </c>
      <c r="AL217">
        <v>54</v>
      </c>
      <c r="AM217">
        <v>25</v>
      </c>
      <c r="AN217">
        <v>2</v>
      </c>
      <c r="AO217">
        <v>83</v>
      </c>
      <c r="AP217">
        <v>83</v>
      </c>
      <c r="AQ217">
        <v>79</v>
      </c>
      <c r="AR217">
        <v>76</v>
      </c>
      <c r="AS217">
        <v>1</v>
      </c>
      <c r="AT217">
        <v>1</v>
      </c>
      <c r="AU217">
        <v>0</v>
      </c>
      <c r="AV217">
        <v>0</v>
      </c>
      <c r="AW217">
        <v>75</v>
      </c>
      <c r="AX217">
        <v>2</v>
      </c>
      <c r="AY217">
        <v>65</v>
      </c>
      <c r="AZ217">
        <v>7</v>
      </c>
      <c r="BA217">
        <v>3</v>
      </c>
      <c r="BB217">
        <v>54</v>
      </c>
      <c r="BC217">
        <v>4</v>
      </c>
      <c r="BD217">
        <v>0</v>
      </c>
      <c r="BE217">
        <v>3</v>
      </c>
      <c r="BF217">
        <v>3</v>
      </c>
      <c r="BG217">
        <v>2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1</v>
      </c>
      <c r="BP217">
        <v>0</v>
      </c>
      <c r="BQ217">
        <v>1</v>
      </c>
      <c r="BR217">
        <v>54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</row>
    <row r="218" spans="1:249">
      <c r="A218" t="str">
        <v>20200505H657bT1.fcs</v>
      </c>
      <c r="B218">
        <v>0</v>
      </c>
      <c r="C218">
        <v>35708</v>
      </c>
      <c r="D218">
        <v>31441</v>
      </c>
      <c r="E218">
        <v>1080</v>
      </c>
      <c r="F218">
        <v>880</v>
      </c>
      <c r="G218">
        <v>845</v>
      </c>
      <c r="H218">
        <v>832</v>
      </c>
      <c r="I218">
        <v>666</v>
      </c>
      <c r="J218">
        <v>665</v>
      </c>
      <c r="K218">
        <v>655</v>
      </c>
      <c r="L218">
        <v>637</v>
      </c>
      <c r="M218">
        <v>1</v>
      </c>
      <c r="N218">
        <v>1</v>
      </c>
      <c r="O218">
        <v>0</v>
      </c>
      <c r="P218">
        <v>0</v>
      </c>
      <c r="Q218">
        <v>635</v>
      </c>
      <c r="R218">
        <v>16</v>
      </c>
      <c r="S218">
        <v>556</v>
      </c>
      <c r="T218">
        <v>45</v>
      </c>
      <c r="U218">
        <v>18</v>
      </c>
      <c r="V218">
        <v>29</v>
      </c>
      <c r="W218">
        <v>10</v>
      </c>
      <c r="X218">
        <v>1</v>
      </c>
      <c r="Y218">
        <v>618</v>
      </c>
      <c r="Z218">
        <v>617</v>
      </c>
      <c r="AA218">
        <v>609</v>
      </c>
      <c r="AB218">
        <v>593</v>
      </c>
      <c r="AC218">
        <v>1</v>
      </c>
      <c r="AD218">
        <v>1</v>
      </c>
      <c r="AE218">
        <v>0</v>
      </c>
      <c r="AF218">
        <v>0</v>
      </c>
      <c r="AG218">
        <v>591</v>
      </c>
      <c r="AH218">
        <v>15</v>
      </c>
      <c r="AI218">
        <v>515</v>
      </c>
      <c r="AJ218">
        <v>43</v>
      </c>
      <c r="AK218">
        <v>16</v>
      </c>
      <c r="AL218">
        <v>29</v>
      </c>
      <c r="AM218">
        <v>8</v>
      </c>
      <c r="AN218">
        <v>1</v>
      </c>
      <c r="AO218">
        <v>48</v>
      </c>
      <c r="AP218">
        <v>48</v>
      </c>
      <c r="AQ218">
        <v>46</v>
      </c>
      <c r="AR218">
        <v>44</v>
      </c>
      <c r="AS218">
        <v>0</v>
      </c>
      <c r="AT218">
        <v>0</v>
      </c>
      <c r="AU218">
        <v>0</v>
      </c>
      <c r="AV218">
        <v>0</v>
      </c>
      <c r="AW218">
        <v>44</v>
      </c>
      <c r="AX218">
        <v>1</v>
      </c>
      <c r="AY218">
        <v>41</v>
      </c>
      <c r="AZ218">
        <v>2</v>
      </c>
      <c r="BA218">
        <v>2</v>
      </c>
      <c r="BB218">
        <v>29</v>
      </c>
      <c r="BC218">
        <v>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29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</row>
    <row r="219" spans="1:249">
      <c r="A219" t="str">
        <v>20200505H657T2.fcs</v>
      </c>
      <c r="B219">
        <v>0</v>
      </c>
      <c r="C219">
        <v>34485</v>
      </c>
      <c r="D219">
        <v>30579</v>
      </c>
      <c r="E219">
        <v>1019</v>
      </c>
      <c r="F219">
        <v>773</v>
      </c>
      <c r="G219">
        <v>550</v>
      </c>
      <c r="H219">
        <v>515</v>
      </c>
      <c r="I219">
        <v>345</v>
      </c>
      <c r="J219">
        <v>345</v>
      </c>
      <c r="K219">
        <v>333</v>
      </c>
      <c r="L219">
        <v>329</v>
      </c>
      <c r="M219">
        <v>1</v>
      </c>
      <c r="N219">
        <v>0</v>
      </c>
      <c r="O219">
        <v>0</v>
      </c>
      <c r="P219">
        <v>1</v>
      </c>
      <c r="Q219">
        <v>328</v>
      </c>
      <c r="R219">
        <v>28</v>
      </c>
      <c r="S219">
        <v>269</v>
      </c>
      <c r="T219">
        <v>31</v>
      </c>
      <c r="U219">
        <v>4</v>
      </c>
      <c r="V219">
        <v>16</v>
      </c>
      <c r="W219">
        <v>12</v>
      </c>
      <c r="X219">
        <v>0</v>
      </c>
      <c r="Y219">
        <v>227</v>
      </c>
      <c r="Z219">
        <v>227</v>
      </c>
      <c r="AA219">
        <v>219</v>
      </c>
      <c r="AB219">
        <v>217</v>
      </c>
      <c r="AC219">
        <v>1</v>
      </c>
      <c r="AD219">
        <v>0</v>
      </c>
      <c r="AE219">
        <v>0</v>
      </c>
      <c r="AF219">
        <v>1</v>
      </c>
      <c r="AG219">
        <v>216</v>
      </c>
      <c r="AH219">
        <v>17</v>
      </c>
      <c r="AI219">
        <v>187</v>
      </c>
      <c r="AJ219">
        <v>12</v>
      </c>
      <c r="AK219">
        <v>2</v>
      </c>
      <c r="AL219">
        <v>16</v>
      </c>
      <c r="AM219">
        <v>8</v>
      </c>
      <c r="AN219">
        <v>0</v>
      </c>
      <c r="AO219">
        <v>105</v>
      </c>
      <c r="AP219">
        <v>105</v>
      </c>
      <c r="AQ219">
        <v>102</v>
      </c>
      <c r="AR219">
        <v>100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10</v>
      </c>
      <c r="AY219">
        <v>76</v>
      </c>
      <c r="AZ219">
        <v>14</v>
      </c>
      <c r="BA219">
        <v>2</v>
      </c>
      <c r="BB219">
        <v>16</v>
      </c>
      <c r="BC219">
        <v>3</v>
      </c>
      <c r="BD219">
        <v>0</v>
      </c>
      <c r="BE219">
        <v>13</v>
      </c>
      <c r="BF219">
        <v>13</v>
      </c>
      <c r="BG219">
        <v>12</v>
      </c>
      <c r="BH219">
        <v>12</v>
      </c>
      <c r="BI219">
        <v>0</v>
      </c>
      <c r="BJ219">
        <v>0</v>
      </c>
      <c r="BK219">
        <v>0</v>
      </c>
      <c r="BL219">
        <v>0</v>
      </c>
      <c r="BM219">
        <v>12</v>
      </c>
      <c r="BN219">
        <v>1</v>
      </c>
      <c r="BO219">
        <v>6</v>
      </c>
      <c r="BP219">
        <v>5</v>
      </c>
      <c r="BQ219">
        <v>0</v>
      </c>
      <c r="BR219">
        <v>16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16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</row>
    <row r="220" spans="1:249">
      <c r="A220" t="str">
        <v>20200506H657aT3.fcs</v>
      </c>
      <c r="B220">
        <v>0</v>
      </c>
      <c r="C220">
        <v>34448</v>
      </c>
      <c r="D220">
        <v>31284</v>
      </c>
      <c r="E220">
        <v>1190</v>
      </c>
      <c r="F220">
        <v>1014</v>
      </c>
      <c r="G220">
        <v>957</v>
      </c>
      <c r="H220">
        <v>846</v>
      </c>
      <c r="I220">
        <v>405</v>
      </c>
      <c r="J220">
        <v>404</v>
      </c>
      <c r="K220">
        <v>401</v>
      </c>
      <c r="L220">
        <v>383</v>
      </c>
      <c r="M220">
        <v>8</v>
      </c>
      <c r="N220">
        <v>4</v>
      </c>
      <c r="O220">
        <v>1</v>
      </c>
      <c r="P220">
        <v>1</v>
      </c>
      <c r="Q220">
        <v>375</v>
      </c>
      <c r="R220">
        <v>84</v>
      </c>
      <c r="S220">
        <v>207</v>
      </c>
      <c r="T220">
        <v>69</v>
      </c>
      <c r="U220">
        <v>18</v>
      </c>
      <c r="V220">
        <v>22</v>
      </c>
      <c r="W220">
        <v>3</v>
      </c>
      <c r="X220">
        <v>1</v>
      </c>
      <c r="Y220">
        <v>121</v>
      </c>
      <c r="Z220">
        <v>121</v>
      </c>
      <c r="AA220">
        <v>119</v>
      </c>
      <c r="AB220">
        <v>116</v>
      </c>
      <c r="AC220">
        <v>4</v>
      </c>
      <c r="AD220">
        <v>1</v>
      </c>
      <c r="AE220">
        <v>0</v>
      </c>
      <c r="AF220">
        <v>1</v>
      </c>
      <c r="AG220">
        <v>112</v>
      </c>
      <c r="AH220">
        <v>9</v>
      </c>
      <c r="AI220">
        <v>89</v>
      </c>
      <c r="AJ220">
        <v>13</v>
      </c>
      <c r="AK220">
        <v>3</v>
      </c>
      <c r="AL220">
        <v>22</v>
      </c>
      <c r="AM220">
        <v>2</v>
      </c>
      <c r="AN220">
        <v>0</v>
      </c>
      <c r="AO220">
        <v>178</v>
      </c>
      <c r="AP220">
        <v>178</v>
      </c>
      <c r="AQ220">
        <v>178</v>
      </c>
      <c r="AR220">
        <v>175</v>
      </c>
      <c r="AS220">
        <v>2</v>
      </c>
      <c r="AT220">
        <v>1</v>
      </c>
      <c r="AU220">
        <v>1</v>
      </c>
      <c r="AV220">
        <v>0</v>
      </c>
      <c r="AW220">
        <v>173</v>
      </c>
      <c r="AX220">
        <v>39</v>
      </c>
      <c r="AY220">
        <v>103</v>
      </c>
      <c r="AZ220">
        <v>21</v>
      </c>
      <c r="BA220">
        <v>3</v>
      </c>
      <c r="BB220">
        <v>22</v>
      </c>
      <c r="BC220">
        <v>0</v>
      </c>
      <c r="BD220">
        <v>0</v>
      </c>
      <c r="BE220">
        <v>79</v>
      </c>
      <c r="BF220">
        <v>78</v>
      </c>
      <c r="BG220">
        <v>77</v>
      </c>
      <c r="BH220">
        <v>72</v>
      </c>
      <c r="BI220">
        <v>2</v>
      </c>
      <c r="BJ220">
        <v>2</v>
      </c>
      <c r="BK220">
        <v>0</v>
      </c>
      <c r="BL220">
        <v>0</v>
      </c>
      <c r="BM220">
        <v>70</v>
      </c>
      <c r="BN220">
        <v>27</v>
      </c>
      <c r="BO220">
        <v>15</v>
      </c>
      <c r="BP220">
        <v>25</v>
      </c>
      <c r="BQ220">
        <v>5</v>
      </c>
      <c r="BR220">
        <v>22</v>
      </c>
      <c r="BS220">
        <v>1</v>
      </c>
      <c r="BT220">
        <v>1</v>
      </c>
      <c r="BU220">
        <v>23</v>
      </c>
      <c r="BV220">
        <v>23</v>
      </c>
      <c r="BW220">
        <v>23</v>
      </c>
      <c r="BX220">
        <v>19</v>
      </c>
      <c r="BY220">
        <v>0</v>
      </c>
      <c r="BZ220">
        <v>0</v>
      </c>
      <c r="CA220">
        <v>0</v>
      </c>
      <c r="CB220">
        <v>0</v>
      </c>
      <c r="CC220">
        <v>19</v>
      </c>
      <c r="CD220">
        <v>8</v>
      </c>
      <c r="CE220">
        <v>0</v>
      </c>
      <c r="CF220">
        <v>10</v>
      </c>
      <c r="CG220">
        <v>4</v>
      </c>
      <c r="CH220">
        <v>22</v>
      </c>
      <c r="CI220">
        <v>0</v>
      </c>
      <c r="CJ220">
        <v>0</v>
      </c>
      <c r="CK220">
        <v>4</v>
      </c>
      <c r="CL220">
        <v>4</v>
      </c>
      <c r="CM220">
        <v>4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3</v>
      </c>
      <c r="CX220">
        <v>22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</row>
    <row r="221" spans="1:249">
      <c r="A221" t="str">
        <v>20200506H657bT3.fcs</v>
      </c>
      <c r="B221">
        <v>0</v>
      </c>
      <c r="C221">
        <v>29840</v>
      </c>
      <c r="D221">
        <v>26715</v>
      </c>
      <c r="E221">
        <v>1067</v>
      </c>
      <c r="F221">
        <v>914</v>
      </c>
      <c r="G221">
        <v>875</v>
      </c>
      <c r="H221">
        <v>786</v>
      </c>
      <c r="I221">
        <v>344</v>
      </c>
      <c r="J221">
        <v>344</v>
      </c>
      <c r="K221">
        <v>332</v>
      </c>
      <c r="L221">
        <v>304</v>
      </c>
      <c r="M221">
        <v>7</v>
      </c>
      <c r="N221">
        <v>6</v>
      </c>
      <c r="O221">
        <v>0</v>
      </c>
      <c r="P221">
        <v>1</v>
      </c>
      <c r="Q221">
        <v>297</v>
      </c>
      <c r="R221">
        <v>61</v>
      </c>
      <c r="S221">
        <v>172</v>
      </c>
      <c r="T221">
        <v>57</v>
      </c>
      <c r="U221">
        <v>28</v>
      </c>
      <c r="V221">
        <v>40</v>
      </c>
      <c r="W221">
        <v>12</v>
      </c>
      <c r="X221">
        <v>0</v>
      </c>
      <c r="Y221">
        <v>103</v>
      </c>
      <c r="Z221">
        <v>103</v>
      </c>
      <c r="AA221">
        <v>96</v>
      </c>
      <c r="AB221">
        <v>92</v>
      </c>
      <c r="AC221">
        <v>6</v>
      </c>
      <c r="AD221">
        <v>5</v>
      </c>
      <c r="AE221">
        <v>0</v>
      </c>
      <c r="AF221">
        <v>1</v>
      </c>
      <c r="AG221">
        <v>86</v>
      </c>
      <c r="AH221">
        <v>6</v>
      </c>
      <c r="AI221">
        <v>71</v>
      </c>
      <c r="AJ221">
        <v>9</v>
      </c>
      <c r="AK221">
        <v>4</v>
      </c>
      <c r="AL221">
        <v>40</v>
      </c>
      <c r="AM221">
        <v>7</v>
      </c>
      <c r="AN221">
        <v>0</v>
      </c>
      <c r="AO221">
        <v>148</v>
      </c>
      <c r="AP221">
        <v>148</v>
      </c>
      <c r="AQ221">
        <v>146</v>
      </c>
      <c r="AR221">
        <v>142</v>
      </c>
      <c r="AS221">
        <v>1</v>
      </c>
      <c r="AT221">
        <v>1</v>
      </c>
      <c r="AU221">
        <v>0</v>
      </c>
      <c r="AV221">
        <v>0</v>
      </c>
      <c r="AW221">
        <v>141</v>
      </c>
      <c r="AX221">
        <v>28</v>
      </c>
      <c r="AY221">
        <v>81</v>
      </c>
      <c r="AZ221">
        <v>26</v>
      </c>
      <c r="BA221">
        <v>4</v>
      </c>
      <c r="BB221">
        <v>40</v>
      </c>
      <c r="BC221">
        <v>2</v>
      </c>
      <c r="BD221">
        <v>0</v>
      </c>
      <c r="BE221">
        <v>74</v>
      </c>
      <c r="BF221">
        <v>74</v>
      </c>
      <c r="BG221">
        <v>72</v>
      </c>
      <c r="BH221">
        <v>64</v>
      </c>
      <c r="BI221">
        <v>0</v>
      </c>
      <c r="BJ221">
        <v>0</v>
      </c>
      <c r="BK221">
        <v>0</v>
      </c>
      <c r="BL221">
        <v>0</v>
      </c>
      <c r="BM221">
        <v>64</v>
      </c>
      <c r="BN221">
        <v>24</v>
      </c>
      <c r="BO221">
        <v>19</v>
      </c>
      <c r="BP221">
        <v>20</v>
      </c>
      <c r="BQ221">
        <v>8</v>
      </c>
      <c r="BR221">
        <v>40</v>
      </c>
      <c r="BS221">
        <v>2</v>
      </c>
      <c r="BT221">
        <v>0</v>
      </c>
      <c r="BU221">
        <v>19</v>
      </c>
      <c r="BV221">
        <v>19</v>
      </c>
      <c r="BW221">
        <v>18</v>
      </c>
      <c r="BX221">
        <v>6</v>
      </c>
      <c r="BY221">
        <v>0</v>
      </c>
      <c r="BZ221">
        <v>0</v>
      </c>
      <c r="CA221">
        <v>0</v>
      </c>
      <c r="CB221">
        <v>0</v>
      </c>
      <c r="CC221">
        <v>6</v>
      </c>
      <c r="CD221">
        <v>3</v>
      </c>
      <c r="CE221">
        <v>1</v>
      </c>
      <c r="CF221">
        <v>2</v>
      </c>
      <c r="CG221">
        <v>12</v>
      </c>
      <c r="CH221">
        <v>40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</row>
    <row r="222" spans="1:249">
      <c r="A222" t="str">
        <v>20200505H657T4.fcs</v>
      </c>
      <c r="B222">
        <v>0</v>
      </c>
      <c r="C222">
        <v>37284</v>
      </c>
      <c r="D222">
        <v>32936</v>
      </c>
      <c r="E222">
        <v>1732</v>
      </c>
      <c r="F222">
        <v>1592</v>
      </c>
      <c r="G222">
        <v>1512</v>
      </c>
      <c r="H222">
        <v>1434</v>
      </c>
      <c r="I222">
        <v>1079</v>
      </c>
      <c r="J222">
        <v>1073</v>
      </c>
      <c r="K222">
        <v>1057</v>
      </c>
      <c r="L222">
        <v>846</v>
      </c>
      <c r="M222">
        <v>71</v>
      </c>
      <c r="N222">
        <v>22</v>
      </c>
      <c r="O222">
        <v>30</v>
      </c>
      <c r="P222">
        <v>15</v>
      </c>
      <c r="Q222">
        <v>774</v>
      </c>
      <c r="R222">
        <v>235</v>
      </c>
      <c r="S222">
        <v>284</v>
      </c>
      <c r="T222">
        <v>220</v>
      </c>
      <c r="U222">
        <v>212</v>
      </c>
      <c r="V222">
        <v>234</v>
      </c>
      <c r="W222">
        <v>16</v>
      </c>
      <c r="X222">
        <v>6</v>
      </c>
      <c r="Y222">
        <v>53</v>
      </c>
      <c r="Z222">
        <v>53</v>
      </c>
      <c r="AA222">
        <v>46</v>
      </c>
      <c r="AB222">
        <v>45</v>
      </c>
      <c r="AC222">
        <v>4</v>
      </c>
      <c r="AD222">
        <v>4</v>
      </c>
      <c r="AE222">
        <v>0</v>
      </c>
      <c r="AF222">
        <v>0</v>
      </c>
      <c r="AG222">
        <v>41</v>
      </c>
      <c r="AH222">
        <v>4</v>
      </c>
      <c r="AI222">
        <v>30</v>
      </c>
      <c r="AJ222">
        <v>5</v>
      </c>
      <c r="AK222">
        <v>1</v>
      </c>
      <c r="AL222">
        <v>234</v>
      </c>
      <c r="AM222">
        <v>7</v>
      </c>
      <c r="AN222">
        <v>0</v>
      </c>
      <c r="AO222">
        <v>191</v>
      </c>
      <c r="AP222">
        <v>191</v>
      </c>
      <c r="AQ222">
        <v>191</v>
      </c>
      <c r="AR222">
        <v>188</v>
      </c>
      <c r="AS222">
        <v>11</v>
      </c>
      <c r="AT222">
        <v>5</v>
      </c>
      <c r="AU222">
        <v>4</v>
      </c>
      <c r="AV222">
        <v>1</v>
      </c>
      <c r="AW222">
        <v>177</v>
      </c>
      <c r="AX222">
        <v>40</v>
      </c>
      <c r="AY222">
        <v>112</v>
      </c>
      <c r="AZ222">
        <v>19</v>
      </c>
      <c r="BA222">
        <v>3</v>
      </c>
      <c r="BB222">
        <v>234</v>
      </c>
      <c r="BC222">
        <v>0</v>
      </c>
      <c r="BD222">
        <v>0</v>
      </c>
      <c r="BE222">
        <v>335</v>
      </c>
      <c r="BF222">
        <v>335</v>
      </c>
      <c r="BG222">
        <v>334</v>
      </c>
      <c r="BH222">
        <v>321</v>
      </c>
      <c r="BI222">
        <v>26</v>
      </c>
      <c r="BJ222">
        <v>10</v>
      </c>
      <c r="BK222">
        <v>12</v>
      </c>
      <c r="BL222">
        <v>3</v>
      </c>
      <c r="BM222">
        <v>294</v>
      </c>
      <c r="BN222">
        <v>90</v>
      </c>
      <c r="BO222">
        <v>130</v>
      </c>
      <c r="BP222">
        <v>57</v>
      </c>
      <c r="BQ222">
        <v>13</v>
      </c>
      <c r="BR222">
        <v>234</v>
      </c>
      <c r="BS222">
        <v>1</v>
      </c>
      <c r="BT222">
        <v>0</v>
      </c>
      <c r="BU222">
        <v>291</v>
      </c>
      <c r="BV222">
        <v>288</v>
      </c>
      <c r="BW222">
        <v>286</v>
      </c>
      <c r="BX222">
        <v>214</v>
      </c>
      <c r="BY222">
        <v>26</v>
      </c>
      <c r="BZ222">
        <v>3</v>
      </c>
      <c r="CA222">
        <v>14</v>
      </c>
      <c r="CB222">
        <v>8</v>
      </c>
      <c r="CC222">
        <v>188</v>
      </c>
      <c r="CD222">
        <v>93</v>
      </c>
      <c r="CE222">
        <v>12</v>
      </c>
      <c r="CF222">
        <v>74</v>
      </c>
      <c r="CG222">
        <v>72</v>
      </c>
      <c r="CH222">
        <v>234</v>
      </c>
      <c r="CI222">
        <v>2</v>
      </c>
      <c r="CJ222">
        <v>3</v>
      </c>
      <c r="CK222">
        <v>145</v>
      </c>
      <c r="CL222">
        <v>142</v>
      </c>
      <c r="CM222">
        <v>138</v>
      </c>
      <c r="CN222">
        <v>67</v>
      </c>
      <c r="CO222">
        <v>4</v>
      </c>
      <c r="CP222">
        <v>0</v>
      </c>
      <c r="CQ222">
        <v>0</v>
      </c>
      <c r="CR222">
        <v>3</v>
      </c>
      <c r="CS222">
        <v>63</v>
      </c>
      <c r="CT222">
        <v>8</v>
      </c>
      <c r="CU222">
        <v>0</v>
      </c>
      <c r="CV222">
        <v>54</v>
      </c>
      <c r="CW222">
        <v>72</v>
      </c>
      <c r="CX222">
        <v>234</v>
      </c>
      <c r="CY222">
        <v>4</v>
      </c>
      <c r="CZ222">
        <v>3</v>
      </c>
      <c r="DA222">
        <v>64</v>
      </c>
      <c r="DB222">
        <v>64</v>
      </c>
      <c r="DC222">
        <v>62</v>
      </c>
      <c r="DD222">
        <v>11</v>
      </c>
      <c r="DE222">
        <v>0</v>
      </c>
      <c r="DF222">
        <v>0</v>
      </c>
      <c r="DG222">
        <v>0</v>
      </c>
      <c r="DH222">
        <v>0</v>
      </c>
      <c r="DI222">
        <v>11</v>
      </c>
      <c r="DJ222">
        <v>0</v>
      </c>
      <c r="DK222">
        <v>0</v>
      </c>
      <c r="DL222">
        <v>11</v>
      </c>
      <c r="DM222">
        <v>51</v>
      </c>
      <c r="DN222">
        <v>234</v>
      </c>
      <c r="DO222">
        <v>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</row>
    <row r="223" spans="1:249">
      <c r="A223" t="str">
        <v>20200505H657aT5.fcs</v>
      </c>
      <c r="B223">
        <v>0</v>
      </c>
      <c r="C223">
        <v>43526</v>
      </c>
      <c r="D223">
        <v>36236</v>
      </c>
      <c r="E223">
        <v>3954</v>
      </c>
      <c r="F223">
        <v>3854</v>
      </c>
      <c r="G223">
        <v>3734</v>
      </c>
      <c r="H223">
        <v>3278</v>
      </c>
      <c r="I223">
        <v>2941</v>
      </c>
      <c r="J223">
        <v>2803</v>
      </c>
      <c r="K223">
        <v>2770</v>
      </c>
      <c r="L223">
        <v>1494</v>
      </c>
      <c r="M223">
        <v>212</v>
      </c>
      <c r="N223">
        <v>15</v>
      </c>
      <c r="O223">
        <v>136</v>
      </c>
      <c r="P223">
        <v>41</v>
      </c>
      <c r="Q223">
        <v>1282</v>
      </c>
      <c r="R223">
        <v>915</v>
      </c>
      <c r="S223">
        <v>146</v>
      </c>
      <c r="T223">
        <v>167</v>
      </c>
      <c r="U223">
        <v>1276</v>
      </c>
      <c r="V223">
        <v>1447</v>
      </c>
      <c r="W223">
        <v>33</v>
      </c>
      <c r="X223">
        <v>138</v>
      </c>
      <c r="Y223">
        <v>24</v>
      </c>
      <c r="Z223">
        <v>24</v>
      </c>
      <c r="AA223">
        <v>22</v>
      </c>
      <c r="AB223">
        <v>21</v>
      </c>
      <c r="AC223">
        <v>2</v>
      </c>
      <c r="AD223">
        <v>0</v>
      </c>
      <c r="AE223">
        <v>1</v>
      </c>
      <c r="AF223">
        <v>1</v>
      </c>
      <c r="AG223">
        <v>19</v>
      </c>
      <c r="AH223">
        <v>8</v>
      </c>
      <c r="AI223">
        <v>6</v>
      </c>
      <c r="AJ223">
        <v>3</v>
      </c>
      <c r="AK223">
        <v>1</v>
      </c>
      <c r="AL223">
        <v>1447</v>
      </c>
      <c r="AM223">
        <v>2</v>
      </c>
      <c r="AN223">
        <v>0</v>
      </c>
      <c r="AO223">
        <v>78</v>
      </c>
      <c r="AP223">
        <v>78</v>
      </c>
      <c r="AQ223">
        <v>78</v>
      </c>
      <c r="AR223">
        <v>78</v>
      </c>
      <c r="AS223">
        <v>3</v>
      </c>
      <c r="AT223">
        <v>0</v>
      </c>
      <c r="AU223">
        <v>2</v>
      </c>
      <c r="AV223">
        <v>0</v>
      </c>
      <c r="AW223">
        <v>75</v>
      </c>
      <c r="AX223">
        <v>39</v>
      </c>
      <c r="AY223">
        <v>27</v>
      </c>
      <c r="AZ223">
        <v>4</v>
      </c>
      <c r="BA223">
        <v>0</v>
      </c>
      <c r="BB223">
        <v>1447</v>
      </c>
      <c r="BC223">
        <v>0</v>
      </c>
      <c r="BD223">
        <v>0</v>
      </c>
      <c r="BE223">
        <v>284</v>
      </c>
      <c r="BF223">
        <v>284</v>
      </c>
      <c r="BG223">
        <v>283</v>
      </c>
      <c r="BH223">
        <v>278</v>
      </c>
      <c r="BI223">
        <v>21</v>
      </c>
      <c r="BJ223">
        <v>4</v>
      </c>
      <c r="BK223">
        <v>11</v>
      </c>
      <c r="BL223">
        <v>4</v>
      </c>
      <c r="BM223">
        <v>257</v>
      </c>
      <c r="BN223">
        <v>161</v>
      </c>
      <c r="BO223">
        <v>65</v>
      </c>
      <c r="BP223">
        <v>13</v>
      </c>
      <c r="BQ223">
        <v>5</v>
      </c>
      <c r="BR223">
        <v>1447</v>
      </c>
      <c r="BS223">
        <v>1</v>
      </c>
      <c r="BT223">
        <v>0</v>
      </c>
      <c r="BU223">
        <v>484</v>
      </c>
      <c r="BV223">
        <v>482</v>
      </c>
      <c r="BW223">
        <v>480</v>
      </c>
      <c r="BX223">
        <v>463</v>
      </c>
      <c r="BY223">
        <v>48</v>
      </c>
      <c r="BZ223">
        <v>6</v>
      </c>
      <c r="CA223">
        <v>32</v>
      </c>
      <c r="CB223">
        <v>6</v>
      </c>
      <c r="CC223">
        <v>415</v>
      </c>
      <c r="CD223">
        <v>329</v>
      </c>
      <c r="CE223">
        <v>45</v>
      </c>
      <c r="CF223">
        <v>25</v>
      </c>
      <c r="CG223">
        <v>17</v>
      </c>
      <c r="CH223">
        <v>1447</v>
      </c>
      <c r="CI223">
        <v>2</v>
      </c>
      <c r="CJ223">
        <v>2</v>
      </c>
      <c r="CK223">
        <v>569</v>
      </c>
      <c r="CL223">
        <v>565</v>
      </c>
      <c r="CM223">
        <v>565</v>
      </c>
      <c r="CN223">
        <v>427</v>
      </c>
      <c r="CO223">
        <v>89</v>
      </c>
      <c r="CP223">
        <v>3</v>
      </c>
      <c r="CQ223">
        <v>64</v>
      </c>
      <c r="CR223">
        <v>13</v>
      </c>
      <c r="CS223">
        <v>338</v>
      </c>
      <c r="CT223">
        <v>290</v>
      </c>
      <c r="CU223">
        <v>3</v>
      </c>
      <c r="CV223">
        <v>40</v>
      </c>
      <c r="CW223">
        <v>138</v>
      </c>
      <c r="CX223">
        <v>1447</v>
      </c>
      <c r="CY223">
        <v>0</v>
      </c>
      <c r="CZ223">
        <v>4</v>
      </c>
      <c r="DA223">
        <v>739</v>
      </c>
      <c r="DB223">
        <v>670</v>
      </c>
      <c r="DC223">
        <v>664</v>
      </c>
      <c r="DD223">
        <v>157</v>
      </c>
      <c r="DE223">
        <v>31</v>
      </c>
      <c r="DF223">
        <v>1</v>
      </c>
      <c r="DG223">
        <v>22</v>
      </c>
      <c r="DH223">
        <v>5</v>
      </c>
      <c r="DI223">
        <v>126</v>
      </c>
      <c r="DJ223">
        <v>75</v>
      </c>
      <c r="DK223">
        <v>0</v>
      </c>
      <c r="DL223">
        <v>45</v>
      </c>
      <c r="DM223">
        <v>507</v>
      </c>
      <c r="DN223">
        <v>1447</v>
      </c>
      <c r="DO223">
        <v>6</v>
      </c>
      <c r="DP223">
        <v>69</v>
      </c>
      <c r="DQ223">
        <v>763</v>
      </c>
      <c r="DR223">
        <v>700</v>
      </c>
      <c r="DS223">
        <v>678</v>
      </c>
      <c r="DT223">
        <v>70</v>
      </c>
      <c r="DU223">
        <v>18</v>
      </c>
      <c r="DV223">
        <v>1</v>
      </c>
      <c r="DW223">
        <v>4</v>
      </c>
      <c r="DX223">
        <v>12</v>
      </c>
      <c r="DY223">
        <v>52</v>
      </c>
      <c r="DZ223">
        <v>13</v>
      </c>
      <c r="EA223">
        <v>0</v>
      </c>
      <c r="EB223">
        <v>37</v>
      </c>
      <c r="EC223">
        <v>608</v>
      </c>
      <c r="ED223">
        <v>1447</v>
      </c>
      <c r="EE223">
        <v>22</v>
      </c>
      <c r="EF223">
        <v>63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</row>
    <row r="224" spans="1:249">
      <c r="A224" t="str">
        <v>20200505H657bT5.fcs</v>
      </c>
      <c r="B224">
        <v>0</v>
      </c>
      <c r="C224">
        <v>41634</v>
      </c>
      <c r="D224">
        <v>35330</v>
      </c>
      <c r="E224">
        <v>3416</v>
      </c>
      <c r="F224">
        <v>3304</v>
      </c>
      <c r="G224">
        <v>3131</v>
      </c>
      <c r="H224">
        <v>2732</v>
      </c>
      <c r="I224">
        <v>2282</v>
      </c>
      <c r="J224">
        <v>2256</v>
      </c>
      <c r="K224">
        <v>2230</v>
      </c>
      <c r="L224">
        <v>1235</v>
      </c>
      <c r="M224">
        <v>222</v>
      </c>
      <c r="N224">
        <v>32</v>
      </c>
      <c r="O224">
        <v>137</v>
      </c>
      <c r="P224">
        <v>37</v>
      </c>
      <c r="Q224">
        <v>1009</v>
      </c>
      <c r="R224">
        <v>691</v>
      </c>
      <c r="S224">
        <v>109</v>
      </c>
      <c r="T224">
        <v>173</v>
      </c>
      <c r="U224">
        <v>995</v>
      </c>
      <c r="V224">
        <v>1047</v>
      </c>
      <c r="W224">
        <v>26</v>
      </c>
      <c r="X224">
        <v>26</v>
      </c>
      <c r="Y224">
        <v>16</v>
      </c>
      <c r="Z224">
        <v>16</v>
      </c>
      <c r="AA224">
        <v>16</v>
      </c>
      <c r="AB224">
        <v>16</v>
      </c>
      <c r="AC224">
        <v>4</v>
      </c>
      <c r="AD224">
        <v>1</v>
      </c>
      <c r="AE224">
        <v>0</v>
      </c>
      <c r="AF224">
        <v>3</v>
      </c>
      <c r="AG224">
        <v>12</v>
      </c>
      <c r="AH224">
        <v>0</v>
      </c>
      <c r="AI224">
        <v>9</v>
      </c>
      <c r="AJ224">
        <v>3</v>
      </c>
      <c r="AK224">
        <v>0</v>
      </c>
      <c r="AL224">
        <v>1047</v>
      </c>
      <c r="AM224">
        <v>0</v>
      </c>
      <c r="AN224">
        <v>0</v>
      </c>
      <c r="AO224">
        <v>54</v>
      </c>
      <c r="AP224">
        <v>54</v>
      </c>
      <c r="AQ224">
        <v>54</v>
      </c>
      <c r="AR224">
        <v>53</v>
      </c>
      <c r="AS224">
        <v>5</v>
      </c>
      <c r="AT224">
        <v>3</v>
      </c>
      <c r="AU224">
        <v>1</v>
      </c>
      <c r="AV224">
        <v>1</v>
      </c>
      <c r="AW224">
        <v>48</v>
      </c>
      <c r="AX224">
        <v>20</v>
      </c>
      <c r="AY224">
        <v>19</v>
      </c>
      <c r="AZ224">
        <v>5</v>
      </c>
      <c r="BA224">
        <v>1</v>
      </c>
      <c r="BB224">
        <v>1047</v>
      </c>
      <c r="BC224">
        <v>0</v>
      </c>
      <c r="BD224">
        <v>0</v>
      </c>
      <c r="BE224">
        <v>260</v>
      </c>
      <c r="BF224">
        <v>260</v>
      </c>
      <c r="BG224">
        <v>260</v>
      </c>
      <c r="BH224">
        <v>258</v>
      </c>
      <c r="BI224">
        <v>25</v>
      </c>
      <c r="BJ224">
        <v>6</v>
      </c>
      <c r="BK224">
        <v>19</v>
      </c>
      <c r="BL224">
        <v>0</v>
      </c>
      <c r="BM224">
        <v>233</v>
      </c>
      <c r="BN224">
        <v>138</v>
      </c>
      <c r="BO224">
        <v>53</v>
      </c>
      <c r="BP224">
        <v>31</v>
      </c>
      <c r="BQ224">
        <v>2</v>
      </c>
      <c r="BR224">
        <v>1047</v>
      </c>
      <c r="BS224">
        <v>0</v>
      </c>
      <c r="BT224">
        <v>0</v>
      </c>
      <c r="BU224">
        <v>413</v>
      </c>
      <c r="BV224">
        <v>410</v>
      </c>
      <c r="BW224">
        <v>410</v>
      </c>
      <c r="BX224">
        <v>368</v>
      </c>
      <c r="BY224">
        <v>41</v>
      </c>
      <c r="BZ224">
        <v>4</v>
      </c>
      <c r="CA224">
        <v>32</v>
      </c>
      <c r="CB224">
        <v>1</v>
      </c>
      <c r="CC224">
        <v>327</v>
      </c>
      <c r="CD224">
        <v>254</v>
      </c>
      <c r="CE224">
        <v>26</v>
      </c>
      <c r="CF224">
        <v>34</v>
      </c>
      <c r="CG224">
        <v>42</v>
      </c>
      <c r="CH224">
        <v>1047</v>
      </c>
      <c r="CI224">
        <v>0</v>
      </c>
      <c r="CJ224">
        <v>3</v>
      </c>
      <c r="CK224">
        <v>542</v>
      </c>
      <c r="CL224">
        <v>538</v>
      </c>
      <c r="CM224">
        <v>535</v>
      </c>
      <c r="CN224">
        <v>313</v>
      </c>
      <c r="CO224">
        <v>67</v>
      </c>
      <c r="CP224">
        <v>8</v>
      </c>
      <c r="CQ224">
        <v>52</v>
      </c>
      <c r="CR224">
        <v>4</v>
      </c>
      <c r="CS224">
        <v>246</v>
      </c>
      <c r="CT224">
        <v>207</v>
      </c>
      <c r="CU224">
        <v>2</v>
      </c>
      <c r="CV224">
        <v>33</v>
      </c>
      <c r="CW224">
        <v>222</v>
      </c>
      <c r="CX224">
        <v>1047</v>
      </c>
      <c r="CY224">
        <v>3</v>
      </c>
      <c r="CZ224">
        <v>4</v>
      </c>
      <c r="DA224">
        <v>668</v>
      </c>
      <c r="DB224">
        <v>660</v>
      </c>
      <c r="DC224">
        <v>651</v>
      </c>
      <c r="DD224">
        <v>175</v>
      </c>
      <c r="DE224">
        <v>44</v>
      </c>
      <c r="DF224">
        <v>2</v>
      </c>
      <c r="DG224">
        <v>26</v>
      </c>
      <c r="DH224">
        <v>9</v>
      </c>
      <c r="DI224">
        <v>128</v>
      </c>
      <c r="DJ224">
        <v>68</v>
      </c>
      <c r="DK224">
        <v>0</v>
      </c>
      <c r="DL224">
        <v>56</v>
      </c>
      <c r="DM224">
        <v>476</v>
      </c>
      <c r="DN224">
        <v>1047</v>
      </c>
      <c r="DO224">
        <v>9</v>
      </c>
      <c r="DP224">
        <v>8</v>
      </c>
      <c r="DQ224">
        <v>329</v>
      </c>
      <c r="DR224">
        <v>318</v>
      </c>
      <c r="DS224">
        <v>304</v>
      </c>
      <c r="DT224">
        <v>52</v>
      </c>
      <c r="DU224">
        <v>36</v>
      </c>
      <c r="DV224">
        <v>8</v>
      </c>
      <c r="DW224">
        <v>7</v>
      </c>
      <c r="DX224">
        <v>19</v>
      </c>
      <c r="DY224">
        <v>15</v>
      </c>
      <c r="DZ224">
        <v>4</v>
      </c>
      <c r="EA224">
        <v>0</v>
      </c>
      <c r="EB224">
        <v>11</v>
      </c>
      <c r="EC224">
        <v>252</v>
      </c>
      <c r="ED224">
        <v>1047</v>
      </c>
      <c r="EE224">
        <v>14</v>
      </c>
      <c r="EF224">
        <v>11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</row>
    <row r="225" spans="1:249">
      <c r="A225" t="str">
        <v>20200505H657T6.fcs</v>
      </c>
      <c r="B225">
        <v>0</v>
      </c>
      <c r="C225">
        <v>45515</v>
      </c>
      <c r="D225">
        <v>32443</v>
      </c>
      <c r="E225">
        <v>9414</v>
      </c>
      <c r="F225">
        <v>9291</v>
      </c>
      <c r="G225">
        <v>8733</v>
      </c>
      <c r="H225">
        <v>7933</v>
      </c>
      <c r="I225">
        <v>7572</v>
      </c>
      <c r="J225">
        <v>7085</v>
      </c>
      <c r="K225">
        <v>6330</v>
      </c>
      <c r="L225">
        <v>2796</v>
      </c>
      <c r="M225">
        <v>409</v>
      </c>
      <c r="N225">
        <v>127</v>
      </c>
      <c r="O225">
        <v>225</v>
      </c>
      <c r="P225">
        <v>33</v>
      </c>
      <c r="Q225">
        <v>2391</v>
      </c>
      <c r="R225">
        <v>802</v>
      </c>
      <c r="S225">
        <v>439</v>
      </c>
      <c r="T225">
        <v>1086</v>
      </c>
      <c r="U225">
        <v>3534</v>
      </c>
      <c r="V225">
        <v>4776</v>
      </c>
      <c r="W225">
        <v>755</v>
      </c>
      <c r="X225">
        <v>487</v>
      </c>
      <c r="Y225">
        <v>11</v>
      </c>
      <c r="Z225">
        <v>11</v>
      </c>
      <c r="AA225">
        <v>11</v>
      </c>
      <c r="AB225">
        <v>10</v>
      </c>
      <c r="AC225">
        <v>1</v>
      </c>
      <c r="AD225">
        <v>0</v>
      </c>
      <c r="AE225">
        <v>0</v>
      </c>
      <c r="AF225">
        <v>1</v>
      </c>
      <c r="AG225">
        <v>9</v>
      </c>
      <c r="AH225">
        <v>0</v>
      </c>
      <c r="AI225">
        <v>7</v>
      </c>
      <c r="AJ225">
        <v>1</v>
      </c>
      <c r="AK225">
        <v>1</v>
      </c>
      <c r="AL225">
        <v>4776</v>
      </c>
      <c r="AM225">
        <v>0</v>
      </c>
      <c r="AN225">
        <v>0</v>
      </c>
      <c r="AO225">
        <v>32</v>
      </c>
      <c r="AP225">
        <v>32</v>
      </c>
      <c r="AQ225">
        <v>29</v>
      </c>
      <c r="AR225">
        <v>29</v>
      </c>
      <c r="AS225">
        <v>1</v>
      </c>
      <c r="AT225">
        <v>1</v>
      </c>
      <c r="AU225">
        <v>0</v>
      </c>
      <c r="AV225">
        <v>0</v>
      </c>
      <c r="AW225">
        <v>28</v>
      </c>
      <c r="AX225">
        <v>2</v>
      </c>
      <c r="AY225">
        <v>21</v>
      </c>
      <c r="AZ225">
        <v>4</v>
      </c>
      <c r="BA225">
        <v>0</v>
      </c>
      <c r="BB225">
        <v>4776</v>
      </c>
      <c r="BC225">
        <v>3</v>
      </c>
      <c r="BD225">
        <v>0</v>
      </c>
      <c r="BE225">
        <v>138</v>
      </c>
      <c r="BF225">
        <v>138</v>
      </c>
      <c r="BG225">
        <v>133</v>
      </c>
      <c r="BH225">
        <v>133</v>
      </c>
      <c r="BI225">
        <v>2</v>
      </c>
      <c r="BJ225">
        <v>1</v>
      </c>
      <c r="BK225">
        <v>1</v>
      </c>
      <c r="BL225">
        <v>0</v>
      </c>
      <c r="BM225">
        <v>131</v>
      </c>
      <c r="BN225">
        <v>18</v>
      </c>
      <c r="BO225">
        <v>83</v>
      </c>
      <c r="BP225">
        <v>26</v>
      </c>
      <c r="BQ225">
        <v>0</v>
      </c>
      <c r="BR225">
        <v>4776</v>
      </c>
      <c r="BS225">
        <v>5</v>
      </c>
      <c r="BT225">
        <v>0</v>
      </c>
      <c r="BU225">
        <v>340</v>
      </c>
      <c r="BV225">
        <v>339</v>
      </c>
      <c r="BW225">
        <v>323</v>
      </c>
      <c r="BX225">
        <v>318</v>
      </c>
      <c r="BY225">
        <v>26</v>
      </c>
      <c r="BZ225">
        <v>10</v>
      </c>
      <c r="CA225">
        <v>7</v>
      </c>
      <c r="CB225">
        <v>7</v>
      </c>
      <c r="CC225">
        <v>292</v>
      </c>
      <c r="CD225">
        <v>60</v>
      </c>
      <c r="CE225">
        <v>159</v>
      </c>
      <c r="CF225">
        <v>55</v>
      </c>
      <c r="CG225">
        <v>5</v>
      </c>
      <c r="CH225">
        <v>4776</v>
      </c>
      <c r="CI225">
        <v>16</v>
      </c>
      <c r="CJ225">
        <v>1</v>
      </c>
      <c r="CK225">
        <v>712</v>
      </c>
      <c r="CL225">
        <v>708</v>
      </c>
      <c r="CM225">
        <v>668</v>
      </c>
      <c r="CN225">
        <v>617</v>
      </c>
      <c r="CO225">
        <v>52</v>
      </c>
      <c r="CP225">
        <v>10</v>
      </c>
      <c r="CQ225">
        <v>38</v>
      </c>
      <c r="CR225">
        <v>1</v>
      </c>
      <c r="CS225">
        <v>565</v>
      </c>
      <c r="CT225">
        <v>269</v>
      </c>
      <c r="CU225">
        <v>136</v>
      </c>
      <c r="CV225">
        <v>141</v>
      </c>
      <c r="CW225">
        <v>51</v>
      </c>
      <c r="CX225">
        <v>4776</v>
      </c>
      <c r="CY225">
        <v>40</v>
      </c>
      <c r="CZ225">
        <v>4</v>
      </c>
      <c r="DA225">
        <v>1222</v>
      </c>
      <c r="DB225">
        <v>1166</v>
      </c>
      <c r="DC225">
        <v>1077</v>
      </c>
      <c r="DD225">
        <v>664</v>
      </c>
      <c r="DE225">
        <v>144</v>
      </c>
      <c r="DF225">
        <v>20</v>
      </c>
      <c r="DG225">
        <v>110</v>
      </c>
      <c r="DH225">
        <v>5</v>
      </c>
      <c r="DI225">
        <v>519</v>
      </c>
      <c r="DJ225">
        <v>294</v>
      </c>
      <c r="DK225">
        <v>27</v>
      </c>
      <c r="DL225">
        <v>185</v>
      </c>
      <c r="DM225">
        <v>413</v>
      </c>
      <c r="DN225">
        <v>4776</v>
      </c>
      <c r="DO225">
        <v>89</v>
      </c>
      <c r="DP225">
        <v>56</v>
      </c>
      <c r="DQ225">
        <v>3084</v>
      </c>
      <c r="DR225">
        <v>2782</v>
      </c>
      <c r="DS225">
        <v>2427</v>
      </c>
      <c r="DT225">
        <v>657</v>
      </c>
      <c r="DU225">
        <v>137</v>
      </c>
      <c r="DV225">
        <v>52</v>
      </c>
      <c r="DW225">
        <v>63</v>
      </c>
      <c r="DX225">
        <v>16</v>
      </c>
      <c r="DY225">
        <v>525</v>
      </c>
      <c r="DZ225">
        <v>146</v>
      </c>
      <c r="EA225">
        <v>4</v>
      </c>
      <c r="EB225">
        <v>368</v>
      </c>
      <c r="EC225">
        <v>1770</v>
      </c>
      <c r="ED225">
        <v>4776</v>
      </c>
      <c r="EE225">
        <v>355</v>
      </c>
      <c r="EF225">
        <v>302</v>
      </c>
      <c r="EG225">
        <v>2033</v>
      </c>
      <c r="EH225">
        <v>1909</v>
      </c>
      <c r="EI225">
        <v>1662</v>
      </c>
      <c r="EJ225">
        <v>368</v>
      </c>
      <c r="EK225">
        <v>46</v>
      </c>
      <c r="EL225">
        <v>33</v>
      </c>
      <c r="EM225">
        <v>6</v>
      </c>
      <c r="EN225">
        <v>3</v>
      </c>
      <c r="EO225">
        <v>322</v>
      </c>
      <c r="EP225">
        <v>13</v>
      </c>
      <c r="EQ225">
        <v>2</v>
      </c>
      <c r="ER225">
        <v>306</v>
      </c>
      <c r="ES225">
        <v>1294</v>
      </c>
      <c r="ET225">
        <v>4776</v>
      </c>
      <c r="EU225">
        <v>247</v>
      </c>
      <c r="EV225">
        <v>124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</row>
    <row r="226" spans="1:249">
      <c r="A226" t="str">
        <v>20200505H657aT7.fcs</v>
      </c>
      <c r="B226">
        <v>0</v>
      </c>
      <c r="C226">
        <v>58495</v>
      </c>
      <c r="D226">
        <v>32789</v>
      </c>
      <c r="E226">
        <v>19386</v>
      </c>
      <c r="F226">
        <v>19154</v>
      </c>
      <c r="G226">
        <v>17628</v>
      </c>
      <c r="H226">
        <v>15517</v>
      </c>
      <c r="I226">
        <v>14645</v>
      </c>
      <c r="J226">
        <v>13153</v>
      </c>
      <c r="K226">
        <v>11973</v>
      </c>
      <c r="L226">
        <v>3041</v>
      </c>
      <c r="M226">
        <v>709</v>
      </c>
      <c r="N226">
        <v>82</v>
      </c>
      <c r="O226">
        <v>203</v>
      </c>
      <c r="P226">
        <v>202</v>
      </c>
      <c r="Q226">
        <v>2331</v>
      </c>
      <c r="R226">
        <v>925</v>
      </c>
      <c r="S226">
        <v>330</v>
      </c>
      <c r="T226">
        <v>1007</v>
      </c>
      <c r="U226">
        <v>8932</v>
      </c>
      <c r="V226">
        <v>11604</v>
      </c>
      <c r="W226">
        <v>1180</v>
      </c>
      <c r="X226">
        <v>1492</v>
      </c>
      <c r="Y226">
        <v>2</v>
      </c>
      <c r="Z226">
        <v>2</v>
      </c>
      <c r="AA226">
        <v>2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1</v>
      </c>
      <c r="AJ226">
        <v>1</v>
      </c>
      <c r="AK226">
        <v>0</v>
      </c>
      <c r="AL226">
        <v>11604</v>
      </c>
      <c r="AM226">
        <v>0</v>
      </c>
      <c r="AN226">
        <v>0</v>
      </c>
      <c r="AO226">
        <v>7</v>
      </c>
      <c r="AP226">
        <v>7</v>
      </c>
      <c r="AQ226">
        <v>7</v>
      </c>
      <c r="AR226">
        <v>7</v>
      </c>
      <c r="AS226">
        <v>1</v>
      </c>
      <c r="AT226">
        <v>0</v>
      </c>
      <c r="AU226">
        <v>1</v>
      </c>
      <c r="AV226">
        <v>0</v>
      </c>
      <c r="AW226">
        <v>6</v>
      </c>
      <c r="AX226">
        <v>0</v>
      </c>
      <c r="AY226">
        <v>3</v>
      </c>
      <c r="AZ226">
        <v>2</v>
      </c>
      <c r="BA226">
        <v>0</v>
      </c>
      <c r="BB226">
        <v>11604</v>
      </c>
      <c r="BC226">
        <v>0</v>
      </c>
      <c r="BD226">
        <v>0</v>
      </c>
      <c r="BE226">
        <v>67</v>
      </c>
      <c r="BF226">
        <v>67</v>
      </c>
      <c r="BG226">
        <v>66</v>
      </c>
      <c r="BH226">
        <v>65</v>
      </c>
      <c r="BI226">
        <v>6</v>
      </c>
      <c r="BJ226">
        <v>4</v>
      </c>
      <c r="BK226">
        <v>0</v>
      </c>
      <c r="BL226">
        <v>0</v>
      </c>
      <c r="BM226">
        <v>59</v>
      </c>
      <c r="BN226">
        <v>3</v>
      </c>
      <c r="BO226">
        <v>36</v>
      </c>
      <c r="BP226">
        <v>20</v>
      </c>
      <c r="BQ226">
        <v>1</v>
      </c>
      <c r="BR226">
        <v>11604</v>
      </c>
      <c r="BS226">
        <v>1</v>
      </c>
      <c r="BT226">
        <v>0</v>
      </c>
      <c r="BU226">
        <v>229</v>
      </c>
      <c r="BV226">
        <v>228</v>
      </c>
      <c r="BW226">
        <v>227</v>
      </c>
      <c r="BX226">
        <v>221</v>
      </c>
      <c r="BY226">
        <v>21</v>
      </c>
      <c r="BZ226">
        <v>7</v>
      </c>
      <c r="CA226">
        <v>9</v>
      </c>
      <c r="CB226">
        <v>3</v>
      </c>
      <c r="CC226">
        <v>200</v>
      </c>
      <c r="CD226">
        <v>30</v>
      </c>
      <c r="CE226">
        <v>104</v>
      </c>
      <c r="CF226">
        <v>57</v>
      </c>
      <c r="CG226">
        <v>6</v>
      </c>
      <c r="CH226">
        <v>11604</v>
      </c>
      <c r="CI226">
        <v>1</v>
      </c>
      <c r="CJ226">
        <v>1</v>
      </c>
      <c r="CK226">
        <v>563</v>
      </c>
      <c r="CL226">
        <v>562</v>
      </c>
      <c r="CM226">
        <v>542</v>
      </c>
      <c r="CN226">
        <v>510</v>
      </c>
      <c r="CO226">
        <v>69</v>
      </c>
      <c r="CP226">
        <v>11</v>
      </c>
      <c r="CQ226">
        <v>35</v>
      </c>
      <c r="CR226">
        <v>8</v>
      </c>
      <c r="CS226">
        <v>441</v>
      </c>
      <c r="CT226">
        <v>154</v>
      </c>
      <c r="CU226">
        <v>128</v>
      </c>
      <c r="CV226">
        <v>136</v>
      </c>
      <c r="CW226">
        <v>32</v>
      </c>
      <c r="CX226">
        <v>11604</v>
      </c>
      <c r="CY226">
        <v>20</v>
      </c>
      <c r="CZ226">
        <v>1</v>
      </c>
      <c r="DA226">
        <v>1239</v>
      </c>
      <c r="DB226">
        <v>1168</v>
      </c>
      <c r="DC226">
        <v>1127</v>
      </c>
      <c r="DD226">
        <v>804</v>
      </c>
      <c r="DE226">
        <v>190</v>
      </c>
      <c r="DF226">
        <v>29</v>
      </c>
      <c r="DG226">
        <v>86</v>
      </c>
      <c r="DH226">
        <v>21</v>
      </c>
      <c r="DI226">
        <v>614</v>
      </c>
      <c r="DJ226">
        <v>343</v>
      </c>
      <c r="DK226">
        <v>52</v>
      </c>
      <c r="DL226">
        <v>199</v>
      </c>
      <c r="DM226">
        <v>323</v>
      </c>
      <c r="DN226">
        <v>11604</v>
      </c>
      <c r="DO226">
        <v>41</v>
      </c>
      <c r="DP226">
        <v>71</v>
      </c>
      <c r="DQ226">
        <v>5556</v>
      </c>
      <c r="DR226">
        <v>4611</v>
      </c>
      <c r="DS226">
        <v>4198</v>
      </c>
      <c r="DT226">
        <v>981</v>
      </c>
      <c r="DU226">
        <v>305</v>
      </c>
      <c r="DV226">
        <v>25</v>
      </c>
      <c r="DW226">
        <v>71</v>
      </c>
      <c r="DX226">
        <v>99</v>
      </c>
      <c r="DY226">
        <v>675</v>
      </c>
      <c r="DZ226">
        <v>347</v>
      </c>
      <c r="EA226">
        <v>6</v>
      </c>
      <c r="EB226">
        <v>309</v>
      </c>
      <c r="EC226">
        <v>3217</v>
      </c>
      <c r="ED226">
        <v>11604</v>
      </c>
      <c r="EE226">
        <v>413</v>
      </c>
      <c r="EF226">
        <v>945</v>
      </c>
      <c r="EG226">
        <v>6996</v>
      </c>
      <c r="EH226">
        <v>6522</v>
      </c>
      <c r="EI226">
        <v>5819</v>
      </c>
      <c r="EJ226">
        <v>462</v>
      </c>
      <c r="EK226">
        <v>121</v>
      </c>
      <c r="EL226">
        <v>7</v>
      </c>
      <c r="EM226">
        <v>2</v>
      </c>
      <c r="EN226">
        <v>72</v>
      </c>
      <c r="EO226">
        <v>341</v>
      </c>
      <c r="EP226">
        <v>51</v>
      </c>
      <c r="EQ226">
        <v>1</v>
      </c>
      <c r="ER226">
        <v>286</v>
      </c>
      <c r="ES226">
        <v>5357</v>
      </c>
      <c r="ET226">
        <v>11604</v>
      </c>
      <c r="EU226">
        <v>703</v>
      </c>
      <c r="EV226">
        <v>474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</row>
    <row r="227" spans="1:249">
      <c r="A227" t="str">
        <v>20200505H657bT7.fcs</v>
      </c>
      <c r="B227">
        <v>0</v>
      </c>
      <c r="C227">
        <v>53875</v>
      </c>
      <c r="D227">
        <v>32350</v>
      </c>
      <c r="E227">
        <v>14979</v>
      </c>
      <c r="F227">
        <v>14811</v>
      </c>
      <c r="G227">
        <v>13692</v>
      </c>
      <c r="H227">
        <v>12350</v>
      </c>
      <c r="I227">
        <v>11669</v>
      </c>
      <c r="J227">
        <v>10862</v>
      </c>
      <c r="K227">
        <v>9873</v>
      </c>
      <c r="L227">
        <v>2530</v>
      </c>
      <c r="M227">
        <v>662</v>
      </c>
      <c r="N227">
        <v>62</v>
      </c>
      <c r="O227">
        <v>158</v>
      </c>
      <c r="P227">
        <v>178</v>
      </c>
      <c r="Q227">
        <v>1869</v>
      </c>
      <c r="R227">
        <v>4</v>
      </c>
      <c r="S227">
        <v>239</v>
      </c>
      <c r="T227">
        <v>542</v>
      </c>
      <c r="U227">
        <v>7343</v>
      </c>
      <c r="V227">
        <v>9139</v>
      </c>
      <c r="W227">
        <v>989</v>
      </c>
      <c r="X227">
        <v>807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9139</v>
      </c>
      <c r="AM227">
        <v>0</v>
      </c>
      <c r="AN227">
        <v>0</v>
      </c>
      <c r="AO227">
        <v>10</v>
      </c>
      <c r="AP227">
        <v>10</v>
      </c>
      <c r="AQ227">
        <v>10</v>
      </c>
      <c r="AR227">
        <v>10</v>
      </c>
      <c r="AS227">
        <v>1</v>
      </c>
      <c r="AT227">
        <v>1</v>
      </c>
      <c r="AU227">
        <v>0</v>
      </c>
      <c r="AV227">
        <v>0</v>
      </c>
      <c r="AW227">
        <v>9</v>
      </c>
      <c r="AX227">
        <v>0</v>
      </c>
      <c r="AY227">
        <v>6</v>
      </c>
      <c r="AZ227">
        <v>0</v>
      </c>
      <c r="BA227">
        <v>0</v>
      </c>
      <c r="BB227">
        <v>9139</v>
      </c>
      <c r="BC227">
        <v>0</v>
      </c>
      <c r="BD227">
        <v>0</v>
      </c>
      <c r="BE227">
        <v>78</v>
      </c>
      <c r="BF227">
        <v>78</v>
      </c>
      <c r="BG227">
        <v>77</v>
      </c>
      <c r="BH227">
        <v>76</v>
      </c>
      <c r="BI227">
        <v>1</v>
      </c>
      <c r="BJ227">
        <v>0</v>
      </c>
      <c r="BK227">
        <v>1</v>
      </c>
      <c r="BL227">
        <v>0</v>
      </c>
      <c r="BM227">
        <v>75</v>
      </c>
      <c r="BN227">
        <v>0</v>
      </c>
      <c r="BO227">
        <v>48</v>
      </c>
      <c r="BP227">
        <v>2</v>
      </c>
      <c r="BQ227">
        <v>1</v>
      </c>
      <c r="BR227">
        <v>9139</v>
      </c>
      <c r="BS227">
        <v>1</v>
      </c>
      <c r="BT227">
        <v>0</v>
      </c>
      <c r="BU227">
        <v>264</v>
      </c>
      <c r="BV227">
        <v>263</v>
      </c>
      <c r="BW227">
        <v>261</v>
      </c>
      <c r="BX227">
        <v>255</v>
      </c>
      <c r="BY227">
        <v>24</v>
      </c>
      <c r="BZ227">
        <v>9</v>
      </c>
      <c r="CA227">
        <v>8</v>
      </c>
      <c r="CB227">
        <v>0</v>
      </c>
      <c r="CC227">
        <v>231</v>
      </c>
      <c r="CD227">
        <v>0</v>
      </c>
      <c r="CE227">
        <v>104</v>
      </c>
      <c r="CF227">
        <v>13</v>
      </c>
      <c r="CG227">
        <v>6</v>
      </c>
      <c r="CH227">
        <v>9139</v>
      </c>
      <c r="CI227">
        <v>2</v>
      </c>
      <c r="CJ227">
        <v>1</v>
      </c>
      <c r="CK227">
        <v>500</v>
      </c>
      <c r="CL227">
        <v>496</v>
      </c>
      <c r="CM227">
        <v>487</v>
      </c>
      <c r="CN227">
        <v>468</v>
      </c>
      <c r="CO227">
        <v>81</v>
      </c>
      <c r="CP227">
        <v>15</v>
      </c>
      <c r="CQ227">
        <v>39</v>
      </c>
      <c r="CR227">
        <v>4</v>
      </c>
      <c r="CS227">
        <v>387</v>
      </c>
      <c r="CT227">
        <v>2</v>
      </c>
      <c r="CU227">
        <v>56</v>
      </c>
      <c r="CV227">
        <v>41</v>
      </c>
      <c r="CW227">
        <v>19</v>
      </c>
      <c r="CX227">
        <v>9139</v>
      </c>
      <c r="CY227">
        <v>9</v>
      </c>
      <c r="CZ227">
        <v>4</v>
      </c>
      <c r="DA227">
        <v>1434</v>
      </c>
      <c r="DB227">
        <v>1235</v>
      </c>
      <c r="DC227">
        <v>1153</v>
      </c>
      <c r="DD227">
        <v>591</v>
      </c>
      <c r="DE227">
        <v>156</v>
      </c>
      <c r="DF227">
        <v>9</v>
      </c>
      <c r="DG227">
        <v>75</v>
      </c>
      <c r="DH227">
        <v>12</v>
      </c>
      <c r="DI227">
        <v>435</v>
      </c>
      <c r="DJ227">
        <v>2</v>
      </c>
      <c r="DK227">
        <v>18</v>
      </c>
      <c r="DL227">
        <v>82</v>
      </c>
      <c r="DM227">
        <v>562</v>
      </c>
      <c r="DN227">
        <v>9139</v>
      </c>
      <c r="DO227">
        <v>82</v>
      </c>
      <c r="DP227">
        <v>199</v>
      </c>
      <c r="DQ227">
        <v>5634</v>
      </c>
      <c r="DR227">
        <v>5098</v>
      </c>
      <c r="DS227">
        <v>4577</v>
      </c>
      <c r="DT227">
        <v>784</v>
      </c>
      <c r="DU227">
        <v>242</v>
      </c>
      <c r="DV227">
        <v>21</v>
      </c>
      <c r="DW227">
        <v>33</v>
      </c>
      <c r="DX227">
        <v>66</v>
      </c>
      <c r="DY227">
        <v>542</v>
      </c>
      <c r="DZ227">
        <v>0</v>
      </c>
      <c r="EA227">
        <v>6</v>
      </c>
      <c r="EB227">
        <v>258</v>
      </c>
      <c r="EC227">
        <v>3793</v>
      </c>
      <c r="ED227">
        <v>9139</v>
      </c>
      <c r="EE227">
        <v>521</v>
      </c>
      <c r="EF227">
        <v>536</v>
      </c>
      <c r="EG227">
        <v>3740</v>
      </c>
      <c r="EH227">
        <v>3673</v>
      </c>
      <c r="EI227">
        <v>3302</v>
      </c>
      <c r="EJ227">
        <v>345</v>
      </c>
      <c r="EK227">
        <v>157</v>
      </c>
      <c r="EL227">
        <v>7</v>
      </c>
      <c r="EM227">
        <v>2</v>
      </c>
      <c r="EN227">
        <v>96</v>
      </c>
      <c r="EO227">
        <v>189</v>
      </c>
      <c r="EP227">
        <v>0</v>
      </c>
      <c r="EQ227">
        <v>0</v>
      </c>
      <c r="ER227">
        <v>146</v>
      </c>
      <c r="ES227">
        <v>2957</v>
      </c>
      <c r="ET227">
        <v>9139</v>
      </c>
      <c r="EU227">
        <v>371</v>
      </c>
      <c r="EV227">
        <v>67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</row>
    <row r="228" spans="1:249">
      <c r="A228" t="str">
        <v>20200505MDS545T1.fcs</v>
      </c>
      <c r="B228">
        <v>0</v>
      </c>
      <c r="C228">
        <v>35289</v>
      </c>
      <c r="D228">
        <v>31316</v>
      </c>
      <c r="E228">
        <v>859</v>
      </c>
      <c r="F228">
        <v>614</v>
      </c>
      <c r="G228">
        <v>576</v>
      </c>
      <c r="H228">
        <v>573</v>
      </c>
      <c r="I228">
        <v>309</v>
      </c>
      <c r="J228">
        <v>309</v>
      </c>
      <c r="K228">
        <v>306</v>
      </c>
      <c r="L228">
        <v>303</v>
      </c>
      <c r="M228">
        <v>0</v>
      </c>
      <c r="N228">
        <v>0</v>
      </c>
      <c r="O228">
        <v>0</v>
      </c>
      <c r="P228">
        <v>0</v>
      </c>
      <c r="Q228">
        <v>303</v>
      </c>
      <c r="R228">
        <v>13</v>
      </c>
      <c r="S228">
        <v>276</v>
      </c>
      <c r="T228">
        <v>9</v>
      </c>
      <c r="U228">
        <v>3</v>
      </c>
      <c r="V228">
        <v>6</v>
      </c>
      <c r="W228">
        <v>3</v>
      </c>
      <c r="X228">
        <v>0</v>
      </c>
      <c r="Y228">
        <v>290</v>
      </c>
      <c r="Z228">
        <v>290</v>
      </c>
      <c r="AA228">
        <v>287</v>
      </c>
      <c r="AB228">
        <v>284</v>
      </c>
      <c r="AC228">
        <v>0</v>
      </c>
      <c r="AD228">
        <v>0</v>
      </c>
      <c r="AE228">
        <v>0</v>
      </c>
      <c r="AF228">
        <v>0</v>
      </c>
      <c r="AG228">
        <v>284</v>
      </c>
      <c r="AH228">
        <v>11</v>
      </c>
      <c r="AI228">
        <v>260</v>
      </c>
      <c r="AJ228">
        <v>8</v>
      </c>
      <c r="AK228">
        <v>3</v>
      </c>
      <c r="AL228">
        <v>6</v>
      </c>
      <c r="AM228">
        <v>3</v>
      </c>
      <c r="AN228">
        <v>0</v>
      </c>
      <c r="AO228">
        <v>19</v>
      </c>
      <c r="AP228">
        <v>19</v>
      </c>
      <c r="AQ228">
        <v>19</v>
      </c>
      <c r="AR228">
        <v>19</v>
      </c>
      <c r="AS228">
        <v>0</v>
      </c>
      <c r="AT228">
        <v>0</v>
      </c>
      <c r="AU228">
        <v>0</v>
      </c>
      <c r="AV228">
        <v>0</v>
      </c>
      <c r="AW228">
        <v>19</v>
      </c>
      <c r="AX228">
        <v>2</v>
      </c>
      <c r="AY228">
        <v>16</v>
      </c>
      <c r="AZ228">
        <v>1</v>
      </c>
      <c r="BA228">
        <v>0</v>
      </c>
      <c r="BB228">
        <v>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</row>
    <row r="229" spans="1:249">
      <c r="A229" t="str">
        <v>20200505MDS545T3.fcs</v>
      </c>
      <c r="B229">
        <v>0</v>
      </c>
      <c r="C229">
        <v>32837</v>
      </c>
      <c r="D229">
        <v>30237</v>
      </c>
      <c r="E229">
        <v>851</v>
      </c>
      <c r="F229">
        <v>677</v>
      </c>
      <c r="G229">
        <v>278</v>
      </c>
      <c r="H229">
        <v>262</v>
      </c>
      <c r="I229">
        <v>136</v>
      </c>
      <c r="J229">
        <v>136</v>
      </c>
      <c r="K229">
        <v>133</v>
      </c>
      <c r="L229">
        <v>128</v>
      </c>
      <c r="M229">
        <v>9</v>
      </c>
      <c r="N229">
        <v>2</v>
      </c>
      <c r="O229">
        <v>7</v>
      </c>
      <c r="P229">
        <v>0</v>
      </c>
      <c r="Q229">
        <v>119</v>
      </c>
      <c r="R229">
        <v>42</v>
      </c>
      <c r="S229">
        <v>60</v>
      </c>
      <c r="T229">
        <v>13</v>
      </c>
      <c r="U229">
        <v>5</v>
      </c>
      <c r="V229">
        <v>8</v>
      </c>
      <c r="W229">
        <v>3</v>
      </c>
      <c r="X229">
        <v>0</v>
      </c>
      <c r="Y229">
        <v>50</v>
      </c>
      <c r="Z229">
        <v>50</v>
      </c>
      <c r="AA229">
        <v>48</v>
      </c>
      <c r="AB229">
        <v>48</v>
      </c>
      <c r="AC229">
        <v>3</v>
      </c>
      <c r="AD229">
        <v>2</v>
      </c>
      <c r="AE229">
        <v>1</v>
      </c>
      <c r="AF229">
        <v>0</v>
      </c>
      <c r="AG229">
        <v>45</v>
      </c>
      <c r="AH229">
        <v>3</v>
      </c>
      <c r="AI229">
        <v>32</v>
      </c>
      <c r="AJ229">
        <v>7</v>
      </c>
      <c r="AK229">
        <v>0</v>
      </c>
      <c r="AL229">
        <v>8</v>
      </c>
      <c r="AM229">
        <v>2</v>
      </c>
      <c r="AN229">
        <v>0</v>
      </c>
      <c r="AO229">
        <v>60</v>
      </c>
      <c r="AP229">
        <v>60</v>
      </c>
      <c r="AQ229">
        <v>59</v>
      </c>
      <c r="AR229">
        <v>56</v>
      </c>
      <c r="AS229">
        <v>2</v>
      </c>
      <c r="AT229">
        <v>0</v>
      </c>
      <c r="AU229">
        <v>2</v>
      </c>
      <c r="AV229">
        <v>0</v>
      </c>
      <c r="AW229">
        <v>54</v>
      </c>
      <c r="AX229">
        <v>25</v>
      </c>
      <c r="AY229">
        <v>24</v>
      </c>
      <c r="AZ229">
        <v>4</v>
      </c>
      <c r="BA229">
        <v>3</v>
      </c>
      <c r="BB229">
        <v>8</v>
      </c>
      <c r="BC229">
        <v>1</v>
      </c>
      <c r="BD229">
        <v>0</v>
      </c>
      <c r="BE229">
        <v>25</v>
      </c>
      <c r="BF229">
        <v>25</v>
      </c>
      <c r="BG229">
        <v>25</v>
      </c>
      <c r="BH229">
        <v>24</v>
      </c>
      <c r="BI229">
        <v>4</v>
      </c>
      <c r="BJ229">
        <v>0</v>
      </c>
      <c r="BK229">
        <v>4</v>
      </c>
      <c r="BL229">
        <v>0</v>
      </c>
      <c r="BM229">
        <v>20</v>
      </c>
      <c r="BN229">
        <v>14</v>
      </c>
      <c r="BO229">
        <v>4</v>
      </c>
      <c r="BP229">
        <v>2</v>
      </c>
      <c r="BQ229">
        <v>1</v>
      </c>
      <c r="BR229">
        <v>8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8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</row>
    <row r="230" spans="1:249">
      <c r="A230" t="str">
        <v>20200505MDS545T5.fcs</v>
      </c>
      <c r="B230">
        <v>0</v>
      </c>
      <c r="C230">
        <v>33934</v>
      </c>
      <c r="D230">
        <v>30156</v>
      </c>
      <c r="E230">
        <v>1160</v>
      </c>
      <c r="F230">
        <v>1091</v>
      </c>
      <c r="G230">
        <v>938</v>
      </c>
      <c r="H230">
        <v>798</v>
      </c>
      <c r="I230">
        <v>464</v>
      </c>
      <c r="J230">
        <v>458</v>
      </c>
      <c r="K230">
        <v>450</v>
      </c>
      <c r="L230">
        <v>302</v>
      </c>
      <c r="M230">
        <v>110</v>
      </c>
      <c r="N230">
        <v>3</v>
      </c>
      <c r="O230">
        <v>101</v>
      </c>
      <c r="P230">
        <v>0</v>
      </c>
      <c r="Q230">
        <v>191</v>
      </c>
      <c r="R230">
        <v>166</v>
      </c>
      <c r="S230">
        <v>14</v>
      </c>
      <c r="T230">
        <v>8</v>
      </c>
      <c r="U230">
        <v>148</v>
      </c>
      <c r="V230">
        <v>162</v>
      </c>
      <c r="W230">
        <v>8</v>
      </c>
      <c r="X230">
        <v>6</v>
      </c>
      <c r="Y230">
        <v>47</v>
      </c>
      <c r="Z230">
        <v>47</v>
      </c>
      <c r="AA230">
        <v>45</v>
      </c>
      <c r="AB230">
        <v>45</v>
      </c>
      <c r="AC230">
        <v>9</v>
      </c>
      <c r="AD230">
        <v>2</v>
      </c>
      <c r="AE230">
        <v>6</v>
      </c>
      <c r="AF230">
        <v>0</v>
      </c>
      <c r="AG230">
        <v>36</v>
      </c>
      <c r="AH230">
        <v>17</v>
      </c>
      <c r="AI230">
        <v>11</v>
      </c>
      <c r="AJ230">
        <v>6</v>
      </c>
      <c r="AK230">
        <v>0</v>
      </c>
      <c r="AL230">
        <v>162</v>
      </c>
      <c r="AM230">
        <v>2</v>
      </c>
      <c r="AN230">
        <v>0</v>
      </c>
      <c r="AO230">
        <v>95</v>
      </c>
      <c r="AP230">
        <v>95</v>
      </c>
      <c r="AQ230">
        <v>93</v>
      </c>
      <c r="AR230">
        <v>81</v>
      </c>
      <c r="AS230">
        <v>28</v>
      </c>
      <c r="AT230">
        <v>1</v>
      </c>
      <c r="AU230">
        <v>23</v>
      </c>
      <c r="AV230">
        <v>0</v>
      </c>
      <c r="AW230">
        <v>53</v>
      </c>
      <c r="AX230">
        <v>48</v>
      </c>
      <c r="AY230">
        <v>3</v>
      </c>
      <c r="AZ230">
        <v>1</v>
      </c>
      <c r="BA230">
        <v>12</v>
      </c>
      <c r="BB230">
        <v>162</v>
      </c>
      <c r="BC230">
        <v>2</v>
      </c>
      <c r="BD230">
        <v>0</v>
      </c>
      <c r="BE230">
        <v>165</v>
      </c>
      <c r="BF230">
        <v>162</v>
      </c>
      <c r="BG230">
        <v>160</v>
      </c>
      <c r="BH230">
        <v>121</v>
      </c>
      <c r="BI230">
        <v>44</v>
      </c>
      <c r="BJ230">
        <v>0</v>
      </c>
      <c r="BK230">
        <v>43</v>
      </c>
      <c r="BL230">
        <v>0</v>
      </c>
      <c r="BM230">
        <v>76</v>
      </c>
      <c r="BN230">
        <v>75</v>
      </c>
      <c r="BO230">
        <v>0</v>
      </c>
      <c r="BP230">
        <v>1</v>
      </c>
      <c r="BQ230">
        <v>39</v>
      </c>
      <c r="BR230">
        <v>162</v>
      </c>
      <c r="BS230">
        <v>2</v>
      </c>
      <c r="BT230">
        <v>3</v>
      </c>
      <c r="BU230">
        <v>128</v>
      </c>
      <c r="BV230">
        <v>127</v>
      </c>
      <c r="BW230">
        <v>127</v>
      </c>
      <c r="BX230">
        <v>53</v>
      </c>
      <c r="BY230">
        <v>27</v>
      </c>
      <c r="BZ230">
        <v>0</v>
      </c>
      <c r="CA230">
        <v>27</v>
      </c>
      <c r="CB230">
        <v>0</v>
      </c>
      <c r="CC230">
        <v>26</v>
      </c>
      <c r="CD230">
        <v>26</v>
      </c>
      <c r="CE230">
        <v>0</v>
      </c>
      <c r="CF230">
        <v>0</v>
      </c>
      <c r="CG230">
        <v>74</v>
      </c>
      <c r="CH230">
        <v>162</v>
      </c>
      <c r="CI230">
        <v>0</v>
      </c>
      <c r="CJ230">
        <v>1</v>
      </c>
      <c r="CK230">
        <v>29</v>
      </c>
      <c r="CL230">
        <v>27</v>
      </c>
      <c r="CM230">
        <v>25</v>
      </c>
      <c r="CN230">
        <v>2</v>
      </c>
      <c r="CO230">
        <v>2</v>
      </c>
      <c r="CP230">
        <v>0</v>
      </c>
      <c r="CQ230">
        <v>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23</v>
      </c>
      <c r="CX230">
        <v>162</v>
      </c>
      <c r="CY230">
        <v>2</v>
      </c>
      <c r="CZ230">
        <v>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</row>
    <row r="231" spans="1:249">
      <c r="A231" t="str">
        <v>20200505MDS545T7.fcs</v>
      </c>
      <c r="B231">
        <v>0</v>
      </c>
      <c r="C231">
        <v>43396</v>
      </c>
      <c r="D231">
        <v>35330</v>
      </c>
      <c r="E231">
        <v>1650</v>
      </c>
      <c r="F231">
        <v>1406</v>
      </c>
      <c r="G231">
        <v>741</v>
      </c>
      <c r="H231">
        <v>631</v>
      </c>
      <c r="I231">
        <v>294</v>
      </c>
      <c r="J231">
        <v>277</v>
      </c>
      <c r="K231">
        <v>267</v>
      </c>
      <c r="L231">
        <v>132</v>
      </c>
      <c r="M231">
        <v>72</v>
      </c>
      <c r="N231">
        <v>5</v>
      </c>
      <c r="O231">
        <v>57</v>
      </c>
      <c r="P231">
        <v>0</v>
      </c>
      <c r="Q231">
        <v>60</v>
      </c>
      <c r="R231">
        <v>24</v>
      </c>
      <c r="S231">
        <v>18</v>
      </c>
      <c r="T231">
        <v>13</v>
      </c>
      <c r="U231">
        <v>135</v>
      </c>
      <c r="V231">
        <v>162</v>
      </c>
      <c r="W231">
        <v>10</v>
      </c>
      <c r="X231">
        <v>17</v>
      </c>
      <c r="Y231">
        <v>13</v>
      </c>
      <c r="Z231">
        <v>13</v>
      </c>
      <c r="AA231">
        <v>13</v>
      </c>
      <c r="AB231">
        <v>11</v>
      </c>
      <c r="AC231">
        <v>2</v>
      </c>
      <c r="AD231">
        <v>0</v>
      </c>
      <c r="AE231">
        <v>2</v>
      </c>
      <c r="AF231">
        <v>0</v>
      </c>
      <c r="AG231">
        <v>9</v>
      </c>
      <c r="AH231">
        <v>1</v>
      </c>
      <c r="AI231">
        <v>4</v>
      </c>
      <c r="AJ231">
        <v>2</v>
      </c>
      <c r="AK231">
        <v>2</v>
      </c>
      <c r="AL231">
        <v>162</v>
      </c>
      <c r="AM231">
        <v>0</v>
      </c>
      <c r="AN231">
        <v>0</v>
      </c>
      <c r="AO231">
        <v>16</v>
      </c>
      <c r="AP231">
        <v>16</v>
      </c>
      <c r="AQ231">
        <v>15</v>
      </c>
      <c r="AR231">
        <v>14</v>
      </c>
      <c r="AS231">
        <v>5</v>
      </c>
      <c r="AT231">
        <v>0</v>
      </c>
      <c r="AU231">
        <v>4</v>
      </c>
      <c r="AV231">
        <v>0</v>
      </c>
      <c r="AW231">
        <v>9</v>
      </c>
      <c r="AX231">
        <v>4</v>
      </c>
      <c r="AY231">
        <v>4</v>
      </c>
      <c r="AZ231">
        <v>1</v>
      </c>
      <c r="BA231">
        <v>1</v>
      </c>
      <c r="BB231">
        <v>162</v>
      </c>
      <c r="BC231">
        <v>1</v>
      </c>
      <c r="BD231">
        <v>0</v>
      </c>
      <c r="BE231">
        <v>39</v>
      </c>
      <c r="BF231">
        <v>39</v>
      </c>
      <c r="BG231">
        <v>37</v>
      </c>
      <c r="BH231">
        <v>30</v>
      </c>
      <c r="BI231">
        <v>15</v>
      </c>
      <c r="BJ231">
        <v>0</v>
      </c>
      <c r="BK231">
        <v>14</v>
      </c>
      <c r="BL231">
        <v>0</v>
      </c>
      <c r="BM231">
        <v>15</v>
      </c>
      <c r="BN231">
        <v>4</v>
      </c>
      <c r="BO231">
        <v>7</v>
      </c>
      <c r="BP231">
        <v>2</v>
      </c>
      <c r="BQ231">
        <v>7</v>
      </c>
      <c r="BR231">
        <v>162</v>
      </c>
      <c r="BS231">
        <v>2</v>
      </c>
      <c r="BT231">
        <v>0</v>
      </c>
      <c r="BU231">
        <v>69</v>
      </c>
      <c r="BV231">
        <v>65</v>
      </c>
      <c r="BW231">
        <v>63</v>
      </c>
      <c r="BX231">
        <v>46</v>
      </c>
      <c r="BY231">
        <v>27</v>
      </c>
      <c r="BZ231">
        <v>2</v>
      </c>
      <c r="CA231">
        <v>23</v>
      </c>
      <c r="CB231">
        <v>0</v>
      </c>
      <c r="CC231">
        <v>19</v>
      </c>
      <c r="CD231">
        <v>11</v>
      </c>
      <c r="CE231">
        <v>1</v>
      </c>
      <c r="CF231">
        <v>6</v>
      </c>
      <c r="CG231">
        <v>17</v>
      </c>
      <c r="CH231">
        <v>162</v>
      </c>
      <c r="CI231">
        <v>2</v>
      </c>
      <c r="CJ231">
        <v>4</v>
      </c>
      <c r="CK231">
        <v>100</v>
      </c>
      <c r="CL231">
        <v>91</v>
      </c>
      <c r="CM231">
        <v>89</v>
      </c>
      <c r="CN231">
        <v>31</v>
      </c>
      <c r="CO231">
        <v>23</v>
      </c>
      <c r="CP231">
        <v>3</v>
      </c>
      <c r="CQ231">
        <v>14</v>
      </c>
      <c r="CR231">
        <v>0</v>
      </c>
      <c r="CS231">
        <v>8</v>
      </c>
      <c r="CT231">
        <v>4</v>
      </c>
      <c r="CU231">
        <v>2</v>
      </c>
      <c r="CV231">
        <v>2</v>
      </c>
      <c r="CW231">
        <v>58</v>
      </c>
      <c r="CX231">
        <v>162</v>
      </c>
      <c r="CY231">
        <v>2</v>
      </c>
      <c r="CZ231">
        <v>9</v>
      </c>
      <c r="DA231">
        <v>42</v>
      </c>
      <c r="DB231">
        <v>40</v>
      </c>
      <c r="DC231">
        <v>38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38</v>
      </c>
      <c r="DN231">
        <v>162</v>
      </c>
      <c r="DO231">
        <v>2</v>
      </c>
      <c r="DP231">
        <v>2</v>
      </c>
      <c r="DQ231">
        <v>15</v>
      </c>
      <c r="DR231">
        <v>13</v>
      </c>
      <c r="DS231">
        <v>12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12</v>
      </c>
      <c r="ED231">
        <v>162</v>
      </c>
      <c r="EE231">
        <v>1</v>
      </c>
      <c r="EF231">
        <v>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</row>
    <row r="232" spans="1:249">
      <c r="A232" t="str">
        <v>20200505MDS592T1.fcs</v>
      </c>
      <c r="B232">
        <v>0</v>
      </c>
      <c r="C232">
        <v>28721</v>
      </c>
      <c r="D232">
        <v>24908</v>
      </c>
      <c r="E232">
        <v>1277</v>
      </c>
      <c r="F232">
        <v>381</v>
      </c>
      <c r="G232">
        <v>286</v>
      </c>
      <c r="H232">
        <v>283</v>
      </c>
      <c r="I232">
        <v>144</v>
      </c>
      <c r="J232">
        <v>144</v>
      </c>
      <c r="K232">
        <v>132</v>
      </c>
      <c r="L232">
        <v>119</v>
      </c>
      <c r="M232">
        <v>1</v>
      </c>
      <c r="N232">
        <v>1</v>
      </c>
      <c r="O232">
        <v>0</v>
      </c>
      <c r="P232">
        <v>0</v>
      </c>
      <c r="Q232">
        <v>118</v>
      </c>
      <c r="R232">
        <v>0</v>
      </c>
      <c r="S232">
        <v>111</v>
      </c>
      <c r="T232">
        <v>7</v>
      </c>
      <c r="U232">
        <v>13</v>
      </c>
      <c r="V232">
        <v>25</v>
      </c>
      <c r="W232">
        <v>12</v>
      </c>
      <c r="X232">
        <v>0</v>
      </c>
      <c r="Y232">
        <v>136</v>
      </c>
      <c r="Z232">
        <v>136</v>
      </c>
      <c r="AA232">
        <v>127</v>
      </c>
      <c r="AB232">
        <v>115</v>
      </c>
      <c r="AC232">
        <v>1</v>
      </c>
      <c r="AD232">
        <v>1</v>
      </c>
      <c r="AE232">
        <v>0</v>
      </c>
      <c r="AF232">
        <v>0</v>
      </c>
      <c r="AG232">
        <v>114</v>
      </c>
      <c r="AH232">
        <v>0</v>
      </c>
      <c r="AI232">
        <v>107</v>
      </c>
      <c r="AJ232">
        <v>7</v>
      </c>
      <c r="AK232">
        <v>12</v>
      </c>
      <c r="AL232">
        <v>25</v>
      </c>
      <c r="AM232">
        <v>9</v>
      </c>
      <c r="AN232">
        <v>0</v>
      </c>
      <c r="AO232">
        <v>8</v>
      </c>
      <c r="AP232">
        <v>8</v>
      </c>
      <c r="AQ232">
        <v>5</v>
      </c>
      <c r="AR232">
        <v>4</v>
      </c>
      <c r="AS232">
        <v>0</v>
      </c>
      <c r="AT232">
        <v>0</v>
      </c>
      <c r="AU232">
        <v>0</v>
      </c>
      <c r="AV232">
        <v>0</v>
      </c>
      <c r="AW232">
        <v>4</v>
      </c>
      <c r="AX232">
        <v>0</v>
      </c>
      <c r="AY232">
        <v>4</v>
      </c>
      <c r="AZ232">
        <v>0</v>
      </c>
      <c r="BA232">
        <v>1</v>
      </c>
      <c r="BB232">
        <v>25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</row>
    <row r="233" spans="1:249">
      <c r="A233" t="str">
        <v>20200505MDS592T2.fcs</v>
      </c>
      <c r="B233">
        <v>0</v>
      </c>
      <c r="C233">
        <v>38894</v>
      </c>
      <c r="D233">
        <v>34596</v>
      </c>
      <c r="E233">
        <v>884</v>
      </c>
      <c r="F233">
        <v>507</v>
      </c>
      <c r="G233">
        <v>62</v>
      </c>
      <c r="H233">
        <v>61</v>
      </c>
      <c r="I233">
        <v>39</v>
      </c>
      <c r="J233">
        <v>39</v>
      </c>
      <c r="K233">
        <v>38</v>
      </c>
      <c r="L233">
        <v>38</v>
      </c>
      <c r="M233">
        <v>0</v>
      </c>
      <c r="N233">
        <v>0</v>
      </c>
      <c r="O233">
        <v>0</v>
      </c>
      <c r="P233">
        <v>0</v>
      </c>
      <c r="Q233">
        <v>38</v>
      </c>
      <c r="R233">
        <v>0</v>
      </c>
      <c r="S233">
        <v>36</v>
      </c>
      <c r="T233">
        <v>2</v>
      </c>
      <c r="U233">
        <v>0</v>
      </c>
      <c r="V233">
        <v>1</v>
      </c>
      <c r="W233">
        <v>1</v>
      </c>
      <c r="X233">
        <v>0</v>
      </c>
      <c r="Y233">
        <v>29</v>
      </c>
      <c r="Z233">
        <v>29</v>
      </c>
      <c r="AA233">
        <v>28</v>
      </c>
      <c r="AB233">
        <v>28</v>
      </c>
      <c r="AC233">
        <v>0</v>
      </c>
      <c r="AD233">
        <v>0</v>
      </c>
      <c r="AE233">
        <v>0</v>
      </c>
      <c r="AF233">
        <v>0</v>
      </c>
      <c r="AG233">
        <v>28</v>
      </c>
      <c r="AH233">
        <v>0</v>
      </c>
      <c r="AI233">
        <v>26</v>
      </c>
      <c r="AJ233">
        <v>2</v>
      </c>
      <c r="AK233">
        <v>0</v>
      </c>
      <c r="AL233">
        <v>1</v>
      </c>
      <c r="AM233">
        <v>1</v>
      </c>
      <c r="AN233" t="str">
        <v>-</v>
      </c>
      <c r="AO233">
        <v>8</v>
      </c>
      <c r="AP233">
        <v>8</v>
      </c>
      <c r="AQ233">
        <v>8</v>
      </c>
      <c r="AR233">
        <v>8</v>
      </c>
      <c r="AS233">
        <v>0</v>
      </c>
      <c r="AT233">
        <v>0</v>
      </c>
      <c r="AU233">
        <v>0</v>
      </c>
      <c r="AV233">
        <v>0</v>
      </c>
      <c r="AW233">
        <v>8</v>
      </c>
      <c r="AX233">
        <v>0</v>
      </c>
      <c r="AY233">
        <v>8</v>
      </c>
      <c r="AZ233">
        <v>0</v>
      </c>
      <c r="BA233">
        <v>0</v>
      </c>
      <c r="BB233">
        <v>1</v>
      </c>
      <c r="BC233">
        <v>0</v>
      </c>
      <c r="BD233" t="str">
        <v>-</v>
      </c>
      <c r="BE233">
        <v>2</v>
      </c>
      <c r="BF233">
        <v>2</v>
      </c>
      <c r="BG233">
        <v>2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2</v>
      </c>
      <c r="BN233">
        <v>0</v>
      </c>
      <c r="BO233">
        <v>2</v>
      </c>
      <c r="BP233">
        <v>0</v>
      </c>
      <c r="BQ233">
        <v>0</v>
      </c>
      <c r="BR233">
        <v>1</v>
      </c>
      <c r="BS233">
        <v>0</v>
      </c>
      <c r="BT233" t="str">
        <v>-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 t="str">
        <v>-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</row>
    <row r="234" spans="1:249">
      <c r="A234" t="str">
        <v>20200505MDS592T3.fcs</v>
      </c>
      <c r="B234">
        <v>0</v>
      </c>
      <c r="C234">
        <v>34951</v>
      </c>
      <c r="D234">
        <v>31407</v>
      </c>
      <c r="E234">
        <v>827</v>
      </c>
      <c r="F234">
        <v>467</v>
      </c>
      <c r="G234">
        <v>421</v>
      </c>
      <c r="H234">
        <v>412</v>
      </c>
      <c r="I234">
        <v>31</v>
      </c>
      <c r="J234">
        <v>31</v>
      </c>
      <c r="K234">
        <v>30</v>
      </c>
      <c r="L234">
        <v>28</v>
      </c>
      <c r="M234">
        <v>0</v>
      </c>
      <c r="N234">
        <v>0</v>
      </c>
      <c r="O234">
        <v>0</v>
      </c>
      <c r="P234">
        <v>0</v>
      </c>
      <c r="Q234">
        <v>28</v>
      </c>
      <c r="R234">
        <v>0</v>
      </c>
      <c r="S234">
        <v>27</v>
      </c>
      <c r="T234">
        <v>1</v>
      </c>
      <c r="U234">
        <v>2</v>
      </c>
      <c r="V234">
        <v>3</v>
      </c>
      <c r="W234">
        <v>1</v>
      </c>
      <c r="X234">
        <v>0</v>
      </c>
      <c r="Y234">
        <v>28</v>
      </c>
      <c r="Z234">
        <v>28</v>
      </c>
      <c r="AA234">
        <v>27</v>
      </c>
      <c r="AB234">
        <v>25</v>
      </c>
      <c r="AC234">
        <v>0</v>
      </c>
      <c r="AD234">
        <v>0</v>
      </c>
      <c r="AE234">
        <v>0</v>
      </c>
      <c r="AF234">
        <v>0</v>
      </c>
      <c r="AG234">
        <v>25</v>
      </c>
      <c r="AH234">
        <v>0</v>
      </c>
      <c r="AI234">
        <v>24</v>
      </c>
      <c r="AJ234">
        <v>1</v>
      </c>
      <c r="AK234">
        <v>2</v>
      </c>
      <c r="AL234">
        <v>3</v>
      </c>
      <c r="AM234">
        <v>1</v>
      </c>
      <c r="AN234">
        <v>0</v>
      </c>
      <c r="AO234">
        <v>3</v>
      </c>
      <c r="AP234">
        <v>3</v>
      </c>
      <c r="AQ234">
        <v>3</v>
      </c>
      <c r="AR234">
        <v>3</v>
      </c>
      <c r="AS234">
        <v>0</v>
      </c>
      <c r="AT234">
        <v>0</v>
      </c>
      <c r="AU234">
        <v>0</v>
      </c>
      <c r="AV234">
        <v>0</v>
      </c>
      <c r="AW234">
        <v>3</v>
      </c>
      <c r="AX234">
        <v>0</v>
      </c>
      <c r="AY234">
        <v>3</v>
      </c>
      <c r="AZ234">
        <v>0</v>
      </c>
      <c r="BA234">
        <v>0</v>
      </c>
      <c r="BB234">
        <v>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</row>
    <row r="235" spans="1:249">
      <c r="A235" t="str">
        <v>20200505MDS592T4.fcs</v>
      </c>
      <c r="B235">
        <v>0</v>
      </c>
      <c r="C235">
        <v>33808</v>
      </c>
      <c r="D235">
        <v>31082</v>
      </c>
      <c r="E235">
        <v>634</v>
      </c>
      <c r="F235">
        <v>465</v>
      </c>
      <c r="G235">
        <v>452</v>
      </c>
      <c r="H235">
        <v>434</v>
      </c>
      <c r="I235">
        <v>38</v>
      </c>
      <c r="J235">
        <v>38</v>
      </c>
      <c r="K235">
        <v>37</v>
      </c>
      <c r="L235">
        <v>36</v>
      </c>
      <c r="M235">
        <v>10</v>
      </c>
      <c r="N235">
        <v>6</v>
      </c>
      <c r="O235">
        <v>1</v>
      </c>
      <c r="P235">
        <v>2</v>
      </c>
      <c r="Q235">
        <v>26</v>
      </c>
      <c r="R235">
        <v>1</v>
      </c>
      <c r="S235">
        <v>23</v>
      </c>
      <c r="T235">
        <v>1</v>
      </c>
      <c r="U235">
        <v>1</v>
      </c>
      <c r="V235">
        <v>2</v>
      </c>
      <c r="W235">
        <v>1</v>
      </c>
      <c r="X235">
        <v>0</v>
      </c>
      <c r="Y235">
        <v>24</v>
      </c>
      <c r="Z235">
        <v>24</v>
      </c>
      <c r="AA235">
        <v>23</v>
      </c>
      <c r="AB235">
        <v>23</v>
      </c>
      <c r="AC235">
        <v>4</v>
      </c>
      <c r="AD235">
        <v>2</v>
      </c>
      <c r="AE235">
        <v>1</v>
      </c>
      <c r="AF235">
        <v>0</v>
      </c>
      <c r="AG235">
        <v>19</v>
      </c>
      <c r="AH235">
        <v>1</v>
      </c>
      <c r="AI235">
        <v>16</v>
      </c>
      <c r="AJ235">
        <v>1</v>
      </c>
      <c r="AK235">
        <v>0</v>
      </c>
      <c r="AL235">
        <v>2</v>
      </c>
      <c r="AM235">
        <v>1</v>
      </c>
      <c r="AN235">
        <v>0</v>
      </c>
      <c r="AO235">
        <v>11</v>
      </c>
      <c r="AP235">
        <v>11</v>
      </c>
      <c r="AQ235">
        <v>11</v>
      </c>
      <c r="AR235">
        <v>10</v>
      </c>
      <c r="AS235">
        <v>5</v>
      </c>
      <c r="AT235">
        <v>4</v>
      </c>
      <c r="AU235">
        <v>0</v>
      </c>
      <c r="AV235">
        <v>1</v>
      </c>
      <c r="AW235">
        <v>5</v>
      </c>
      <c r="AX235">
        <v>0</v>
      </c>
      <c r="AY235">
        <v>5</v>
      </c>
      <c r="AZ235">
        <v>0</v>
      </c>
      <c r="BA235">
        <v>1</v>
      </c>
      <c r="BB235">
        <v>2</v>
      </c>
      <c r="BC235">
        <v>0</v>
      </c>
      <c r="BD235">
        <v>0</v>
      </c>
      <c r="BE235">
        <v>3</v>
      </c>
      <c r="BF235">
        <v>3</v>
      </c>
      <c r="BG235">
        <v>3</v>
      </c>
      <c r="BH235">
        <v>3</v>
      </c>
      <c r="BI235">
        <v>1</v>
      </c>
      <c r="BJ235">
        <v>0</v>
      </c>
      <c r="BK235">
        <v>0</v>
      </c>
      <c r="BL235">
        <v>1</v>
      </c>
      <c r="BM235">
        <v>2</v>
      </c>
      <c r="BN235">
        <v>0</v>
      </c>
      <c r="BO235">
        <v>2</v>
      </c>
      <c r="BP235">
        <v>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</row>
    <row r="236" spans="1:249">
      <c r="A236" t="str">
        <v>20200505MDS592T5.fcs</v>
      </c>
      <c r="B236">
        <v>0</v>
      </c>
      <c r="C236">
        <v>33829</v>
      </c>
      <c r="D236">
        <v>31200</v>
      </c>
      <c r="E236">
        <v>661</v>
      </c>
      <c r="F236">
        <v>461</v>
      </c>
      <c r="G236">
        <v>418</v>
      </c>
      <c r="H236">
        <v>404</v>
      </c>
      <c r="I236">
        <v>53</v>
      </c>
      <c r="J236">
        <v>53</v>
      </c>
      <c r="K236">
        <v>53</v>
      </c>
      <c r="L236">
        <v>45</v>
      </c>
      <c r="M236">
        <v>8</v>
      </c>
      <c r="N236">
        <v>3</v>
      </c>
      <c r="O236">
        <v>4</v>
      </c>
      <c r="P236">
        <v>0</v>
      </c>
      <c r="Q236">
        <v>37</v>
      </c>
      <c r="R236">
        <v>5</v>
      </c>
      <c r="S236">
        <v>23</v>
      </c>
      <c r="T236">
        <v>5</v>
      </c>
      <c r="U236">
        <v>8</v>
      </c>
      <c r="V236">
        <v>8</v>
      </c>
      <c r="W236">
        <v>0</v>
      </c>
      <c r="X236">
        <v>0</v>
      </c>
      <c r="Y236">
        <v>18</v>
      </c>
      <c r="Z236">
        <v>18</v>
      </c>
      <c r="AA236">
        <v>18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17</v>
      </c>
      <c r="AH236">
        <v>0</v>
      </c>
      <c r="AI236">
        <v>13</v>
      </c>
      <c r="AJ236">
        <v>2</v>
      </c>
      <c r="AK236">
        <v>1</v>
      </c>
      <c r="AL236">
        <v>8</v>
      </c>
      <c r="AM236">
        <v>0</v>
      </c>
      <c r="AN236">
        <v>0</v>
      </c>
      <c r="AO236">
        <v>16</v>
      </c>
      <c r="AP236">
        <v>16</v>
      </c>
      <c r="AQ236">
        <v>16</v>
      </c>
      <c r="AR236">
        <v>16</v>
      </c>
      <c r="AS236">
        <v>3</v>
      </c>
      <c r="AT236">
        <v>1</v>
      </c>
      <c r="AU236">
        <v>1</v>
      </c>
      <c r="AV236">
        <v>0</v>
      </c>
      <c r="AW236">
        <v>13</v>
      </c>
      <c r="AX236">
        <v>5</v>
      </c>
      <c r="AY236">
        <v>7</v>
      </c>
      <c r="AZ236">
        <v>0</v>
      </c>
      <c r="BA236">
        <v>0</v>
      </c>
      <c r="BB236">
        <v>8</v>
      </c>
      <c r="BC236">
        <v>0</v>
      </c>
      <c r="BD236">
        <v>0</v>
      </c>
      <c r="BE236">
        <v>9</v>
      </c>
      <c r="BF236">
        <v>9</v>
      </c>
      <c r="BG236">
        <v>9</v>
      </c>
      <c r="BH236">
        <v>9</v>
      </c>
      <c r="BI236">
        <v>4</v>
      </c>
      <c r="BJ236">
        <v>1</v>
      </c>
      <c r="BK236">
        <v>3</v>
      </c>
      <c r="BL236">
        <v>0</v>
      </c>
      <c r="BM236">
        <v>5</v>
      </c>
      <c r="BN236">
        <v>0</v>
      </c>
      <c r="BO236">
        <v>3</v>
      </c>
      <c r="BP236">
        <v>2</v>
      </c>
      <c r="BQ236">
        <v>0</v>
      </c>
      <c r="BR236">
        <v>8</v>
      </c>
      <c r="BS236">
        <v>0</v>
      </c>
      <c r="BT236">
        <v>0</v>
      </c>
      <c r="BU236">
        <v>9</v>
      </c>
      <c r="BV236">
        <v>9</v>
      </c>
      <c r="BW236">
        <v>9</v>
      </c>
      <c r="BX236">
        <v>3</v>
      </c>
      <c r="BY236">
        <v>1</v>
      </c>
      <c r="BZ236">
        <v>1</v>
      </c>
      <c r="CA236">
        <v>0</v>
      </c>
      <c r="CB236">
        <v>0</v>
      </c>
      <c r="CC236">
        <v>2</v>
      </c>
      <c r="CD236">
        <v>0</v>
      </c>
      <c r="CE236">
        <v>0</v>
      </c>
      <c r="CF236">
        <v>1</v>
      </c>
      <c r="CG236">
        <v>6</v>
      </c>
      <c r="CH236">
        <v>8</v>
      </c>
      <c r="CI236">
        <v>0</v>
      </c>
      <c r="CJ236">
        <v>0</v>
      </c>
      <c r="CK236">
        <v>1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8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8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</row>
    <row r="237" spans="1:249">
      <c r="A237" t="str">
        <v>20200505MDS592T6.fcs</v>
      </c>
      <c r="B237">
        <v>0</v>
      </c>
      <c r="C237">
        <v>39002</v>
      </c>
      <c r="D237">
        <v>34522</v>
      </c>
      <c r="E237">
        <v>998</v>
      </c>
      <c r="F237">
        <v>815</v>
      </c>
      <c r="G237">
        <v>597</v>
      </c>
      <c r="H237">
        <v>534</v>
      </c>
      <c r="I237">
        <v>260</v>
      </c>
      <c r="J237">
        <v>247</v>
      </c>
      <c r="K237">
        <v>226</v>
      </c>
      <c r="L237">
        <v>108</v>
      </c>
      <c r="M237">
        <v>17</v>
      </c>
      <c r="N237">
        <v>3</v>
      </c>
      <c r="O237">
        <v>10</v>
      </c>
      <c r="P237">
        <v>3</v>
      </c>
      <c r="Q237">
        <v>91</v>
      </c>
      <c r="R237">
        <v>30</v>
      </c>
      <c r="S237">
        <v>46</v>
      </c>
      <c r="T237">
        <v>10</v>
      </c>
      <c r="U237">
        <v>118</v>
      </c>
      <c r="V237">
        <v>152</v>
      </c>
      <c r="W237">
        <v>21</v>
      </c>
      <c r="X237">
        <v>13</v>
      </c>
      <c r="Y237">
        <v>10</v>
      </c>
      <c r="Z237">
        <v>9</v>
      </c>
      <c r="AA237">
        <v>8</v>
      </c>
      <c r="AB237">
        <v>8</v>
      </c>
      <c r="AC237">
        <v>1</v>
      </c>
      <c r="AD237">
        <v>0</v>
      </c>
      <c r="AE237">
        <v>0</v>
      </c>
      <c r="AF237">
        <v>1</v>
      </c>
      <c r="AG237">
        <v>7</v>
      </c>
      <c r="AH237">
        <v>0</v>
      </c>
      <c r="AI237">
        <v>6</v>
      </c>
      <c r="AJ237">
        <v>1</v>
      </c>
      <c r="AK237">
        <v>0</v>
      </c>
      <c r="AL237">
        <v>152</v>
      </c>
      <c r="AM237">
        <v>1</v>
      </c>
      <c r="AN237">
        <v>1</v>
      </c>
      <c r="AO237">
        <v>16</v>
      </c>
      <c r="AP237">
        <v>16</v>
      </c>
      <c r="AQ237">
        <v>16</v>
      </c>
      <c r="AR237">
        <v>16</v>
      </c>
      <c r="AS237">
        <v>2</v>
      </c>
      <c r="AT237">
        <v>0</v>
      </c>
      <c r="AU237">
        <v>1</v>
      </c>
      <c r="AV237">
        <v>1</v>
      </c>
      <c r="AW237">
        <v>14</v>
      </c>
      <c r="AX237">
        <v>4</v>
      </c>
      <c r="AY237">
        <v>6</v>
      </c>
      <c r="AZ237">
        <v>3</v>
      </c>
      <c r="BA237">
        <v>0</v>
      </c>
      <c r="BB237">
        <v>152</v>
      </c>
      <c r="BC237">
        <v>0</v>
      </c>
      <c r="BD237">
        <v>0</v>
      </c>
      <c r="BE237">
        <v>38</v>
      </c>
      <c r="BF237">
        <v>38</v>
      </c>
      <c r="BG237">
        <v>37</v>
      </c>
      <c r="BH237">
        <v>37</v>
      </c>
      <c r="BI237">
        <v>6</v>
      </c>
      <c r="BJ237">
        <v>2</v>
      </c>
      <c r="BK237">
        <v>2</v>
      </c>
      <c r="BL237">
        <v>1</v>
      </c>
      <c r="BM237">
        <v>31</v>
      </c>
      <c r="BN237">
        <v>6</v>
      </c>
      <c r="BO237">
        <v>20</v>
      </c>
      <c r="BP237">
        <v>3</v>
      </c>
      <c r="BQ237">
        <v>0</v>
      </c>
      <c r="BR237">
        <v>152</v>
      </c>
      <c r="BS237">
        <v>1</v>
      </c>
      <c r="BT237">
        <v>0</v>
      </c>
      <c r="BU237">
        <v>35</v>
      </c>
      <c r="BV237">
        <v>35</v>
      </c>
      <c r="BW237">
        <v>32</v>
      </c>
      <c r="BX237">
        <v>27</v>
      </c>
      <c r="BY237">
        <v>7</v>
      </c>
      <c r="BZ237">
        <v>1</v>
      </c>
      <c r="CA237">
        <v>6</v>
      </c>
      <c r="CB237">
        <v>0</v>
      </c>
      <c r="CC237">
        <v>20</v>
      </c>
      <c r="CD237">
        <v>8</v>
      </c>
      <c r="CE237">
        <v>8</v>
      </c>
      <c r="CF237">
        <v>2</v>
      </c>
      <c r="CG237">
        <v>5</v>
      </c>
      <c r="CH237">
        <v>152</v>
      </c>
      <c r="CI237">
        <v>3</v>
      </c>
      <c r="CJ237">
        <v>0</v>
      </c>
      <c r="CK237">
        <v>18</v>
      </c>
      <c r="CL237">
        <v>18</v>
      </c>
      <c r="CM237">
        <v>17</v>
      </c>
      <c r="CN237">
        <v>13</v>
      </c>
      <c r="CO237">
        <v>1</v>
      </c>
      <c r="CP237">
        <v>0</v>
      </c>
      <c r="CQ237">
        <v>1</v>
      </c>
      <c r="CR237">
        <v>0</v>
      </c>
      <c r="CS237">
        <v>12</v>
      </c>
      <c r="CT237">
        <v>11</v>
      </c>
      <c r="CU237">
        <v>1</v>
      </c>
      <c r="CV237">
        <v>0</v>
      </c>
      <c r="CW237">
        <v>4</v>
      </c>
      <c r="CX237">
        <v>152</v>
      </c>
      <c r="CY237">
        <v>1</v>
      </c>
      <c r="CZ237">
        <v>0</v>
      </c>
      <c r="DA237">
        <v>66</v>
      </c>
      <c r="DB237">
        <v>62</v>
      </c>
      <c r="DC237">
        <v>59</v>
      </c>
      <c r="DD237">
        <v>2</v>
      </c>
      <c r="DE237">
        <v>0</v>
      </c>
      <c r="DF237">
        <v>0</v>
      </c>
      <c r="DG237">
        <v>0</v>
      </c>
      <c r="DH237">
        <v>0</v>
      </c>
      <c r="DI237">
        <v>2</v>
      </c>
      <c r="DJ237">
        <v>0</v>
      </c>
      <c r="DK237">
        <v>1</v>
      </c>
      <c r="DL237">
        <v>1</v>
      </c>
      <c r="DM237">
        <v>57</v>
      </c>
      <c r="DN237">
        <v>152</v>
      </c>
      <c r="DO237">
        <v>3</v>
      </c>
      <c r="DP237">
        <v>4</v>
      </c>
      <c r="DQ237">
        <v>64</v>
      </c>
      <c r="DR237">
        <v>63</v>
      </c>
      <c r="DS237">
        <v>55</v>
      </c>
      <c r="DT237">
        <v>4</v>
      </c>
      <c r="DU237">
        <v>0</v>
      </c>
      <c r="DV237">
        <v>0</v>
      </c>
      <c r="DW237">
        <v>0</v>
      </c>
      <c r="DX237">
        <v>0</v>
      </c>
      <c r="DY237">
        <v>4</v>
      </c>
      <c r="DZ237">
        <v>1</v>
      </c>
      <c r="EA237">
        <v>3</v>
      </c>
      <c r="EB237">
        <v>0</v>
      </c>
      <c r="EC237">
        <v>51</v>
      </c>
      <c r="ED237">
        <v>152</v>
      </c>
      <c r="EE237">
        <v>8</v>
      </c>
      <c r="EF237">
        <v>1</v>
      </c>
      <c r="EG237">
        <v>13</v>
      </c>
      <c r="EH237">
        <v>6</v>
      </c>
      <c r="EI237">
        <v>2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152</v>
      </c>
      <c r="EU237">
        <v>4</v>
      </c>
      <c r="EV237">
        <v>7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</row>
    <row r="238" spans="1:249">
      <c r="A238" t="str">
        <v>20200505MDS592T7.fcs</v>
      </c>
      <c r="B238">
        <v>0</v>
      </c>
      <c r="C238">
        <v>48707</v>
      </c>
      <c r="D238">
        <v>35476</v>
      </c>
      <c r="E238">
        <v>1417</v>
      </c>
      <c r="F238">
        <v>745</v>
      </c>
      <c r="G238">
        <v>294</v>
      </c>
      <c r="H238">
        <v>206</v>
      </c>
      <c r="I238">
        <v>142</v>
      </c>
      <c r="J238">
        <v>139</v>
      </c>
      <c r="K238">
        <v>119</v>
      </c>
      <c r="L238">
        <v>97</v>
      </c>
      <c r="M238">
        <v>13</v>
      </c>
      <c r="N238">
        <v>7</v>
      </c>
      <c r="O238">
        <v>6</v>
      </c>
      <c r="P238">
        <v>0</v>
      </c>
      <c r="Q238">
        <v>84</v>
      </c>
      <c r="R238">
        <v>7</v>
      </c>
      <c r="S238">
        <v>55</v>
      </c>
      <c r="T238">
        <v>17</v>
      </c>
      <c r="U238">
        <v>22</v>
      </c>
      <c r="V238">
        <v>45</v>
      </c>
      <c r="W238">
        <v>20</v>
      </c>
      <c r="X238">
        <v>3</v>
      </c>
      <c r="Y238">
        <v>5</v>
      </c>
      <c r="Z238">
        <v>5</v>
      </c>
      <c r="AA238">
        <v>5</v>
      </c>
      <c r="AB238">
        <v>5</v>
      </c>
      <c r="AC238">
        <v>0</v>
      </c>
      <c r="AD238">
        <v>0</v>
      </c>
      <c r="AE238">
        <v>0</v>
      </c>
      <c r="AF238">
        <v>0</v>
      </c>
      <c r="AG238">
        <v>5</v>
      </c>
      <c r="AH238">
        <v>0</v>
      </c>
      <c r="AI238">
        <v>4</v>
      </c>
      <c r="AJ238">
        <v>0</v>
      </c>
      <c r="AK238">
        <v>0</v>
      </c>
      <c r="AL238">
        <v>45</v>
      </c>
      <c r="AM238">
        <v>0</v>
      </c>
      <c r="AN238">
        <v>0</v>
      </c>
      <c r="AO238">
        <v>13</v>
      </c>
      <c r="AP238">
        <v>13</v>
      </c>
      <c r="AQ238">
        <v>12</v>
      </c>
      <c r="AR238">
        <v>12</v>
      </c>
      <c r="AS238">
        <v>0</v>
      </c>
      <c r="AT238">
        <v>0</v>
      </c>
      <c r="AU238">
        <v>0</v>
      </c>
      <c r="AV238">
        <v>0</v>
      </c>
      <c r="AW238">
        <v>12</v>
      </c>
      <c r="AX238">
        <v>0</v>
      </c>
      <c r="AY238">
        <v>11</v>
      </c>
      <c r="AZ238">
        <v>0</v>
      </c>
      <c r="BA238">
        <v>0</v>
      </c>
      <c r="BB238">
        <v>45</v>
      </c>
      <c r="BC238">
        <v>1</v>
      </c>
      <c r="BD238">
        <v>0</v>
      </c>
      <c r="BE238">
        <v>28</v>
      </c>
      <c r="BF238">
        <v>28</v>
      </c>
      <c r="BG238">
        <v>26</v>
      </c>
      <c r="BH238">
        <v>26</v>
      </c>
      <c r="BI238">
        <v>0</v>
      </c>
      <c r="BJ238">
        <v>0</v>
      </c>
      <c r="BK238">
        <v>0</v>
      </c>
      <c r="BL238">
        <v>0</v>
      </c>
      <c r="BM238">
        <v>26</v>
      </c>
      <c r="BN238">
        <v>2</v>
      </c>
      <c r="BO238">
        <v>17</v>
      </c>
      <c r="BP238">
        <v>6</v>
      </c>
      <c r="BQ238">
        <v>0</v>
      </c>
      <c r="BR238">
        <v>45</v>
      </c>
      <c r="BS238">
        <v>2</v>
      </c>
      <c r="BT238">
        <v>0</v>
      </c>
      <c r="BU238">
        <v>42</v>
      </c>
      <c r="BV238">
        <v>42</v>
      </c>
      <c r="BW238">
        <v>40</v>
      </c>
      <c r="BX238">
        <v>36</v>
      </c>
      <c r="BY238">
        <v>7</v>
      </c>
      <c r="BZ238">
        <v>6</v>
      </c>
      <c r="CA238">
        <v>1</v>
      </c>
      <c r="CB238">
        <v>0</v>
      </c>
      <c r="CC238">
        <v>29</v>
      </c>
      <c r="CD238">
        <v>1</v>
      </c>
      <c r="CE238">
        <v>21</v>
      </c>
      <c r="CF238">
        <v>6</v>
      </c>
      <c r="CG238">
        <v>4</v>
      </c>
      <c r="CH238">
        <v>45</v>
      </c>
      <c r="CI238">
        <v>2</v>
      </c>
      <c r="CJ238">
        <v>0</v>
      </c>
      <c r="CK238">
        <v>25</v>
      </c>
      <c r="CL238">
        <v>25</v>
      </c>
      <c r="CM238">
        <v>23</v>
      </c>
      <c r="CN238">
        <v>13</v>
      </c>
      <c r="CO238">
        <v>5</v>
      </c>
      <c r="CP238">
        <v>0</v>
      </c>
      <c r="CQ238">
        <v>5</v>
      </c>
      <c r="CR238">
        <v>0</v>
      </c>
      <c r="CS238">
        <v>8</v>
      </c>
      <c r="CT238">
        <v>3</v>
      </c>
      <c r="CU238">
        <v>2</v>
      </c>
      <c r="CV238">
        <v>3</v>
      </c>
      <c r="CW238">
        <v>10</v>
      </c>
      <c r="CX238">
        <v>45</v>
      </c>
      <c r="CY238">
        <v>2</v>
      </c>
      <c r="CZ238">
        <v>0</v>
      </c>
      <c r="DA238">
        <v>11</v>
      </c>
      <c r="DB238">
        <v>11</v>
      </c>
      <c r="DC238">
        <v>7</v>
      </c>
      <c r="DD238">
        <v>3</v>
      </c>
      <c r="DE238">
        <v>0</v>
      </c>
      <c r="DF238">
        <v>0</v>
      </c>
      <c r="DG238">
        <v>0</v>
      </c>
      <c r="DH238">
        <v>0</v>
      </c>
      <c r="DI238">
        <v>3</v>
      </c>
      <c r="DJ238">
        <v>1</v>
      </c>
      <c r="DK238">
        <v>0</v>
      </c>
      <c r="DL238">
        <v>1</v>
      </c>
      <c r="DM238">
        <v>4</v>
      </c>
      <c r="DN238">
        <v>45</v>
      </c>
      <c r="DO238">
        <v>4</v>
      </c>
      <c r="DP238">
        <v>0</v>
      </c>
      <c r="DQ238">
        <v>7</v>
      </c>
      <c r="DR238">
        <v>7</v>
      </c>
      <c r="DS238">
        <v>3</v>
      </c>
      <c r="DT238">
        <v>2</v>
      </c>
      <c r="DU238">
        <v>1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1</v>
      </c>
      <c r="ED238">
        <v>45</v>
      </c>
      <c r="EE238">
        <v>4</v>
      </c>
      <c r="EF238">
        <v>0</v>
      </c>
      <c r="EG238">
        <v>5</v>
      </c>
      <c r="EH238">
        <v>5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45</v>
      </c>
      <c r="EU238">
        <v>4</v>
      </c>
      <c r="EV238">
        <v>0</v>
      </c>
      <c r="EW238">
        <v>6</v>
      </c>
      <c r="EX238">
        <v>3</v>
      </c>
      <c r="EY238">
        <v>2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</v>
      </c>
      <c r="FJ238">
        <v>45</v>
      </c>
      <c r="FK238">
        <v>1</v>
      </c>
      <c r="FL238">
        <v>3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</row>
    <row r="239" spans="1:249">
      <c r="A239" t="str">
        <v>20200506H425T1.fcs</v>
      </c>
      <c r="B239">
        <v>0</v>
      </c>
      <c r="C239">
        <v>40795</v>
      </c>
      <c r="D239">
        <v>36195</v>
      </c>
      <c r="E239">
        <v>598</v>
      </c>
      <c r="F239">
        <v>275</v>
      </c>
      <c r="G239">
        <v>248</v>
      </c>
      <c r="H239">
        <v>246</v>
      </c>
      <c r="I239">
        <v>132</v>
      </c>
      <c r="J239">
        <v>132</v>
      </c>
      <c r="K239">
        <v>129</v>
      </c>
      <c r="L239">
        <v>128</v>
      </c>
      <c r="M239">
        <v>1</v>
      </c>
      <c r="N239">
        <v>1</v>
      </c>
      <c r="O239">
        <v>0</v>
      </c>
      <c r="P239">
        <v>0</v>
      </c>
      <c r="Q239">
        <v>127</v>
      </c>
      <c r="R239">
        <v>0</v>
      </c>
      <c r="S239">
        <v>126</v>
      </c>
      <c r="T239">
        <v>1</v>
      </c>
      <c r="U239">
        <v>1</v>
      </c>
      <c r="V239">
        <v>4</v>
      </c>
      <c r="W239">
        <v>3</v>
      </c>
      <c r="X239">
        <v>0</v>
      </c>
      <c r="Y239">
        <v>118</v>
      </c>
      <c r="Z239">
        <v>118</v>
      </c>
      <c r="AA239">
        <v>115</v>
      </c>
      <c r="AB239">
        <v>114</v>
      </c>
      <c r="AC239">
        <v>1</v>
      </c>
      <c r="AD239">
        <v>1</v>
      </c>
      <c r="AE239">
        <v>0</v>
      </c>
      <c r="AF239">
        <v>0</v>
      </c>
      <c r="AG239">
        <v>113</v>
      </c>
      <c r="AH239">
        <v>0</v>
      </c>
      <c r="AI239">
        <v>112</v>
      </c>
      <c r="AJ239">
        <v>1</v>
      </c>
      <c r="AK239">
        <v>1</v>
      </c>
      <c r="AL239">
        <v>4</v>
      </c>
      <c r="AM239">
        <v>3</v>
      </c>
      <c r="AN239">
        <v>0</v>
      </c>
      <c r="AO239">
        <v>14</v>
      </c>
      <c r="AP239">
        <v>14</v>
      </c>
      <c r="AQ239">
        <v>14</v>
      </c>
      <c r="AR239">
        <v>14</v>
      </c>
      <c r="AS239">
        <v>0</v>
      </c>
      <c r="AT239">
        <v>0</v>
      </c>
      <c r="AU239">
        <v>0</v>
      </c>
      <c r="AV239">
        <v>0</v>
      </c>
      <c r="AW239">
        <v>14</v>
      </c>
      <c r="AX239">
        <v>0</v>
      </c>
      <c r="AY239">
        <v>14</v>
      </c>
      <c r="AZ239">
        <v>0</v>
      </c>
      <c r="BA239">
        <v>0</v>
      </c>
      <c r="BB239">
        <v>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</row>
    <row r="240" spans="1:249">
      <c r="A240" t="str">
        <v>20200506H425T3.fcs</v>
      </c>
      <c r="B240">
        <v>0</v>
      </c>
      <c r="C240">
        <v>30187</v>
      </c>
      <c r="D240">
        <v>27720</v>
      </c>
      <c r="E240">
        <v>346</v>
      </c>
      <c r="F240">
        <v>216</v>
      </c>
      <c r="G240">
        <v>195</v>
      </c>
      <c r="H240">
        <v>168</v>
      </c>
      <c r="I240">
        <v>40</v>
      </c>
      <c r="J240">
        <v>39</v>
      </c>
      <c r="K240">
        <v>39</v>
      </c>
      <c r="L240">
        <v>38</v>
      </c>
      <c r="M240">
        <v>5</v>
      </c>
      <c r="N240">
        <v>2</v>
      </c>
      <c r="O240">
        <v>2</v>
      </c>
      <c r="P240">
        <v>0</v>
      </c>
      <c r="Q240">
        <v>33</v>
      </c>
      <c r="R240">
        <v>7</v>
      </c>
      <c r="S240">
        <v>23</v>
      </c>
      <c r="T240">
        <v>2</v>
      </c>
      <c r="U240">
        <v>1</v>
      </c>
      <c r="V240">
        <v>2</v>
      </c>
      <c r="W240">
        <v>0</v>
      </c>
      <c r="X240">
        <v>1</v>
      </c>
      <c r="Y240">
        <v>12</v>
      </c>
      <c r="Z240">
        <v>12</v>
      </c>
      <c r="AA240">
        <v>12</v>
      </c>
      <c r="AB240">
        <v>12</v>
      </c>
      <c r="AC240">
        <v>1</v>
      </c>
      <c r="AD240">
        <v>1</v>
      </c>
      <c r="AE240">
        <v>0</v>
      </c>
      <c r="AF240">
        <v>0</v>
      </c>
      <c r="AG240">
        <v>11</v>
      </c>
      <c r="AH240">
        <v>0</v>
      </c>
      <c r="AI240">
        <v>9</v>
      </c>
      <c r="AJ240">
        <v>2</v>
      </c>
      <c r="AK240">
        <v>0</v>
      </c>
      <c r="AL240">
        <v>2</v>
      </c>
      <c r="AM240">
        <v>0</v>
      </c>
      <c r="AN240">
        <v>0</v>
      </c>
      <c r="AO240">
        <v>21</v>
      </c>
      <c r="AP240">
        <v>20</v>
      </c>
      <c r="AQ240">
        <v>20</v>
      </c>
      <c r="AR240">
        <v>20</v>
      </c>
      <c r="AS240">
        <v>4</v>
      </c>
      <c r="AT240">
        <v>1</v>
      </c>
      <c r="AU240">
        <v>2</v>
      </c>
      <c r="AV240">
        <v>0</v>
      </c>
      <c r="AW240">
        <v>16</v>
      </c>
      <c r="AX240">
        <v>3</v>
      </c>
      <c r="AY240">
        <v>12</v>
      </c>
      <c r="AZ240">
        <v>0</v>
      </c>
      <c r="BA240">
        <v>0</v>
      </c>
      <c r="BB240">
        <v>2</v>
      </c>
      <c r="BC240">
        <v>0</v>
      </c>
      <c r="BD240">
        <v>1</v>
      </c>
      <c r="BE240">
        <v>6</v>
      </c>
      <c r="BF240">
        <v>6</v>
      </c>
      <c r="BG240">
        <v>6</v>
      </c>
      <c r="BH240">
        <v>6</v>
      </c>
      <c r="BI240">
        <v>0</v>
      </c>
      <c r="BJ240">
        <v>0</v>
      </c>
      <c r="BK240">
        <v>0</v>
      </c>
      <c r="BL240">
        <v>0</v>
      </c>
      <c r="BM240">
        <v>6</v>
      </c>
      <c r="BN240">
        <v>4</v>
      </c>
      <c r="BO240">
        <v>2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</row>
    <row r="241" spans="1:249">
      <c r="A241" t="str">
        <v>20200506H425T5.fcs</v>
      </c>
      <c r="B241">
        <v>0</v>
      </c>
      <c r="C241">
        <v>40692</v>
      </c>
      <c r="D241">
        <v>36112</v>
      </c>
      <c r="E241">
        <v>815</v>
      </c>
      <c r="F241">
        <v>635</v>
      </c>
      <c r="G241">
        <v>513</v>
      </c>
      <c r="H241">
        <v>445</v>
      </c>
      <c r="I241">
        <v>243</v>
      </c>
      <c r="J241">
        <v>239</v>
      </c>
      <c r="K241">
        <v>228</v>
      </c>
      <c r="L241">
        <v>178</v>
      </c>
      <c r="M241">
        <v>61</v>
      </c>
      <c r="N241">
        <v>18</v>
      </c>
      <c r="O241">
        <v>22</v>
      </c>
      <c r="P241">
        <v>15</v>
      </c>
      <c r="Q241">
        <v>116</v>
      </c>
      <c r="R241">
        <v>29</v>
      </c>
      <c r="S241">
        <v>52</v>
      </c>
      <c r="T241">
        <v>30</v>
      </c>
      <c r="U241">
        <v>50</v>
      </c>
      <c r="V241">
        <v>65</v>
      </c>
      <c r="W241">
        <v>11</v>
      </c>
      <c r="X241">
        <v>4</v>
      </c>
      <c r="Y241">
        <v>7</v>
      </c>
      <c r="Z241">
        <v>7</v>
      </c>
      <c r="AA241">
        <v>6</v>
      </c>
      <c r="AB241">
        <v>6</v>
      </c>
      <c r="AC241">
        <v>2</v>
      </c>
      <c r="AD241">
        <v>0</v>
      </c>
      <c r="AE241">
        <v>0</v>
      </c>
      <c r="AF241">
        <v>2</v>
      </c>
      <c r="AG241">
        <v>4</v>
      </c>
      <c r="AH241">
        <v>0</v>
      </c>
      <c r="AI241">
        <v>3</v>
      </c>
      <c r="AJ241">
        <v>1</v>
      </c>
      <c r="AK241">
        <v>0</v>
      </c>
      <c r="AL241">
        <v>65</v>
      </c>
      <c r="AM241">
        <v>1</v>
      </c>
      <c r="AN241">
        <v>0</v>
      </c>
      <c r="AO241">
        <v>14</v>
      </c>
      <c r="AP241">
        <v>14</v>
      </c>
      <c r="AQ241">
        <v>14</v>
      </c>
      <c r="AR241">
        <v>13</v>
      </c>
      <c r="AS241">
        <v>2</v>
      </c>
      <c r="AT241">
        <v>1</v>
      </c>
      <c r="AU241">
        <v>0</v>
      </c>
      <c r="AV241">
        <v>1</v>
      </c>
      <c r="AW241">
        <v>11</v>
      </c>
      <c r="AX241">
        <v>4</v>
      </c>
      <c r="AY241">
        <v>6</v>
      </c>
      <c r="AZ241">
        <v>0</v>
      </c>
      <c r="BA241">
        <v>1</v>
      </c>
      <c r="BB241">
        <v>65</v>
      </c>
      <c r="BC241">
        <v>0</v>
      </c>
      <c r="BD241">
        <v>0</v>
      </c>
      <c r="BE241">
        <v>61</v>
      </c>
      <c r="BF241">
        <v>61</v>
      </c>
      <c r="BG241">
        <v>60</v>
      </c>
      <c r="BH241">
        <v>54</v>
      </c>
      <c r="BI241">
        <v>13</v>
      </c>
      <c r="BJ241">
        <v>3</v>
      </c>
      <c r="BK241">
        <v>3</v>
      </c>
      <c r="BL241">
        <v>3</v>
      </c>
      <c r="BM241">
        <v>41</v>
      </c>
      <c r="BN241">
        <v>12</v>
      </c>
      <c r="BO241">
        <v>23</v>
      </c>
      <c r="BP241">
        <v>4</v>
      </c>
      <c r="BQ241">
        <v>6</v>
      </c>
      <c r="BR241">
        <v>65</v>
      </c>
      <c r="BS241">
        <v>1</v>
      </c>
      <c r="BT241">
        <v>0</v>
      </c>
      <c r="BU241">
        <v>38</v>
      </c>
      <c r="BV241">
        <v>38</v>
      </c>
      <c r="BW241">
        <v>38</v>
      </c>
      <c r="BX241">
        <v>36</v>
      </c>
      <c r="BY241">
        <v>14</v>
      </c>
      <c r="BZ241">
        <v>6</v>
      </c>
      <c r="CA241">
        <v>7</v>
      </c>
      <c r="CB241">
        <v>1</v>
      </c>
      <c r="CC241">
        <v>22</v>
      </c>
      <c r="CD241">
        <v>6</v>
      </c>
      <c r="CE241">
        <v>7</v>
      </c>
      <c r="CF241">
        <v>9</v>
      </c>
      <c r="CG241">
        <v>2</v>
      </c>
      <c r="CH241">
        <v>65</v>
      </c>
      <c r="CI241">
        <v>0</v>
      </c>
      <c r="CJ241">
        <v>0</v>
      </c>
      <c r="CK241">
        <v>68</v>
      </c>
      <c r="CL241">
        <v>65</v>
      </c>
      <c r="CM241">
        <v>61</v>
      </c>
      <c r="CN241">
        <v>49</v>
      </c>
      <c r="CO241">
        <v>25</v>
      </c>
      <c r="CP241">
        <v>7</v>
      </c>
      <c r="CQ241">
        <v>10</v>
      </c>
      <c r="CR241">
        <v>7</v>
      </c>
      <c r="CS241">
        <v>24</v>
      </c>
      <c r="CT241">
        <v>6</v>
      </c>
      <c r="CU241">
        <v>11</v>
      </c>
      <c r="CV241">
        <v>6</v>
      </c>
      <c r="CW241">
        <v>12</v>
      </c>
      <c r="CX241">
        <v>65</v>
      </c>
      <c r="CY241">
        <v>4</v>
      </c>
      <c r="CZ241">
        <v>3</v>
      </c>
      <c r="DA241">
        <v>41</v>
      </c>
      <c r="DB241">
        <v>40</v>
      </c>
      <c r="DC241">
        <v>37</v>
      </c>
      <c r="DD241">
        <v>15</v>
      </c>
      <c r="DE241">
        <v>3</v>
      </c>
      <c r="DF241">
        <v>1</v>
      </c>
      <c r="DG241">
        <v>0</v>
      </c>
      <c r="DH241">
        <v>1</v>
      </c>
      <c r="DI241">
        <v>12</v>
      </c>
      <c r="DJ241">
        <v>1</v>
      </c>
      <c r="DK241">
        <v>2</v>
      </c>
      <c r="DL241">
        <v>8</v>
      </c>
      <c r="DM241">
        <v>22</v>
      </c>
      <c r="DN241">
        <v>65</v>
      </c>
      <c r="DO241">
        <v>3</v>
      </c>
      <c r="DP241">
        <v>1</v>
      </c>
      <c r="DQ241">
        <v>14</v>
      </c>
      <c r="DR241">
        <v>14</v>
      </c>
      <c r="DS241">
        <v>12</v>
      </c>
      <c r="DT241">
        <v>5</v>
      </c>
      <c r="DU241">
        <v>2</v>
      </c>
      <c r="DV241">
        <v>0</v>
      </c>
      <c r="DW241">
        <v>2</v>
      </c>
      <c r="DX241">
        <v>0</v>
      </c>
      <c r="DY241">
        <v>2</v>
      </c>
      <c r="DZ241">
        <v>0</v>
      </c>
      <c r="EA241">
        <v>0</v>
      </c>
      <c r="EB241">
        <v>2</v>
      </c>
      <c r="EC241">
        <v>7</v>
      </c>
      <c r="ED241">
        <v>65</v>
      </c>
      <c r="EE241">
        <v>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</row>
    <row r="242" spans="1:249">
      <c r="A242" t="str">
        <v>20200506H425T7.fcs</v>
      </c>
      <c r="B242">
        <v>0</v>
      </c>
      <c r="C242">
        <v>37276</v>
      </c>
      <c r="D242">
        <v>33040</v>
      </c>
      <c r="E242">
        <v>1005</v>
      </c>
      <c r="F242">
        <v>801</v>
      </c>
      <c r="G242">
        <v>103</v>
      </c>
      <c r="H242">
        <v>80</v>
      </c>
      <c r="I242">
        <v>17</v>
      </c>
      <c r="J242">
        <v>14</v>
      </c>
      <c r="K242">
        <v>13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2</v>
      </c>
      <c r="T242">
        <v>1</v>
      </c>
      <c r="U242">
        <v>10</v>
      </c>
      <c r="V242">
        <v>14</v>
      </c>
      <c r="W242">
        <v>1</v>
      </c>
      <c r="X242">
        <v>3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14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14</v>
      </c>
      <c r="BS242">
        <v>0</v>
      </c>
      <c r="BT242">
        <v>0</v>
      </c>
      <c r="BU242">
        <v>3</v>
      </c>
      <c r="BV242">
        <v>2</v>
      </c>
      <c r="BW242">
        <v>2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2</v>
      </c>
      <c r="CD242">
        <v>0</v>
      </c>
      <c r="CE242">
        <v>2</v>
      </c>
      <c r="CF242">
        <v>0</v>
      </c>
      <c r="CG242">
        <v>0</v>
      </c>
      <c r="CH242">
        <v>14</v>
      </c>
      <c r="CI242">
        <v>0</v>
      </c>
      <c r="CJ242">
        <v>1</v>
      </c>
      <c r="CK242">
        <v>1</v>
      </c>
      <c r="CL242">
        <v>1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14</v>
      </c>
      <c r="CY242">
        <v>0</v>
      </c>
      <c r="CZ242">
        <v>0</v>
      </c>
      <c r="DA242">
        <v>4</v>
      </c>
      <c r="DB242">
        <v>4</v>
      </c>
      <c r="DC242">
        <v>3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3</v>
      </c>
      <c r="DN242">
        <v>14</v>
      </c>
      <c r="DO242">
        <v>1</v>
      </c>
      <c r="DP242">
        <v>0</v>
      </c>
      <c r="DQ242">
        <v>3</v>
      </c>
      <c r="DR242">
        <v>3</v>
      </c>
      <c r="DS242">
        <v>3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2</v>
      </c>
      <c r="ED242">
        <v>14</v>
      </c>
      <c r="EE242">
        <v>0</v>
      </c>
      <c r="EF242">
        <v>0</v>
      </c>
      <c r="EG242">
        <v>4</v>
      </c>
      <c r="EH242">
        <v>2</v>
      </c>
      <c r="EI242">
        <v>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2</v>
      </c>
      <c r="ET242">
        <v>14</v>
      </c>
      <c r="EU242">
        <v>0</v>
      </c>
      <c r="EV242">
        <v>2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</row>
    <row r="243" spans="1:249">
      <c r="A243" t="str">
        <v>20200506H520T1.fcs</v>
      </c>
      <c r="B243">
        <v>0</v>
      </c>
      <c r="C243">
        <v>36145</v>
      </c>
      <c r="D243">
        <v>31717</v>
      </c>
      <c r="E243">
        <v>943</v>
      </c>
      <c r="F243">
        <v>679</v>
      </c>
      <c r="G243">
        <v>654</v>
      </c>
      <c r="H243">
        <v>641</v>
      </c>
      <c r="I243">
        <v>506</v>
      </c>
      <c r="J243">
        <v>506</v>
      </c>
      <c r="K243">
        <v>489</v>
      </c>
      <c r="L243">
        <v>485</v>
      </c>
      <c r="M243">
        <v>0</v>
      </c>
      <c r="N243">
        <v>0</v>
      </c>
      <c r="O243">
        <v>0</v>
      </c>
      <c r="P243">
        <v>0</v>
      </c>
      <c r="Q243">
        <v>485</v>
      </c>
      <c r="R243">
        <v>7</v>
      </c>
      <c r="S243">
        <v>470</v>
      </c>
      <c r="T243">
        <v>5</v>
      </c>
      <c r="U243">
        <v>4</v>
      </c>
      <c r="V243">
        <v>21</v>
      </c>
      <c r="W243">
        <v>17</v>
      </c>
      <c r="X243">
        <v>0</v>
      </c>
      <c r="Y243">
        <v>405</v>
      </c>
      <c r="Z243">
        <v>405</v>
      </c>
      <c r="AA243">
        <v>391</v>
      </c>
      <c r="AB243">
        <v>387</v>
      </c>
      <c r="AC243">
        <v>0</v>
      </c>
      <c r="AD243">
        <v>0</v>
      </c>
      <c r="AE243">
        <v>0</v>
      </c>
      <c r="AF243">
        <v>0</v>
      </c>
      <c r="AG243">
        <v>387</v>
      </c>
      <c r="AH243">
        <v>7</v>
      </c>
      <c r="AI243">
        <v>375</v>
      </c>
      <c r="AJ243">
        <v>3</v>
      </c>
      <c r="AK243">
        <v>4</v>
      </c>
      <c r="AL243">
        <v>21</v>
      </c>
      <c r="AM243">
        <v>14</v>
      </c>
      <c r="AN243">
        <v>0</v>
      </c>
      <c r="AO243">
        <v>83</v>
      </c>
      <c r="AP243">
        <v>83</v>
      </c>
      <c r="AQ243">
        <v>81</v>
      </c>
      <c r="AR243">
        <v>81</v>
      </c>
      <c r="AS243">
        <v>0</v>
      </c>
      <c r="AT243">
        <v>0</v>
      </c>
      <c r="AU243">
        <v>0</v>
      </c>
      <c r="AV243">
        <v>0</v>
      </c>
      <c r="AW243">
        <v>81</v>
      </c>
      <c r="AX243">
        <v>0</v>
      </c>
      <c r="AY243">
        <v>80</v>
      </c>
      <c r="AZ243">
        <v>1</v>
      </c>
      <c r="BA243">
        <v>0</v>
      </c>
      <c r="BB243">
        <v>21</v>
      </c>
      <c r="BC243">
        <v>2</v>
      </c>
      <c r="BD243">
        <v>0</v>
      </c>
      <c r="BE243">
        <v>18</v>
      </c>
      <c r="BF243">
        <v>18</v>
      </c>
      <c r="BG243">
        <v>17</v>
      </c>
      <c r="BH243">
        <v>17</v>
      </c>
      <c r="BI243">
        <v>0</v>
      </c>
      <c r="BJ243">
        <v>0</v>
      </c>
      <c r="BK243">
        <v>0</v>
      </c>
      <c r="BL243">
        <v>0</v>
      </c>
      <c r="BM243">
        <v>17</v>
      </c>
      <c r="BN243">
        <v>0</v>
      </c>
      <c r="BO243">
        <v>15</v>
      </c>
      <c r="BP243">
        <v>1</v>
      </c>
      <c r="BQ243">
        <v>0</v>
      </c>
      <c r="BR243">
        <v>21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</row>
    <row r="244" spans="1:249">
      <c r="A244" t="str">
        <v>20200506H520T3.fcs</v>
      </c>
      <c r="B244">
        <v>0</v>
      </c>
      <c r="C244">
        <v>36200</v>
      </c>
      <c r="D244">
        <v>32877</v>
      </c>
      <c r="E244">
        <v>1037</v>
      </c>
      <c r="F244">
        <v>881</v>
      </c>
      <c r="G244">
        <v>855</v>
      </c>
      <c r="H244">
        <v>792</v>
      </c>
      <c r="I244">
        <v>527</v>
      </c>
      <c r="J244">
        <v>527</v>
      </c>
      <c r="K244">
        <v>524</v>
      </c>
      <c r="L244">
        <v>523</v>
      </c>
      <c r="M244">
        <v>32</v>
      </c>
      <c r="N244">
        <v>10</v>
      </c>
      <c r="O244">
        <v>15</v>
      </c>
      <c r="P244">
        <v>3</v>
      </c>
      <c r="Q244">
        <v>491</v>
      </c>
      <c r="R244">
        <v>147</v>
      </c>
      <c r="S244">
        <v>317</v>
      </c>
      <c r="T244">
        <v>9</v>
      </c>
      <c r="U244">
        <v>1</v>
      </c>
      <c r="V244">
        <v>4</v>
      </c>
      <c r="W244">
        <v>3</v>
      </c>
      <c r="X244">
        <v>0</v>
      </c>
      <c r="Y244">
        <v>196</v>
      </c>
      <c r="Z244">
        <v>240</v>
      </c>
      <c r="AA244">
        <v>240</v>
      </c>
      <c r="AB244">
        <v>239</v>
      </c>
      <c r="AC244">
        <v>239</v>
      </c>
      <c r="AD244">
        <v>18</v>
      </c>
      <c r="AE244">
        <v>4</v>
      </c>
      <c r="AF244">
        <v>9</v>
      </c>
      <c r="AG244">
        <v>2</v>
      </c>
      <c r="AH244">
        <v>221</v>
      </c>
      <c r="AI244">
        <v>83</v>
      </c>
      <c r="AJ244">
        <v>127</v>
      </c>
      <c r="AK244">
        <v>2</v>
      </c>
      <c r="AL244">
        <v>0</v>
      </c>
      <c r="AM244">
        <v>4</v>
      </c>
      <c r="AN244">
        <v>1</v>
      </c>
      <c r="AO244">
        <v>0</v>
      </c>
      <c r="AP244">
        <v>84</v>
      </c>
      <c r="AQ244">
        <v>84</v>
      </c>
      <c r="AR244">
        <v>84</v>
      </c>
      <c r="AS244">
        <v>84</v>
      </c>
      <c r="AT244">
        <v>4</v>
      </c>
      <c r="AU244">
        <v>0</v>
      </c>
      <c r="AV244">
        <v>2</v>
      </c>
      <c r="AW244">
        <v>1</v>
      </c>
      <c r="AX244">
        <v>80</v>
      </c>
      <c r="AY244">
        <v>32</v>
      </c>
      <c r="AZ244">
        <v>38</v>
      </c>
      <c r="BA244">
        <v>6</v>
      </c>
      <c r="BB244">
        <v>0</v>
      </c>
      <c r="BC244">
        <v>4</v>
      </c>
      <c r="BD244">
        <v>0</v>
      </c>
      <c r="BE244">
        <v>0</v>
      </c>
      <c r="BF244">
        <v>7</v>
      </c>
      <c r="BG244">
        <v>7</v>
      </c>
      <c r="BH244">
        <v>7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7</v>
      </c>
      <c r="BO244">
        <v>5</v>
      </c>
      <c r="BP244">
        <v>2</v>
      </c>
      <c r="BQ244">
        <v>0</v>
      </c>
      <c r="BR244">
        <v>0</v>
      </c>
      <c r="BS244">
        <v>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</row>
    <row r="245" spans="1:249">
      <c r="A245" t="str">
        <v>20200506H520T4.fcs</v>
      </c>
      <c r="B245">
        <v>0</v>
      </c>
      <c r="C245">
        <v>36394</v>
      </c>
      <c r="D245">
        <v>32107</v>
      </c>
      <c r="E245">
        <v>1529</v>
      </c>
      <c r="F245">
        <v>1377</v>
      </c>
      <c r="G245">
        <v>1336</v>
      </c>
      <c r="H245">
        <v>1220</v>
      </c>
      <c r="I245">
        <v>935</v>
      </c>
      <c r="J245">
        <v>930</v>
      </c>
      <c r="K245">
        <v>927</v>
      </c>
      <c r="L245">
        <v>898</v>
      </c>
      <c r="M245">
        <v>97</v>
      </c>
      <c r="N245">
        <v>35</v>
      </c>
      <c r="O245">
        <v>25</v>
      </c>
      <c r="P245">
        <v>25</v>
      </c>
      <c r="Q245">
        <v>801</v>
      </c>
      <c r="R245">
        <v>127</v>
      </c>
      <c r="S245">
        <v>484</v>
      </c>
      <c r="T245">
        <v>161</v>
      </c>
      <c r="U245">
        <v>29</v>
      </c>
      <c r="V245">
        <v>37</v>
      </c>
      <c r="W245">
        <v>3</v>
      </c>
      <c r="X245">
        <v>5</v>
      </c>
      <c r="Y245">
        <v>109</v>
      </c>
      <c r="Z245">
        <v>109</v>
      </c>
      <c r="AA245">
        <v>109</v>
      </c>
      <c r="AB245">
        <v>107</v>
      </c>
      <c r="AC245">
        <v>5</v>
      </c>
      <c r="AD245">
        <v>2</v>
      </c>
      <c r="AE245">
        <v>0</v>
      </c>
      <c r="AF245">
        <v>3</v>
      </c>
      <c r="AG245">
        <v>102</v>
      </c>
      <c r="AH245">
        <v>8</v>
      </c>
      <c r="AI245">
        <v>78</v>
      </c>
      <c r="AJ245">
        <v>15</v>
      </c>
      <c r="AK245">
        <v>2</v>
      </c>
      <c r="AL245">
        <v>37</v>
      </c>
      <c r="AM245">
        <v>0</v>
      </c>
      <c r="AN245">
        <v>0</v>
      </c>
      <c r="AO245">
        <v>257</v>
      </c>
      <c r="AP245">
        <v>257</v>
      </c>
      <c r="AQ245">
        <v>257</v>
      </c>
      <c r="AR245">
        <v>257</v>
      </c>
      <c r="AS245">
        <v>23</v>
      </c>
      <c r="AT245">
        <v>12</v>
      </c>
      <c r="AU245">
        <v>8</v>
      </c>
      <c r="AV245">
        <v>2</v>
      </c>
      <c r="AW245">
        <v>234</v>
      </c>
      <c r="AX245">
        <v>18</v>
      </c>
      <c r="AY245">
        <v>177</v>
      </c>
      <c r="AZ245">
        <v>32</v>
      </c>
      <c r="BA245">
        <v>0</v>
      </c>
      <c r="BB245">
        <v>37</v>
      </c>
      <c r="BC245">
        <v>0</v>
      </c>
      <c r="BD245">
        <v>0</v>
      </c>
      <c r="BE245">
        <v>352</v>
      </c>
      <c r="BF245">
        <v>351</v>
      </c>
      <c r="BG245">
        <v>351</v>
      </c>
      <c r="BH245">
        <v>351</v>
      </c>
      <c r="BI245">
        <v>38</v>
      </c>
      <c r="BJ245">
        <v>12</v>
      </c>
      <c r="BK245">
        <v>9</v>
      </c>
      <c r="BL245">
        <v>11</v>
      </c>
      <c r="BM245">
        <v>313</v>
      </c>
      <c r="BN245">
        <v>63</v>
      </c>
      <c r="BO245">
        <v>185</v>
      </c>
      <c r="BP245">
        <v>53</v>
      </c>
      <c r="BQ245">
        <v>0</v>
      </c>
      <c r="BR245">
        <v>37</v>
      </c>
      <c r="BS245">
        <v>0</v>
      </c>
      <c r="BT245">
        <v>1</v>
      </c>
      <c r="BU245">
        <v>187</v>
      </c>
      <c r="BV245">
        <v>183</v>
      </c>
      <c r="BW245">
        <v>180</v>
      </c>
      <c r="BX245">
        <v>165</v>
      </c>
      <c r="BY245">
        <v>26</v>
      </c>
      <c r="BZ245">
        <v>9</v>
      </c>
      <c r="CA245">
        <v>8</v>
      </c>
      <c r="CB245">
        <v>5</v>
      </c>
      <c r="CC245">
        <v>139</v>
      </c>
      <c r="CD245">
        <v>38</v>
      </c>
      <c r="CE245">
        <v>41</v>
      </c>
      <c r="CF245">
        <v>53</v>
      </c>
      <c r="CG245">
        <v>15</v>
      </c>
      <c r="CH245">
        <v>37</v>
      </c>
      <c r="CI245">
        <v>3</v>
      </c>
      <c r="CJ245">
        <v>4</v>
      </c>
      <c r="CK245">
        <v>29</v>
      </c>
      <c r="CL245">
        <v>29</v>
      </c>
      <c r="CM245">
        <v>29</v>
      </c>
      <c r="CN245">
        <v>17</v>
      </c>
      <c r="CO245">
        <v>5</v>
      </c>
      <c r="CP245">
        <v>0</v>
      </c>
      <c r="CQ245">
        <v>0</v>
      </c>
      <c r="CR245">
        <v>4</v>
      </c>
      <c r="CS245">
        <v>12</v>
      </c>
      <c r="CT245">
        <v>0</v>
      </c>
      <c r="CU245">
        <v>2</v>
      </c>
      <c r="CV245">
        <v>8</v>
      </c>
      <c r="CW245">
        <v>12</v>
      </c>
      <c r="CX245">
        <v>37</v>
      </c>
      <c r="CY245">
        <v>0</v>
      </c>
      <c r="CZ245">
        <v>0</v>
      </c>
      <c r="DA245">
        <v>1</v>
      </c>
      <c r="DB245">
        <v>1</v>
      </c>
      <c r="DC245">
        <v>1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1</v>
      </c>
      <c r="DL245">
        <v>0</v>
      </c>
      <c r="DM245">
        <v>0</v>
      </c>
      <c r="DN245">
        <v>37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</row>
    <row r="246" spans="1:249">
      <c r="A246" t="str">
        <v>20200506H520T5.fcs</v>
      </c>
      <c r="B246">
        <v>0</v>
      </c>
      <c r="C246">
        <v>40181</v>
      </c>
      <c r="D246">
        <v>34308</v>
      </c>
      <c r="E246">
        <v>2967</v>
      </c>
      <c r="F246">
        <v>2824</v>
      </c>
      <c r="G246">
        <v>2722</v>
      </c>
      <c r="H246">
        <v>2505</v>
      </c>
      <c r="I246">
        <v>2247</v>
      </c>
      <c r="J246">
        <v>2184</v>
      </c>
      <c r="K246">
        <v>2035</v>
      </c>
      <c r="L246">
        <v>1745</v>
      </c>
      <c r="M246">
        <v>328</v>
      </c>
      <c r="N246">
        <v>133</v>
      </c>
      <c r="O246">
        <v>111</v>
      </c>
      <c r="P246">
        <v>57</v>
      </c>
      <c r="Q246">
        <v>1418</v>
      </c>
      <c r="R246">
        <v>414</v>
      </c>
      <c r="S246">
        <v>544</v>
      </c>
      <c r="T246">
        <v>416</v>
      </c>
      <c r="U246">
        <v>290</v>
      </c>
      <c r="V246">
        <v>502</v>
      </c>
      <c r="W246">
        <v>149</v>
      </c>
      <c r="X246">
        <v>63</v>
      </c>
      <c r="Y246">
        <v>44</v>
      </c>
      <c r="Z246">
        <v>44</v>
      </c>
      <c r="AA246">
        <v>43</v>
      </c>
      <c r="AB246">
        <v>43</v>
      </c>
      <c r="AC246">
        <v>1</v>
      </c>
      <c r="AD246">
        <v>1</v>
      </c>
      <c r="AE246">
        <v>0</v>
      </c>
      <c r="AF246">
        <v>0</v>
      </c>
      <c r="AG246">
        <v>42</v>
      </c>
      <c r="AH246">
        <v>2</v>
      </c>
      <c r="AI246">
        <v>35</v>
      </c>
      <c r="AJ246">
        <v>4</v>
      </c>
      <c r="AK246">
        <v>0</v>
      </c>
      <c r="AL246">
        <v>502</v>
      </c>
      <c r="AM246">
        <v>1</v>
      </c>
      <c r="AN246">
        <v>0</v>
      </c>
      <c r="AO246">
        <v>187</v>
      </c>
      <c r="AP246">
        <v>187</v>
      </c>
      <c r="AQ246">
        <v>186</v>
      </c>
      <c r="AR246">
        <v>186</v>
      </c>
      <c r="AS246">
        <v>15</v>
      </c>
      <c r="AT246">
        <v>6</v>
      </c>
      <c r="AU246">
        <v>7</v>
      </c>
      <c r="AV246">
        <v>2</v>
      </c>
      <c r="AW246">
        <v>171</v>
      </c>
      <c r="AX246">
        <v>16</v>
      </c>
      <c r="AY246">
        <v>136</v>
      </c>
      <c r="AZ246">
        <v>13</v>
      </c>
      <c r="BA246">
        <v>0</v>
      </c>
      <c r="BB246">
        <v>502</v>
      </c>
      <c r="BC246">
        <v>1</v>
      </c>
      <c r="BD246">
        <v>0</v>
      </c>
      <c r="BE246">
        <v>443</v>
      </c>
      <c r="BF246">
        <v>442</v>
      </c>
      <c r="BG246">
        <v>427</v>
      </c>
      <c r="BH246">
        <v>423</v>
      </c>
      <c r="BI246">
        <v>51</v>
      </c>
      <c r="BJ246">
        <v>28</v>
      </c>
      <c r="BK246">
        <v>16</v>
      </c>
      <c r="BL246">
        <v>4</v>
      </c>
      <c r="BM246">
        <v>372</v>
      </c>
      <c r="BN246">
        <v>96</v>
      </c>
      <c r="BO246">
        <v>214</v>
      </c>
      <c r="BP246">
        <v>50</v>
      </c>
      <c r="BQ246">
        <v>4</v>
      </c>
      <c r="BR246">
        <v>502</v>
      </c>
      <c r="BS246">
        <v>15</v>
      </c>
      <c r="BT246">
        <v>1</v>
      </c>
      <c r="BU246">
        <v>535</v>
      </c>
      <c r="BV246">
        <v>535</v>
      </c>
      <c r="BW246">
        <v>510</v>
      </c>
      <c r="BX246">
        <v>487</v>
      </c>
      <c r="BY246">
        <v>79</v>
      </c>
      <c r="BZ246">
        <v>31</v>
      </c>
      <c r="CA246">
        <v>36</v>
      </c>
      <c r="CB246">
        <v>9</v>
      </c>
      <c r="CC246">
        <v>409</v>
      </c>
      <c r="CD246">
        <v>156</v>
      </c>
      <c r="CE246">
        <v>138</v>
      </c>
      <c r="CF246">
        <v>99</v>
      </c>
      <c r="CG246">
        <v>23</v>
      </c>
      <c r="CH246">
        <v>502</v>
      </c>
      <c r="CI246">
        <v>25</v>
      </c>
      <c r="CJ246">
        <v>0</v>
      </c>
      <c r="CK246">
        <v>523</v>
      </c>
      <c r="CL246">
        <v>514</v>
      </c>
      <c r="CM246">
        <v>479</v>
      </c>
      <c r="CN246">
        <v>395</v>
      </c>
      <c r="CO246">
        <v>120</v>
      </c>
      <c r="CP246">
        <v>48</v>
      </c>
      <c r="CQ246">
        <v>37</v>
      </c>
      <c r="CR246">
        <v>24</v>
      </c>
      <c r="CS246">
        <v>275</v>
      </c>
      <c r="CT246">
        <v>131</v>
      </c>
      <c r="CU246">
        <v>18</v>
      </c>
      <c r="CV246">
        <v>119</v>
      </c>
      <c r="CW246">
        <v>84</v>
      </c>
      <c r="CX246">
        <v>502</v>
      </c>
      <c r="CY246">
        <v>35</v>
      </c>
      <c r="CZ246">
        <v>9</v>
      </c>
      <c r="DA246">
        <v>312</v>
      </c>
      <c r="DB246">
        <v>296</v>
      </c>
      <c r="DC246">
        <v>265</v>
      </c>
      <c r="DD246">
        <v>164</v>
      </c>
      <c r="DE246">
        <v>47</v>
      </c>
      <c r="DF246">
        <v>15</v>
      </c>
      <c r="DG246">
        <v>15</v>
      </c>
      <c r="DH246">
        <v>11</v>
      </c>
      <c r="DI246">
        <v>117</v>
      </c>
      <c r="DJ246">
        <v>13</v>
      </c>
      <c r="DK246">
        <v>1</v>
      </c>
      <c r="DL246">
        <v>101</v>
      </c>
      <c r="DM246">
        <v>101</v>
      </c>
      <c r="DN246">
        <v>502</v>
      </c>
      <c r="DO246">
        <v>31</v>
      </c>
      <c r="DP246">
        <v>16</v>
      </c>
      <c r="DQ246">
        <v>203</v>
      </c>
      <c r="DR246">
        <v>166</v>
      </c>
      <c r="DS246">
        <v>125</v>
      </c>
      <c r="DT246">
        <v>47</v>
      </c>
      <c r="DU246">
        <v>15</v>
      </c>
      <c r="DV246">
        <v>4</v>
      </c>
      <c r="DW246">
        <v>0</v>
      </c>
      <c r="DX246">
        <v>7</v>
      </c>
      <c r="DY246">
        <v>32</v>
      </c>
      <c r="DZ246">
        <v>0</v>
      </c>
      <c r="EA246">
        <v>2</v>
      </c>
      <c r="EB246">
        <v>30</v>
      </c>
      <c r="EC246">
        <v>78</v>
      </c>
      <c r="ED246">
        <v>502</v>
      </c>
      <c r="EE246">
        <v>41</v>
      </c>
      <c r="EF246">
        <v>37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</row>
    <row r="247" spans="1:249">
      <c r="A247" t="str">
        <v>20200506H520T6.fcs</v>
      </c>
      <c r="B247">
        <v>0</v>
      </c>
      <c r="C247">
        <v>45148</v>
      </c>
      <c r="D247">
        <v>34953</v>
      </c>
      <c r="E247">
        <v>5753</v>
      </c>
      <c r="F247">
        <v>5614</v>
      </c>
      <c r="G247">
        <v>5335</v>
      </c>
      <c r="H247">
        <v>4780</v>
      </c>
      <c r="I247">
        <v>4516</v>
      </c>
      <c r="J247">
        <v>4427</v>
      </c>
      <c r="K247">
        <v>4218</v>
      </c>
      <c r="L247">
        <v>2839</v>
      </c>
      <c r="M247">
        <v>611</v>
      </c>
      <c r="N247">
        <v>136</v>
      </c>
      <c r="O247">
        <v>99</v>
      </c>
      <c r="P247">
        <v>232</v>
      </c>
      <c r="Q247">
        <v>2228</v>
      </c>
      <c r="R247">
        <v>509</v>
      </c>
      <c r="S247">
        <v>866</v>
      </c>
      <c r="T247">
        <v>734</v>
      </c>
      <c r="U247">
        <v>1379</v>
      </c>
      <c r="V247">
        <v>1677</v>
      </c>
      <c r="W247">
        <v>209</v>
      </c>
      <c r="X247">
        <v>89</v>
      </c>
      <c r="Y247">
        <v>14</v>
      </c>
      <c r="Z247">
        <v>14</v>
      </c>
      <c r="AA247">
        <v>14</v>
      </c>
      <c r="AB247">
        <v>14</v>
      </c>
      <c r="AC247">
        <v>0</v>
      </c>
      <c r="AD247">
        <v>0</v>
      </c>
      <c r="AE247">
        <v>0</v>
      </c>
      <c r="AF247">
        <v>0</v>
      </c>
      <c r="AG247">
        <v>14</v>
      </c>
      <c r="AH247">
        <v>2</v>
      </c>
      <c r="AI247">
        <v>12</v>
      </c>
      <c r="AJ247">
        <v>0</v>
      </c>
      <c r="AK247">
        <v>0</v>
      </c>
      <c r="AL247">
        <v>1677</v>
      </c>
      <c r="AM247">
        <v>0</v>
      </c>
      <c r="AN247">
        <v>0</v>
      </c>
      <c r="AO247">
        <v>108</v>
      </c>
      <c r="AP247">
        <v>108</v>
      </c>
      <c r="AQ247">
        <v>104</v>
      </c>
      <c r="AR247">
        <v>104</v>
      </c>
      <c r="AS247">
        <v>8</v>
      </c>
      <c r="AT247">
        <v>5</v>
      </c>
      <c r="AU247">
        <v>3</v>
      </c>
      <c r="AV247">
        <v>0</v>
      </c>
      <c r="AW247">
        <v>96</v>
      </c>
      <c r="AX247">
        <v>5</v>
      </c>
      <c r="AY247">
        <v>80</v>
      </c>
      <c r="AZ247">
        <v>10</v>
      </c>
      <c r="BA247">
        <v>0</v>
      </c>
      <c r="BB247">
        <v>1677</v>
      </c>
      <c r="BC247">
        <v>4</v>
      </c>
      <c r="BD247">
        <v>0</v>
      </c>
      <c r="BE247">
        <v>453</v>
      </c>
      <c r="BF247">
        <v>453</v>
      </c>
      <c r="BG247">
        <v>448</v>
      </c>
      <c r="BH247">
        <v>445</v>
      </c>
      <c r="BI247">
        <v>37</v>
      </c>
      <c r="BJ247">
        <v>25</v>
      </c>
      <c r="BK247">
        <v>10</v>
      </c>
      <c r="BL247">
        <v>0</v>
      </c>
      <c r="BM247">
        <v>408</v>
      </c>
      <c r="BN247">
        <v>37</v>
      </c>
      <c r="BO247">
        <v>322</v>
      </c>
      <c r="BP247">
        <v>31</v>
      </c>
      <c r="BQ247">
        <v>3</v>
      </c>
      <c r="BR247">
        <v>1677</v>
      </c>
      <c r="BS247">
        <v>5</v>
      </c>
      <c r="BT247">
        <v>0</v>
      </c>
      <c r="BU247">
        <v>670</v>
      </c>
      <c r="BV247">
        <v>670</v>
      </c>
      <c r="BW247">
        <v>656</v>
      </c>
      <c r="BX247">
        <v>643</v>
      </c>
      <c r="BY247">
        <v>78</v>
      </c>
      <c r="BZ247">
        <v>38</v>
      </c>
      <c r="CA247">
        <v>13</v>
      </c>
      <c r="CB247">
        <v>11</v>
      </c>
      <c r="CC247">
        <v>565</v>
      </c>
      <c r="CD247">
        <v>113</v>
      </c>
      <c r="CE247">
        <v>331</v>
      </c>
      <c r="CF247">
        <v>78</v>
      </c>
      <c r="CG247">
        <v>13</v>
      </c>
      <c r="CH247">
        <v>1677</v>
      </c>
      <c r="CI247">
        <v>14</v>
      </c>
      <c r="CJ247">
        <v>0</v>
      </c>
      <c r="CK247">
        <v>709</v>
      </c>
      <c r="CL247">
        <v>708</v>
      </c>
      <c r="CM247">
        <v>690</v>
      </c>
      <c r="CN247">
        <v>619</v>
      </c>
      <c r="CO247">
        <v>176</v>
      </c>
      <c r="CP247">
        <v>30</v>
      </c>
      <c r="CQ247">
        <v>42</v>
      </c>
      <c r="CR247">
        <v>48</v>
      </c>
      <c r="CS247">
        <v>443</v>
      </c>
      <c r="CT247">
        <v>186</v>
      </c>
      <c r="CU247">
        <v>101</v>
      </c>
      <c r="CV247">
        <v>120</v>
      </c>
      <c r="CW247">
        <v>71</v>
      </c>
      <c r="CX247">
        <v>1677</v>
      </c>
      <c r="CY247">
        <v>18</v>
      </c>
      <c r="CZ247">
        <v>1</v>
      </c>
      <c r="DA247">
        <v>840</v>
      </c>
      <c r="DB247">
        <v>827</v>
      </c>
      <c r="DC247">
        <v>796</v>
      </c>
      <c r="DD247">
        <v>532</v>
      </c>
      <c r="DE247">
        <v>155</v>
      </c>
      <c r="DF247">
        <v>20</v>
      </c>
      <c r="DG247">
        <v>27</v>
      </c>
      <c r="DH247">
        <v>61</v>
      </c>
      <c r="DI247">
        <v>377</v>
      </c>
      <c r="DJ247">
        <v>142</v>
      </c>
      <c r="DK247">
        <v>15</v>
      </c>
      <c r="DL247">
        <v>203</v>
      </c>
      <c r="DM247">
        <v>264</v>
      </c>
      <c r="DN247">
        <v>1677</v>
      </c>
      <c r="DO247">
        <v>31</v>
      </c>
      <c r="DP247">
        <v>13</v>
      </c>
      <c r="DQ247">
        <v>1068</v>
      </c>
      <c r="DR247">
        <v>1013</v>
      </c>
      <c r="DS247">
        <v>942</v>
      </c>
      <c r="DT247">
        <v>357</v>
      </c>
      <c r="DU247">
        <v>113</v>
      </c>
      <c r="DV247">
        <v>12</v>
      </c>
      <c r="DW247">
        <v>4</v>
      </c>
      <c r="DX247">
        <v>79</v>
      </c>
      <c r="DY247">
        <v>244</v>
      </c>
      <c r="DZ247">
        <v>23</v>
      </c>
      <c r="EA247">
        <v>3</v>
      </c>
      <c r="EB247">
        <v>216</v>
      </c>
      <c r="EC247">
        <v>585</v>
      </c>
      <c r="ED247">
        <v>1677</v>
      </c>
      <c r="EE247">
        <v>71</v>
      </c>
      <c r="EF247">
        <v>55</v>
      </c>
      <c r="EG247">
        <v>654</v>
      </c>
      <c r="EH247">
        <v>634</v>
      </c>
      <c r="EI247">
        <v>568</v>
      </c>
      <c r="EJ247">
        <v>125</v>
      </c>
      <c r="EK247">
        <v>44</v>
      </c>
      <c r="EL247">
        <v>6</v>
      </c>
      <c r="EM247">
        <v>0</v>
      </c>
      <c r="EN247">
        <v>33</v>
      </c>
      <c r="EO247">
        <v>81</v>
      </c>
      <c r="EP247">
        <v>1</v>
      </c>
      <c r="EQ247">
        <v>2</v>
      </c>
      <c r="ER247">
        <v>76</v>
      </c>
      <c r="ES247">
        <v>443</v>
      </c>
      <c r="ET247">
        <v>1677</v>
      </c>
      <c r="EU247">
        <v>66</v>
      </c>
      <c r="EV247">
        <v>20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</row>
    <row r="248" spans="1:249">
      <c r="A248" t="str">
        <v>20200506H520T7.fcs</v>
      </c>
      <c r="B248">
        <v>0</v>
      </c>
      <c r="C248">
        <v>47886</v>
      </c>
      <c r="D248">
        <v>32383</v>
      </c>
      <c r="E248">
        <v>9413</v>
      </c>
      <c r="F248">
        <v>9202</v>
      </c>
      <c r="G248">
        <v>8665</v>
      </c>
      <c r="H248">
        <v>8053</v>
      </c>
      <c r="I248">
        <v>7542</v>
      </c>
      <c r="J248">
        <v>6696</v>
      </c>
      <c r="K248">
        <v>5622</v>
      </c>
      <c r="L248">
        <v>3130</v>
      </c>
      <c r="M248">
        <v>1034</v>
      </c>
      <c r="N248">
        <v>414</v>
      </c>
      <c r="O248">
        <v>276</v>
      </c>
      <c r="P248">
        <v>234</v>
      </c>
      <c r="Q248">
        <v>2093</v>
      </c>
      <c r="R248">
        <v>606</v>
      </c>
      <c r="S248">
        <v>558</v>
      </c>
      <c r="T248">
        <v>889</v>
      </c>
      <c r="U248">
        <v>2492</v>
      </c>
      <c r="V248">
        <v>4412</v>
      </c>
      <c r="W248">
        <v>1074</v>
      </c>
      <c r="X248">
        <v>846</v>
      </c>
      <c r="Y248">
        <v>4</v>
      </c>
      <c r="Z248">
        <v>4</v>
      </c>
      <c r="AA248">
        <v>4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1</v>
      </c>
      <c r="AI248">
        <v>2</v>
      </c>
      <c r="AJ248">
        <v>1</v>
      </c>
      <c r="AK248">
        <v>0</v>
      </c>
      <c r="AL248">
        <v>4412</v>
      </c>
      <c r="AM248">
        <v>0</v>
      </c>
      <c r="AN248">
        <v>0</v>
      </c>
      <c r="AO248">
        <v>46</v>
      </c>
      <c r="AP248">
        <v>45</v>
      </c>
      <c r="AQ248">
        <v>38</v>
      </c>
      <c r="AR248">
        <v>38</v>
      </c>
      <c r="AS248">
        <v>7</v>
      </c>
      <c r="AT248">
        <v>2</v>
      </c>
      <c r="AU248">
        <v>0</v>
      </c>
      <c r="AV248">
        <v>3</v>
      </c>
      <c r="AW248">
        <v>31</v>
      </c>
      <c r="AX248">
        <v>4</v>
      </c>
      <c r="AY248">
        <v>24</v>
      </c>
      <c r="AZ248">
        <v>3</v>
      </c>
      <c r="BA248">
        <v>0</v>
      </c>
      <c r="BB248">
        <v>4412</v>
      </c>
      <c r="BC248">
        <v>7</v>
      </c>
      <c r="BD248">
        <v>1</v>
      </c>
      <c r="BE248">
        <v>252</v>
      </c>
      <c r="BF248">
        <v>251</v>
      </c>
      <c r="BG248">
        <v>226</v>
      </c>
      <c r="BH248">
        <v>225</v>
      </c>
      <c r="BI248">
        <v>26</v>
      </c>
      <c r="BJ248">
        <v>5</v>
      </c>
      <c r="BK248">
        <v>5</v>
      </c>
      <c r="BL248">
        <v>10</v>
      </c>
      <c r="BM248">
        <v>198</v>
      </c>
      <c r="BN248">
        <v>27</v>
      </c>
      <c r="BO248">
        <v>138</v>
      </c>
      <c r="BP248">
        <v>25</v>
      </c>
      <c r="BQ248">
        <v>1</v>
      </c>
      <c r="BR248">
        <v>4412</v>
      </c>
      <c r="BS248">
        <v>25</v>
      </c>
      <c r="BT248">
        <v>1</v>
      </c>
      <c r="BU248">
        <v>513</v>
      </c>
      <c r="BV248">
        <v>510</v>
      </c>
      <c r="BW248">
        <v>464</v>
      </c>
      <c r="BX248">
        <v>460</v>
      </c>
      <c r="BY248">
        <v>83</v>
      </c>
      <c r="BZ248">
        <v>36</v>
      </c>
      <c r="CA248">
        <v>14</v>
      </c>
      <c r="CB248">
        <v>23</v>
      </c>
      <c r="CC248">
        <v>377</v>
      </c>
      <c r="CD248">
        <v>65</v>
      </c>
      <c r="CE248">
        <v>236</v>
      </c>
      <c r="CF248">
        <v>67</v>
      </c>
      <c r="CG248">
        <v>4</v>
      </c>
      <c r="CH248">
        <v>4412</v>
      </c>
      <c r="CI248">
        <v>46</v>
      </c>
      <c r="CJ248">
        <v>3</v>
      </c>
      <c r="CK248">
        <v>610</v>
      </c>
      <c r="CL248">
        <v>602</v>
      </c>
      <c r="CM248">
        <v>537</v>
      </c>
      <c r="CN248">
        <v>502</v>
      </c>
      <c r="CO248">
        <v>120</v>
      </c>
      <c r="CP248">
        <v>38</v>
      </c>
      <c r="CQ248">
        <v>44</v>
      </c>
      <c r="CR248">
        <v>19</v>
      </c>
      <c r="CS248">
        <v>382</v>
      </c>
      <c r="CT248">
        <v>160</v>
      </c>
      <c r="CU248">
        <v>116</v>
      </c>
      <c r="CV248">
        <v>91</v>
      </c>
      <c r="CW248">
        <v>35</v>
      </c>
      <c r="CX248">
        <v>4412</v>
      </c>
      <c r="CY248">
        <v>65</v>
      </c>
      <c r="CZ248">
        <v>8</v>
      </c>
      <c r="DA248">
        <v>969</v>
      </c>
      <c r="DB248">
        <v>929</v>
      </c>
      <c r="DC248">
        <v>807</v>
      </c>
      <c r="DD248">
        <v>642</v>
      </c>
      <c r="DE248">
        <v>258</v>
      </c>
      <c r="DF248">
        <v>90</v>
      </c>
      <c r="DG248">
        <v>104</v>
      </c>
      <c r="DH248">
        <v>40</v>
      </c>
      <c r="DI248">
        <v>383</v>
      </c>
      <c r="DJ248">
        <v>217</v>
      </c>
      <c r="DK248">
        <v>37</v>
      </c>
      <c r="DL248">
        <v>123</v>
      </c>
      <c r="DM248">
        <v>165</v>
      </c>
      <c r="DN248">
        <v>4412</v>
      </c>
      <c r="DO248">
        <v>122</v>
      </c>
      <c r="DP248">
        <v>40</v>
      </c>
      <c r="DQ248">
        <v>2316</v>
      </c>
      <c r="DR248">
        <v>1958</v>
      </c>
      <c r="DS248">
        <v>1638</v>
      </c>
      <c r="DT248">
        <v>766</v>
      </c>
      <c r="DU248">
        <v>347</v>
      </c>
      <c r="DV248">
        <v>137</v>
      </c>
      <c r="DW248">
        <v>96</v>
      </c>
      <c r="DX248">
        <v>80</v>
      </c>
      <c r="DY248">
        <v>417</v>
      </c>
      <c r="DZ248">
        <v>110</v>
      </c>
      <c r="EA248">
        <v>5</v>
      </c>
      <c r="EB248">
        <v>302</v>
      </c>
      <c r="EC248">
        <v>872</v>
      </c>
      <c r="ED248">
        <v>4412</v>
      </c>
      <c r="EE248">
        <v>320</v>
      </c>
      <c r="EF248">
        <v>358</v>
      </c>
      <c r="EG248">
        <v>2831</v>
      </c>
      <c r="EH248">
        <v>2396</v>
      </c>
      <c r="EI248">
        <v>1908</v>
      </c>
      <c r="EJ248">
        <v>493</v>
      </c>
      <c r="EK248">
        <v>193</v>
      </c>
      <c r="EL248">
        <v>106</v>
      </c>
      <c r="EM248">
        <v>13</v>
      </c>
      <c r="EN248">
        <v>59</v>
      </c>
      <c r="EO248">
        <v>301</v>
      </c>
      <c r="EP248">
        <v>22</v>
      </c>
      <c r="EQ248">
        <v>0</v>
      </c>
      <c r="ER248">
        <v>277</v>
      </c>
      <c r="ES248">
        <v>1415</v>
      </c>
      <c r="ET248">
        <v>4412</v>
      </c>
      <c r="EU248">
        <v>488</v>
      </c>
      <c r="EV248">
        <v>435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</row>
    <row r="249" spans="1:249">
      <c r="A249" t="str">
        <v>20200506MDS620aT1.fcs</v>
      </c>
      <c r="B249">
        <v>0</v>
      </c>
      <c r="C249">
        <v>38499</v>
      </c>
      <c r="D249">
        <v>33104</v>
      </c>
      <c r="E249">
        <v>1459</v>
      </c>
      <c r="F249">
        <v>916</v>
      </c>
      <c r="G249">
        <v>219</v>
      </c>
      <c r="H249">
        <v>213</v>
      </c>
      <c r="I249">
        <v>163</v>
      </c>
      <c r="J249">
        <v>160</v>
      </c>
      <c r="K249">
        <v>154</v>
      </c>
      <c r="L249">
        <v>145</v>
      </c>
      <c r="M249">
        <v>1</v>
      </c>
      <c r="N249">
        <v>0</v>
      </c>
      <c r="O249">
        <v>0</v>
      </c>
      <c r="P249">
        <v>1</v>
      </c>
      <c r="Q249">
        <v>143</v>
      </c>
      <c r="R249">
        <v>2</v>
      </c>
      <c r="S249">
        <v>128</v>
      </c>
      <c r="T249">
        <v>13</v>
      </c>
      <c r="U249">
        <v>11</v>
      </c>
      <c r="V249">
        <v>20</v>
      </c>
      <c r="W249">
        <v>6</v>
      </c>
      <c r="X249">
        <v>3</v>
      </c>
      <c r="Y249">
        <v>141</v>
      </c>
      <c r="Z249">
        <v>138</v>
      </c>
      <c r="AA249">
        <v>135</v>
      </c>
      <c r="AB249">
        <v>127</v>
      </c>
      <c r="AC249">
        <v>1</v>
      </c>
      <c r="AD249">
        <v>0</v>
      </c>
      <c r="AE249">
        <v>0</v>
      </c>
      <c r="AF249">
        <v>1</v>
      </c>
      <c r="AG249">
        <v>125</v>
      </c>
      <c r="AH249">
        <v>2</v>
      </c>
      <c r="AI249">
        <v>112</v>
      </c>
      <c r="AJ249">
        <v>11</v>
      </c>
      <c r="AK249">
        <v>10</v>
      </c>
      <c r="AL249">
        <v>20</v>
      </c>
      <c r="AM249">
        <v>3</v>
      </c>
      <c r="AN249">
        <v>3</v>
      </c>
      <c r="AO249">
        <v>21</v>
      </c>
      <c r="AP249">
        <v>21</v>
      </c>
      <c r="AQ249">
        <v>18</v>
      </c>
      <c r="AR249">
        <v>17</v>
      </c>
      <c r="AS249">
        <v>0</v>
      </c>
      <c r="AT249">
        <v>0</v>
      </c>
      <c r="AU249">
        <v>0</v>
      </c>
      <c r="AV249">
        <v>0</v>
      </c>
      <c r="AW249">
        <v>17</v>
      </c>
      <c r="AX249">
        <v>0</v>
      </c>
      <c r="AY249">
        <v>15</v>
      </c>
      <c r="AZ249">
        <v>2</v>
      </c>
      <c r="BA249">
        <v>1</v>
      </c>
      <c r="BB249">
        <v>20</v>
      </c>
      <c r="BC249">
        <v>3</v>
      </c>
      <c r="BD249">
        <v>0</v>
      </c>
      <c r="BE249">
        <v>1</v>
      </c>
      <c r="BF249">
        <v>1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20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</row>
    <row r="250" spans="1:249">
      <c r="A250" t="str">
        <v>20200506MDS620bT1.fcs</v>
      </c>
      <c r="B250">
        <v>0</v>
      </c>
      <c r="C250">
        <v>35254</v>
      </c>
      <c r="D250">
        <v>30049</v>
      </c>
      <c r="E250">
        <v>1170</v>
      </c>
      <c r="F250">
        <v>760</v>
      </c>
      <c r="G250">
        <v>148</v>
      </c>
      <c r="H250">
        <v>144</v>
      </c>
      <c r="I250">
        <v>136</v>
      </c>
      <c r="J250">
        <v>134</v>
      </c>
      <c r="K250">
        <v>130</v>
      </c>
      <c r="L250">
        <v>124</v>
      </c>
      <c r="M250">
        <v>2</v>
      </c>
      <c r="N250">
        <v>2</v>
      </c>
      <c r="O250">
        <v>0</v>
      </c>
      <c r="P250">
        <v>0</v>
      </c>
      <c r="Q250">
        <v>122</v>
      </c>
      <c r="R250">
        <v>4</v>
      </c>
      <c r="S250">
        <v>111</v>
      </c>
      <c r="T250">
        <v>5</v>
      </c>
      <c r="U250">
        <v>6</v>
      </c>
      <c r="V250">
        <v>12</v>
      </c>
      <c r="W250">
        <v>4</v>
      </c>
      <c r="X250">
        <v>2</v>
      </c>
      <c r="Y250">
        <v>118</v>
      </c>
      <c r="Z250">
        <v>116</v>
      </c>
      <c r="AA250">
        <v>113</v>
      </c>
      <c r="AB250">
        <v>108</v>
      </c>
      <c r="AC250">
        <v>2</v>
      </c>
      <c r="AD250">
        <v>2</v>
      </c>
      <c r="AE250">
        <v>0</v>
      </c>
      <c r="AF250">
        <v>0</v>
      </c>
      <c r="AG250">
        <v>106</v>
      </c>
      <c r="AH250">
        <v>4</v>
      </c>
      <c r="AI250">
        <v>96</v>
      </c>
      <c r="AJ250">
        <v>5</v>
      </c>
      <c r="AK250">
        <v>5</v>
      </c>
      <c r="AL250">
        <v>12</v>
      </c>
      <c r="AM250">
        <v>3</v>
      </c>
      <c r="AN250">
        <v>2</v>
      </c>
      <c r="AO250">
        <v>18</v>
      </c>
      <c r="AP250">
        <v>18</v>
      </c>
      <c r="AQ250">
        <v>17</v>
      </c>
      <c r="AR250">
        <v>16</v>
      </c>
      <c r="AS250">
        <v>0</v>
      </c>
      <c r="AT250">
        <v>0</v>
      </c>
      <c r="AU250">
        <v>0</v>
      </c>
      <c r="AV250">
        <v>0</v>
      </c>
      <c r="AW250">
        <v>16</v>
      </c>
      <c r="AX250">
        <v>0</v>
      </c>
      <c r="AY250">
        <v>15</v>
      </c>
      <c r="AZ250">
        <v>0</v>
      </c>
      <c r="BA250">
        <v>1</v>
      </c>
      <c r="BB250">
        <v>12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</row>
    <row r="251" spans="1:249">
      <c r="A251" t="str">
        <v>20200506MDS620aT2.fcs</v>
      </c>
      <c r="B251">
        <v>0</v>
      </c>
      <c r="C251">
        <v>36256</v>
      </c>
      <c r="D251">
        <v>33258</v>
      </c>
      <c r="E251">
        <v>1098</v>
      </c>
      <c r="F251">
        <v>912</v>
      </c>
      <c r="G251">
        <v>798</v>
      </c>
      <c r="H251">
        <v>730</v>
      </c>
      <c r="I251">
        <v>177</v>
      </c>
      <c r="J251">
        <v>172</v>
      </c>
      <c r="K251">
        <v>170</v>
      </c>
      <c r="L251">
        <v>145</v>
      </c>
      <c r="M251">
        <v>11</v>
      </c>
      <c r="N251">
        <v>9</v>
      </c>
      <c r="O251">
        <v>1</v>
      </c>
      <c r="P251">
        <v>1</v>
      </c>
      <c r="Q251">
        <v>134</v>
      </c>
      <c r="R251">
        <v>10</v>
      </c>
      <c r="S251">
        <v>104</v>
      </c>
      <c r="T251">
        <v>18</v>
      </c>
      <c r="U251">
        <v>25</v>
      </c>
      <c r="V251">
        <v>32</v>
      </c>
      <c r="W251">
        <v>2</v>
      </c>
      <c r="X251">
        <v>5</v>
      </c>
      <c r="Y251">
        <v>156</v>
      </c>
      <c r="Z251">
        <v>151</v>
      </c>
      <c r="AA251">
        <v>149</v>
      </c>
      <c r="AB251">
        <v>133</v>
      </c>
      <c r="AC251">
        <v>10</v>
      </c>
      <c r="AD251">
        <v>8</v>
      </c>
      <c r="AE251">
        <v>1</v>
      </c>
      <c r="AF251">
        <v>1</v>
      </c>
      <c r="AG251">
        <v>123</v>
      </c>
      <c r="AH251">
        <v>8</v>
      </c>
      <c r="AI251">
        <v>99</v>
      </c>
      <c r="AJ251">
        <v>14</v>
      </c>
      <c r="AK251">
        <v>16</v>
      </c>
      <c r="AL251">
        <v>32</v>
      </c>
      <c r="AM251">
        <v>2</v>
      </c>
      <c r="AN251">
        <v>5</v>
      </c>
      <c r="AO251">
        <v>20</v>
      </c>
      <c r="AP251">
        <v>20</v>
      </c>
      <c r="AQ251">
        <v>20</v>
      </c>
      <c r="AR251">
        <v>11</v>
      </c>
      <c r="AS251">
        <v>1</v>
      </c>
      <c r="AT251">
        <v>1</v>
      </c>
      <c r="AU251">
        <v>0</v>
      </c>
      <c r="AV251">
        <v>0</v>
      </c>
      <c r="AW251">
        <v>10</v>
      </c>
      <c r="AX251">
        <v>2</v>
      </c>
      <c r="AY251">
        <v>4</v>
      </c>
      <c r="AZ251">
        <v>4</v>
      </c>
      <c r="BA251">
        <v>9</v>
      </c>
      <c r="BB251">
        <v>32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32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32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</row>
    <row r="252" spans="1:249">
      <c r="A252" t="str">
        <v>20200506MDS620bT2.fcs</v>
      </c>
      <c r="B252">
        <v>0</v>
      </c>
      <c r="C252">
        <v>35441</v>
      </c>
      <c r="D252">
        <v>32495</v>
      </c>
      <c r="E252">
        <v>1061</v>
      </c>
      <c r="F252">
        <v>905</v>
      </c>
      <c r="G252">
        <v>819</v>
      </c>
      <c r="H252">
        <v>748</v>
      </c>
      <c r="I252">
        <v>171</v>
      </c>
      <c r="J252">
        <v>170</v>
      </c>
      <c r="K252">
        <v>164</v>
      </c>
      <c r="L252">
        <v>133</v>
      </c>
      <c r="M252">
        <v>6</v>
      </c>
      <c r="N252">
        <v>4</v>
      </c>
      <c r="O252">
        <v>1</v>
      </c>
      <c r="P252">
        <v>1</v>
      </c>
      <c r="Q252">
        <v>127</v>
      </c>
      <c r="R252">
        <v>11</v>
      </c>
      <c r="S252">
        <v>89</v>
      </c>
      <c r="T252">
        <v>22</v>
      </c>
      <c r="U252">
        <v>31</v>
      </c>
      <c r="V252">
        <v>38</v>
      </c>
      <c r="W252">
        <v>6</v>
      </c>
      <c r="X252">
        <v>1</v>
      </c>
      <c r="Y252">
        <v>146</v>
      </c>
      <c r="Z252">
        <v>145</v>
      </c>
      <c r="AA252">
        <v>140</v>
      </c>
      <c r="AB252">
        <v>117</v>
      </c>
      <c r="AC252">
        <v>5</v>
      </c>
      <c r="AD252">
        <v>3</v>
      </c>
      <c r="AE252">
        <v>1</v>
      </c>
      <c r="AF252">
        <v>1</v>
      </c>
      <c r="AG252">
        <v>112</v>
      </c>
      <c r="AH252">
        <v>11</v>
      </c>
      <c r="AI252">
        <v>76</v>
      </c>
      <c r="AJ252">
        <v>20</v>
      </c>
      <c r="AK252">
        <v>23</v>
      </c>
      <c r="AL252">
        <v>38</v>
      </c>
      <c r="AM252">
        <v>5</v>
      </c>
      <c r="AN252">
        <v>1</v>
      </c>
      <c r="AO252">
        <v>23</v>
      </c>
      <c r="AP252">
        <v>23</v>
      </c>
      <c r="AQ252">
        <v>23</v>
      </c>
      <c r="AR252">
        <v>15</v>
      </c>
      <c r="AS252">
        <v>1</v>
      </c>
      <c r="AT252">
        <v>1</v>
      </c>
      <c r="AU252">
        <v>0</v>
      </c>
      <c r="AV252">
        <v>0</v>
      </c>
      <c r="AW252">
        <v>14</v>
      </c>
      <c r="AX252">
        <v>0</v>
      </c>
      <c r="AY252">
        <v>12</v>
      </c>
      <c r="AZ252">
        <v>2</v>
      </c>
      <c r="BA252">
        <v>8</v>
      </c>
      <c r="BB252">
        <v>38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38</v>
      </c>
      <c r="BS252">
        <v>0</v>
      </c>
      <c r="BT252">
        <v>0</v>
      </c>
      <c r="BU252">
        <v>2</v>
      </c>
      <c r="BV252">
        <v>2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38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</row>
    <row r="253" spans="1:249">
      <c r="A253" t="str">
        <v>20200506MDS620aT3.fcs</v>
      </c>
      <c r="B253">
        <v>0</v>
      </c>
      <c r="C253">
        <v>38269</v>
      </c>
      <c r="D253">
        <v>34359</v>
      </c>
      <c r="E253">
        <v>1331</v>
      </c>
      <c r="F253">
        <v>1158</v>
      </c>
      <c r="G253">
        <v>1089</v>
      </c>
      <c r="H253">
        <v>960</v>
      </c>
      <c r="I253">
        <v>384</v>
      </c>
      <c r="J253">
        <v>378</v>
      </c>
      <c r="K253">
        <v>373</v>
      </c>
      <c r="L253">
        <v>310</v>
      </c>
      <c r="M253">
        <v>13</v>
      </c>
      <c r="N253">
        <v>9</v>
      </c>
      <c r="O253">
        <v>1</v>
      </c>
      <c r="P253">
        <v>2</v>
      </c>
      <c r="Q253">
        <v>297</v>
      </c>
      <c r="R253">
        <v>33</v>
      </c>
      <c r="S253">
        <v>178</v>
      </c>
      <c r="T253">
        <v>73</v>
      </c>
      <c r="U253">
        <v>63</v>
      </c>
      <c r="V253">
        <v>74</v>
      </c>
      <c r="W253">
        <v>5</v>
      </c>
      <c r="X253">
        <v>6</v>
      </c>
      <c r="Y253">
        <v>82</v>
      </c>
      <c r="Z253">
        <v>79</v>
      </c>
      <c r="AA253">
        <v>78</v>
      </c>
      <c r="AB253">
        <v>66</v>
      </c>
      <c r="AC253">
        <v>0</v>
      </c>
      <c r="AD253">
        <v>0</v>
      </c>
      <c r="AE253">
        <v>0</v>
      </c>
      <c r="AF253">
        <v>0</v>
      </c>
      <c r="AG253">
        <v>66</v>
      </c>
      <c r="AH253">
        <v>6</v>
      </c>
      <c r="AI253">
        <v>50</v>
      </c>
      <c r="AJ253">
        <v>8</v>
      </c>
      <c r="AK253">
        <v>12</v>
      </c>
      <c r="AL253">
        <v>74</v>
      </c>
      <c r="AM253">
        <v>1</v>
      </c>
      <c r="AN253">
        <v>3</v>
      </c>
      <c r="AO253">
        <v>190</v>
      </c>
      <c r="AP253">
        <v>188</v>
      </c>
      <c r="AQ253">
        <v>188</v>
      </c>
      <c r="AR253">
        <v>167</v>
      </c>
      <c r="AS253">
        <v>8</v>
      </c>
      <c r="AT253">
        <v>6</v>
      </c>
      <c r="AU253">
        <v>0</v>
      </c>
      <c r="AV253">
        <v>1</v>
      </c>
      <c r="AW253">
        <v>159</v>
      </c>
      <c r="AX253">
        <v>13</v>
      </c>
      <c r="AY253">
        <v>104</v>
      </c>
      <c r="AZ253">
        <v>33</v>
      </c>
      <c r="BA253">
        <v>21</v>
      </c>
      <c r="BB253">
        <v>74</v>
      </c>
      <c r="BC253">
        <v>0</v>
      </c>
      <c r="BD253">
        <v>2</v>
      </c>
      <c r="BE253">
        <v>98</v>
      </c>
      <c r="BF253">
        <v>98</v>
      </c>
      <c r="BG253">
        <v>96</v>
      </c>
      <c r="BH253">
        <v>73</v>
      </c>
      <c r="BI253">
        <v>5</v>
      </c>
      <c r="BJ253">
        <v>3</v>
      </c>
      <c r="BK253">
        <v>1</v>
      </c>
      <c r="BL253">
        <v>1</v>
      </c>
      <c r="BM253">
        <v>68</v>
      </c>
      <c r="BN253">
        <v>13</v>
      </c>
      <c r="BO253">
        <v>23</v>
      </c>
      <c r="BP253">
        <v>31</v>
      </c>
      <c r="BQ253">
        <v>23</v>
      </c>
      <c r="BR253">
        <v>74</v>
      </c>
      <c r="BS253">
        <v>2</v>
      </c>
      <c r="BT253">
        <v>0</v>
      </c>
      <c r="BU253">
        <v>13</v>
      </c>
      <c r="BV253">
        <v>12</v>
      </c>
      <c r="BW253">
        <v>10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3</v>
      </c>
      <c r="CD253">
        <v>1</v>
      </c>
      <c r="CE253">
        <v>1</v>
      </c>
      <c r="CF253">
        <v>1</v>
      </c>
      <c r="CG253">
        <v>7</v>
      </c>
      <c r="CH253">
        <v>74</v>
      </c>
      <c r="CI253">
        <v>2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</row>
    <row r="254" spans="1:249">
      <c r="A254" t="str">
        <v>20200506MDS620bT3.fcs</v>
      </c>
      <c r="B254">
        <v>0</v>
      </c>
      <c r="C254">
        <v>30181</v>
      </c>
      <c r="D254">
        <v>26504</v>
      </c>
      <c r="E254">
        <v>1131</v>
      </c>
      <c r="F254">
        <v>979</v>
      </c>
      <c r="G254">
        <v>919</v>
      </c>
      <c r="H254">
        <v>809</v>
      </c>
      <c r="I254">
        <v>296</v>
      </c>
      <c r="J254">
        <v>294</v>
      </c>
      <c r="K254">
        <v>285</v>
      </c>
      <c r="L254">
        <v>232</v>
      </c>
      <c r="M254">
        <v>17</v>
      </c>
      <c r="N254">
        <v>8</v>
      </c>
      <c r="O254">
        <v>3</v>
      </c>
      <c r="P254">
        <v>3</v>
      </c>
      <c r="Q254">
        <v>215</v>
      </c>
      <c r="R254">
        <v>24</v>
      </c>
      <c r="S254">
        <v>137</v>
      </c>
      <c r="T254">
        <v>47</v>
      </c>
      <c r="U254">
        <v>53</v>
      </c>
      <c r="V254">
        <v>64</v>
      </c>
      <c r="W254">
        <v>9</v>
      </c>
      <c r="X254">
        <v>2</v>
      </c>
      <c r="Y254">
        <v>37</v>
      </c>
      <c r="Z254">
        <v>35</v>
      </c>
      <c r="AA254">
        <v>34</v>
      </c>
      <c r="AB254">
        <v>31</v>
      </c>
      <c r="AC254">
        <v>1</v>
      </c>
      <c r="AD254">
        <v>0</v>
      </c>
      <c r="AE254">
        <v>1</v>
      </c>
      <c r="AF254">
        <v>0</v>
      </c>
      <c r="AG254">
        <v>30</v>
      </c>
      <c r="AH254">
        <v>3</v>
      </c>
      <c r="AI254">
        <v>20</v>
      </c>
      <c r="AJ254">
        <v>5</v>
      </c>
      <c r="AK254">
        <v>3</v>
      </c>
      <c r="AL254">
        <v>64</v>
      </c>
      <c r="AM254">
        <v>1</v>
      </c>
      <c r="AN254">
        <v>2</v>
      </c>
      <c r="AO254">
        <v>108</v>
      </c>
      <c r="AP254">
        <v>108</v>
      </c>
      <c r="AQ254">
        <v>106</v>
      </c>
      <c r="AR254">
        <v>96</v>
      </c>
      <c r="AS254">
        <v>1</v>
      </c>
      <c r="AT254">
        <v>0</v>
      </c>
      <c r="AU254">
        <v>0</v>
      </c>
      <c r="AV254">
        <v>0</v>
      </c>
      <c r="AW254">
        <v>95</v>
      </c>
      <c r="AX254">
        <v>12</v>
      </c>
      <c r="AY254">
        <v>68</v>
      </c>
      <c r="AZ254">
        <v>14</v>
      </c>
      <c r="BA254">
        <v>10</v>
      </c>
      <c r="BB254">
        <v>64</v>
      </c>
      <c r="BC254">
        <v>2</v>
      </c>
      <c r="BD254">
        <v>0</v>
      </c>
      <c r="BE254">
        <v>131</v>
      </c>
      <c r="BF254">
        <v>131</v>
      </c>
      <c r="BG254">
        <v>127</v>
      </c>
      <c r="BH254">
        <v>97</v>
      </c>
      <c r="BI254">
        <v>13</v>
      </c>
      <c r="BJ254">
        <v>8</v>
      </c>
      <c r="BK254">
        <v>2</v>
      </c>
      <c r="BL254">
        <v>1</v>
      </c>
      <c r="BM254">
        <v>84</v>
      </c>
      <c r="BN254">
        <v>9</v>
      </c>
      <c r="BO254">
        <v>49</v>
      </c>
      <c r="BP254">
        <v>22</v>
      </c>
      <c r="BQ254">
        <v>30</v>
      </c>
      <c r="BR254">
        <v>64</v>
      </c>
      <c r="BS254">
        <v>4</v>
      </c>
      <c r="BT254">
        <v>0</v>
      </c>
      <c r="BU254">
        <v>20</v>
      </c>
      <c r="BV254">
        <v>20</v>
      </c>
      <c r="BW254">
        <v>18</v>
      </c>
      <c r="BX254">
        <v>8</v>
      </c>
      <c r="BY254">
        <v>2</v>
      </c>
      <c r="BZ254">
        <v>0</v>
      </c>
      <c r="CA254">
        <v>0</v>
      </c>
      <c r="CB254">
        <v>2</v>
      </c>
      <c r="CC254">
        <v>6</v>
      </c>
      <c r="CD254">
        <v>0</v>
      </c>
      <c r="CE254">
        <v>0</v>
      </c>
      <c r="CF254">
        <v>6</v>
      </c>
      <c r="CG254">
        <v>10</v>
      </c>
      <c r="CH254">
        <v>64</v>
      </c>
      <c r="CI254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</row>
    <row r="255" spans="1:249">
      <c r="A255" t="str">
        <v>20200506MDS620aT4.fcs</v>
      </c>
      <c r="B255">
        <v>0</v>
      </c>
      <c r="C255">
        <v>35833</v>
      </c>
      <c r="D255">
        <v>30506</v>
      </c>
      <c r="E255">
        <v>1472</v>
      </c>
      <c r="F255">
        <v>1310</v>
      </c>
      <c r="G255">
        <v>1130</v>
      </c>
      <c r="H255">
        <v>1020</v>
      </c>
      <c r="I255">
        <v>571</v>
      </c>
      <c r="J255">
        <v>561</v>
      </c>
      <c r="K255">
        <v>543</v>
      </c>
      <c r="L255">
        <v>191</v>
      </c>
      <c r="M255">
        <v>33</v>
      </c>
      <c r="N255">
        <v>22</v>
      </c>
      <c r="O255">
        <v>5</v>
      </c>
      <c r="P255">
        <v>3</v>
      </c>
      <c r="Q255">
        <v>158</v>
      </c>
      <c r="R255">
        <v>24</v>
      </c>
      <c r="S255">
        <v>43</v>
      </c>
      <c r="T255">
        <v>79</v>
      </c>
      <c r="U255">
        <v>352</v>
      </c>
      <c r="V255">
        <v>380</v>
      </c>
      <c r="W255">
        <v>18</v>
      </c>
      <c r="X255">
        <v>10</v>
      </c>
      <c r="Y255">
        <v>19</v>
      </c>
      <c r="Z255">
        <v>18</v>
      </c>
      <c r="AA255">
        <v>18</v>
      </c>
      <c r="AB255">
        <v>14</v>
      </c>
      <c r="AC255">
        <v>2</v>
      </c>
      <c r="AD255">
        <v>1</v>
      </c>
      <c r="AE255">
        <v>0</v>
      </c>
      <c r="AF255">
        <v>1</v>
      </c>
      <c r="AG255">
        <v>12</v>
      </c>
      <c r="AH255">
        <v>0</v>
      </c>
      <c r="AI255">
        <v>8</v>
      </c>
      <c r="AJ255">
        <v>3</v>
      </c>
      <c r="AK255">
        <v>4</v>
      </c>
      <c r="AL255">
        <v>380</v>
      </c>
      <c r="AM255">
        <v>0</v>
      </c>
      <c r="AN255">
        <v>1</v>
      </c>
      <c r="AO255">
        <v>37</v>
      </c>
      <c r="AP255">
        <v>35</v>
      </c>
      <c r="AQ255">
        <v>35</v>
      </c>
      <c r="AR255">
        <v>24</v>
      </c>
      <c r="AS255">
        <v>2</v>
      </c>
      <c r="AT255">
        <v>0</v>
      </c>
      <c r="AU255">
        <v>1</v>
      </c>
      <c r="AV255">
        <v>0</v>
      </c>
      <c r="AW255">
        <v>22</v>
      </c>
      <c r="AX255">
        <v>4</v>
      </c>
      <c r="AY255">
        <v>10</v>
      </c>
      <c r="AZ255">
        <v>6</v>
      </c>
      <c r="BA255">
        <v>11</v>
      </c>
      <c r="BB255">
        <v>380</v>
      </c>
      <c r="BC255">
        <v>0</v>
      </c>
      <c r="BD255">
        <v>2</v>
      </c>
      <c r="BE255">
        <v>192</v>
      </c>
      <c r="BF255">
        <v>189</v>
      </c>
      <c r="BG255">
        <v>188</v>
      </c>
      <c r="BH255">
        <v>104</v>
      </c>
      <c r="BI255">
        <v>12</v>
      </c>
      <c r="BJ255">
        <v>9</v>
      </c>
      <c r="BK255">
        <v>2</v>
      </c>
      <c r="BL255">
        <v>0</v>
      </c>
      <c r="BM255">
        <v>92</v>
      </c>
      <c r="BN255">
        <v>14</v>
      </c>
      <c r="BO255">
        <v>24</v>
      </c>
      <c r="BP255">
        <v>46</v>
      </c>
      <c r="BQ255">
        <v>84</v>
      </c>
      <c r="BR255">
        <v>380</v>
      </c>
      <c r="BS255">
        <v>1</v>
      </c>
      <c r="BT255">
        <v>3</v>
      </c>
      <c r="BU255">
        <v>272</v>
      </c>
      <c r="BV255">
        <v>269</v>
      </c>
      <c r="BW255">
        <v>267</v>
      </c>
      <c r="BX255">
        <v>46</v>
      </c>
      <c r="BY255">
        <v>17</v>
      </c>
      <c r="BZ255">
        <v>12</v>
      </c>
      <c r="CA255">
        <v>2</v>
      </c>
      <c r="CB255">
        <v>2</v>
      </c>
      <c r="CC255">
        <v>29</v>
      </c>
      <c r="CD255">
        <v>5</v>
      </c>
      <c r="CE255">
        <v>1</v>
      </c>
      <c r="CF255">
        <v>22</v>
      </c>
      <c r="CG255">
        <v>221</v>
      </c>
      <c r="CH255">
        <v>380</v>
      </c>
      <c r="CI255">
        <v>2</v>
      </c>
      <c r="CJ255">
        <v>3</v>
      </c>
      <c r="CK255">
        <v>51</v>
      </c>
      <c r="CL255">
        <v>50</v>
      </c>
      <c r="CM255">
        <v>35</v>
      </c>
      <c r="CN255">
        <v>3</v>
      </c>
      <c r="CO255">
        <v>0</v>
      </c>
      <c r="CP255">
        <v>0</v>
      </c>
      <c r="CQ255">
        <v>0</v>
      </c>
      <c r="CR255">
        <v>0</v>
      </c>
      <c r="CS255">
        <v>3</v>
      </c>
      <c r="CT255">
        <v>1</v>
      </c>
      <c r="CU255">
        <v>0</v>
      </c>
      <c r="CV255">
        <v>2</v>
      </c>
      <c r="CW255">
        <v>32</v>
      </c>
      <c r="CX255">
        <v>380</v>
      </c>
      <c r="CY255">
        <v>15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</row>
    <row r="256" spans="1:249">
      <c r="A256" t="str">
        <v>20200506MDS620bT4.fcs</v>
      </c>
      <c r="B256">
        <v>0</v>
      </c>
      <c r="C256">
        <v>36854</v>
      </c>
      <c r="D256">
        <v>31439</v>
      </c>
      <c r="E256">
        <v>1444</v>
      </c>
      <c r="F256">
        <v>1286</v>
      </c>
      <c r="G256">
        <v>1105</v>
      </c>
      <c r="H256">
        <v>988</v>
      </c>
      <c r="I256">
        <v>499</v>
      </c>
      <c r="J256">
        <v>495</v>
      </c>
      <c r="K256">
        <v>473</v>
      </c>
      <c r="L256">
        <v>193</v>
      </c>
      <c r="M256">
        <v>36</v>
      </c>
      <c r="N256">
        <v>20</v>
      </c>
      <c r="O256">
        <v>6</v>
      </c>
      <c r="P256">
        <v>7</v>
      </c>
      <c r="Q256">
        <v>157</v>
      </c>
      <c r="R256">
        <v>21</v>
      </c>
      <c r="S256">
        <v>38</v>
      </c>
      <c r="T256">
        <v>89</v>
      </c>
      <c r="U256">
        <v>280</v>
      </c>
      <c r="V256">
        <v>306</v>
      </c>
      <c r="W256">
        <v>22</v>
      </c>
      <c r="X256">
        <v>4</v>
      </c>
      <c r="Y256">
        <v>25</v>
      </c>
      <c r="Z256">
        <v>23</v>
      </c>
      <c r="AA256">
        <v>23</v>
      </c>
      <c r="AB256">
        <v>19</v>
      </c>
      <c r="AC256">
        <v>1</v>
      </c>
      <c r="AD256">
        <v>1</v>
      </c>
      <c r="AE256">
        <v>0</v>
      </c>
      <c r="AF256">
        <v>0</v>
      </c>
      <c r="AG256">
        <v>18</v>
      </c>
      <c r="AH256">
        <v>0</v>
      </c>
      <c r="AI256">
        <v>8</v>
      </c>
      <c r="AJ256">
        <v>8</v>
      </c>
      <c r="AK256">
        <v>4</v>
      </c>
      <c r="AL256">
        <v>306</v>
      </c>
      <c r="AM256">
        <v>0</v>
      </c>
      <c r="AN256">
        <v>2</v>
      </c>
      <c r="AO256">
        <v>17</v>
      </c>
      <c r="AP256">
        <v>17</v>
      </c>
      <c r="AQ256">
        <v>17</v>
      </c>
      <c r="AR256">
        <v>16</v>
      </c>
      <c r="AS256">
        <v>2</v>
      </c>
      <c r="AT256">
        <v>2</v>
      </c>
      <c r="AU256">
        <v>0</v>
      </c>
      <c r="AV256">
        <v>0</v>
      </c>
      <c r="AW256">
        <v>14</v>
      </c>
      <c r="AX256">
        <v>0</v>
      </c>
      <c r="AY256">
        <v>12</v>
      </c>
      <c r="AZ256">
        <v>2</v>
      </c>
      <c r="BA256">
        <v>1</v>
      </c>
      <c r="BB256">
        <v>306</v>
      </c>
      <c r="BC256">
        <v>0</v>
      </c>
      <c r="BD256">
        <v>0</v>
      </c>
      <c r="BE256">
        <v>190</v>
      </c>
      <c r="BF256">
        <v>189</v>
      </c>
      <c r="BG256">
        <v>188</v>
      </c>
      <c r="BH256">
        <v>120</v>
      </c>
      <c r="BI256">
        <v>19</v>
      </c>
      <c r="BJ256">
        <v>10</v>
      </c>
      <c r="BK256">
        <v>4</v>
      </c>
      <c r="BL256">
        <v>3</v>
      </c>
      <c r="BM256">
        <v>101</v>
      </c>
      <c r="BN256">
        <v>19</v>
      </c>
      <c r="BO256">
        <v>15</v>
      </c>
      <c r="BP256">
        <v>61</v>
      </c>
      <c r="BQ256">
        <v>68</v>
      </c>
      <c r="BR256">
        <v>306</v>
      </c>
      <c r="BS256">
        <v>1</v>
      </c>
      <c r="BT256">
        <v>1</v>
      </c>
      <c r="BU256">
        <v>227</v>
      </c>
      <c r="BV256">
        <v>226</v>
      </c>
      <c r="BW256">
        <v>218</v>
      </c>
      <c r="BX256">
        <v>36</v>
      </c>
      <c r="BY256">
        <v>14</v>
      </c>
      <c r="BZ256">
        <v>7</v>
      </c>
      <c r="CA256">
        <v>2</v>
      </c>
      <c r="CB256">
        <v>4</v>
      </c>
      <c r="CC256">
        <v>22</v>
      </c>
      <c r="CD256">
        <v>1</v>
      </c>
      <c r="CE256">
        <v>3</v>
      </c>
      <c r="CF256">
        <v>17</v>
      </c>
      <c r="CG256">
        <v>182</v>
      </c>
      <c r="CH256">
        <v>306</v>
      </c>
      <c r="CI256">
        <v>8</v>
      </c>
      <c r="CJ256">
        <v>1</v>
      </c>
      <c r="CK256">
        <v>40</v>
      </c>
      <c r="CL256">
        <v>40</v>
      </c>
      <c r="CM256">
        <v>27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2</v>
      </c>
      <c r="CT256">
        <v>1</v>
      </c>
      <c r="CU256">
        <v>0</v>
      </c>
      <c r="CV256">
        <v>1</v>
      </c>
      <c r="CW256">
        <v>25</v>
      </c>
      <c r="CX256">
        <v>306</v>
      </c>
      <c r="CY256">
        <v>13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</row>
    <row r="257" spans="1:249">
      <c r="A257" t="str">
        <v>20200506MDS620aT5.fcs</v>
      </c>
      <c r="B257">
        <v>0</v>
      </c>
      <c r="C257">
        <v>38216</v>
      </c>
      <c r="D257">
        <v>32301</v>
      </c>
      <c r="E257">
        <v>1884</v>
      </c>
      <c r="F257">
        <v>1793</v>
      </c>
      <c r="G257">
        <v>1630</v>
      </c>
      <c r="H257">
        <v>1558</v>
      </c>
      <c r="I257">
        <v>1191</v>
      </c>
      <c r="J257">
        <v>1164</v>
      </c>
      <c r="K257">
        <v>1026</v>
      </c>
      <c r="L257">
        <v>223</v>
      </c>
      <c r="M257">
        <v>59</v>
      </c>
      <c r="N257">
        <v>28</v>
      </c>
      <c r="O257">
        <v>16</v>
      </c>
      <c r="P257">
        <v>9</v>
      </c>
      <c r="Q257">
        <v>164</v>
      </c>
      <c r="R257">
        <v>53</v>
      </c>
      <c r="S257">
        <v>49</v>
      </c>
      <c r="T257">
        <v>44</v>
      </c>
      <c r="U257">
        <v>803</v>
      </c>
      <c r="V257">
        <v>967</v>
      </c>
      <c r="W257">
        <v>138</v>
      </c>
      <c r="X257">
        <v>26</v>
      </c>
      <c r="Y257">
        <v>15</v>
      </c>
      <c r="Z257">
        <v>15</v>
      </c>
      <c r="AA257">
        <v>12</v>
      </c>
      <c r="AB257">
        <v>11</v>
      </c>
      <c r="AC257">
        <v>0</v>
      </c>
      <c r="AD257">
        <v>0</v>
      </c>
      <c r="AE257">
        <v>0</v>
      </c>
      <c r="AF257">
        <v>0</v>
      </c>
      <c r="AG257">
        <v>11</v>
      </c>
      <c r="AH257">
        <v>0</v>
      </c>
      <c r="AI257">
        <v>8</v>
      </c>
      <c r="AJ257">
        <v>3</v>
      </c>
      <c r="AK257">
        <v>1</v>
      </c>
      <c r="AL257">
        <v>968</v>
      </c>
      <c r="AM257">
        <v>3</v>
      </c>
      <c r="AN257">
        <v>0</v>
      </c>
      <c r="AO257">
        <v>11</v>
      </c>
      <c r="AP257">
        <v>11</v>
      </c>
      <c r="AQ257">
        <v>11</v>
      </c>
      <c r="AR257">
        <v>10</v>
      </c>
      <c r="AS257">
        <v>0</v>
      </c>
      <c r="AT257">
        <v>0</v>
      </c>
      <c r="AU257">
        <v>0</v>
      </c>
      <c r="AV257">
        <v>0</v>
      </c>
      <c r="AW257">
        <v>10</v>
      </c>
      <c r="AX257">
        <v>0</v>
      </c>
      <c r="AY257">
        <v>7</v>
      </c>
      <c r="AZ257">
        <v>2</v>
      </c>
      <c r="BA257">
        <v>1</v>
      </c>
      <c r="BB257">
        <v>968</v>
      </c>
      <c r="BC257">
        <v>0</v>
      </c>
      <c r="BD257">
        <v>0</v>
      </c>
      <c r="BE257">
        <v>56</v>
      </c>
      <c r="BF257">
        <v>56</v>
      </c>
      <c r="BG257">
        <v>54</v>
      </c>
      <c r="BH257">
        <v>36</v>
      </c>
      <c r="BI257">
        <v>8</v>
      </c>
      <c r="BJ257">
        <v>5</v>
      </c>
      <c r="BK257">
        <v>1</v>
      </c>
      <c r="BL257">
        <v>0</v>
      </c>
      <c r="BM257">
        <v>28</v>
      </c>
      <c r="BN257">
        <v>4</v>
      </c>
      <c r="BO257">
        <v>11</v>
      </c>
      <c r="BP257">
        <v>6</v>
      </c>
      <c r="BQ257">
        <v>18</v>
      </c>
      <c r="BR257">
        <v>968</v>
      </c>
      <c r="BS257">
        <v>2</v>
      </c>
      <c r="BT257">
        <v>0</v>
      </c>
      <c r="BU257">
        <v>408</v>
      </c>
      <c r="BV257">
        <v>397</v>
      </c>
      <c r="BW257">
        <v>363</v>
      </c>
      <c r="BX257">
        <v>103</v>
      </c>
      <c r="BY257">
        <v>18</v>
      </c>
      <c r="BZ257">
        <v>8</v>
      </c>
      <c r="CA257">
        <v>8</v>
      </c>
      <c r="CB257">
        <v>0</v>
      </c>
      <c r="CC257">
        <v>85</v>
      </c>
      <c r="CD257">
        <v>31</v>
      </c>
      <c r="CE257">
        <v>21</v>
      </c>
      <c r="CF257">
        <v>24</v>
      </c>
      <c r="CG257">
        <v>260</v>
      </c>
      <c r="CH257">
        <v>968</v>
      </c>
      <c r="CI257">
        <v>34</v>
      </c>
      <c r="CJ257">
        <v>11</v>
      </c>
      <c r="CK257">
        <v>612</v>
      </c>
      <c r="CL257">
        <v>598</v>
      </c>
      <c r="CM257">
        <v>521</v>
      </c>
      <c r="CN257">
        <v>57</v>
      </c>
      <c r="CO257">
        <v>29</v>
      </c>
      <c r="CP257">
        <v>14</v>
      </c>
      <c r="CQ257">
        <v>7</v>
      </c>
      <c r="CR257">
        <v>6</v>
      </c>
      <c r="CS257">
        <v>28</v>
      </c>
      <c r="CT257">
        <v>18</v>
      </c>
      <c r="CU257">
        <v>2</v>
      </c>
      <c r="CV257">
        <v>7</v>
      </c>
      <c r="CW257">
        <v>464</v>
      </c>
      <c r="CX257">
        <v>968</v>
      </c>
      <c r="CY257">
        <v>77</v>
      </c>
      <c r="CZ257">
        <v>14</v>
      </c>
      <c r="DA257">
        <v>89</v>
      </c>
      <c r="DB257">
        <v>88</v>
      </c>
      <c r="DC257">
        <v>66</v>
      </c>
      <c r="DD257">
        <v>6</v>
      </c>
      <c r="DE257">
        <v>4</v>
      </c>
      <c r="DF257">
        <v>1</v>
      </c>
      <c r="DG257">
        <v>0</v>
      </c>
      <c r="DH257">
        <v>3</v>
      </c>
      <c r="DI257">
        <v>2</v>
      </c>
      <c r="DJ257">
        <v>0</v>
      </c>
      <c r="DK257">
        <v>0</v>
      </c>
      <c r="DL257">
        <v>2</v>
      </c>
      <c r="DM257">
        <v>60</v>
      </c>
      <c r="DN257">
        <v>968</v>
      </c>
      <c r="DO257">
        <v>22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</row>
    <row r="258" spans="1:249">
      <c r="A258" t="str">
        <v>20200506MDS620bT5.fcs</v>
      </c>
      <c r="B258">
        <v>0</v>
      </c>
      <c r="C258">
        <v>40102</v>
      </c>
      <c r="D258">
        <v>34459</v>
      </c>
      <c r="E258">
        <v>2084</v>
      </c>
      <c r="F258">
        <v>1971</v>
      </c>
      <c r="G258">
        <v>1820</v>
      </c>
      <c r="H258">
        <v>1709</v>
      </c>
      <c r="I258">
        <v>1321</v>
      </c>
      <c r="J258">
        <v>1290</v>
      </c>
      <c r="K258">
        <v>1164</v>
      </c>
      <c r="L258">
        <v>218</v>
      </c>
      <c r="M258">
        <v>50</v>
      </c>
      <c r="N258">
        <v>16</v>
      </c>
      <c r="O258">
        <v>13</v>
      </c>
      <c r="P258">
        <v>16</v>
      </c>
      <c r="Q258">
        <v>168</v>
      </c>
      <c r="R258">
        <v>53</v>
      </c>
      <c r="S258">
        <v>66</v>
      </c>
      <c r="T258">
        <v>40</v>
      </c>
      <c r="U258">
        <v>946</v>
      </c>
      <c r="V258">
        <v>1103</v>
      </c>
      <c r="W258">
        <v>126</v>
      </c>
      <c r="X258">
        <v>31</v>
      </c>
      <c r="Y258">
        <v>21</v>
      </c>
      <c r="Z258">
        <v>20</v>
      </c>
      <c r="AA258">
        <v>18</v>
      </c>
      <c r="AB258">
        <v>14</v>
      </c>
      <c r="AC258">
        <v>0</v>
      </c>
      <c r="AD258">
        <v>0</v>
      </c>
      <c r="AE258">
        <v>0</v>
      </c>
      <c r="AF258">
        <v>0</v>
      </c>
      <c r="AG258">
        <v>14</v>
      </c>
      <c r="AH258">
        <v>1</v>
      </c>
      <c r="AI258">
        <v>13</v>
      </c>
      <c r="AJ258">
        <v>0</v>
      </c>
      <c r="AK258">
        <v>4</v>
      </c>
      <c r="AL258">
        <v>1103</v>
      </c>
      <c r="AM258">
        <v>2</v>
      </c>
      <c r="AN258">
        <v>1</v>
      </c>
      <c r="AO258">
        <v>10</v>
      </c>
      <c r="AP258">
        <v>10</v>
      </c>
      <c r="AQ258">
        <v>10</v>
      </c>
      <c r="AR258">
        <v>8</v>
      </c>
      <c r="AS258">
        <v>0</v>
      </c>
      <c r="AT258">
        <v>0</v>
      </c>
      <c r="AU258">
        <v>0</v>
      </c>
      <c r="AV258">
        <v>0</v>
      </c>
      <c r="AW258">
        <v>8</v>
      </c>
      <c r="AX258">
        <v>0</v>
      </c>
      <c r="AY258">
        <v>8</v>
      </c>
      <c r="AZ258">
        <v>0</v>
      </c>
      <c r="BA258">
        <v>2</v>
      </c>
      <c r="BB258">
        <v>1103</v>
      </c>
      <c r="BC258">
        <v>0</v>
      </c>
      <c r="BD258">
        <v>0</v>
      </c>
      <c r="BE258">
        <v>34</v>
      </c>
      <c r="BF258">
        <v>34</v>
      </c>
      <c r="BG258">
        <v>33</v>
      </c>
      <c r="BH258">
        <v>26</v>
      </c>
      <c r="BI258">
        <v>6</v>
      </c>
      <c r="BJ258">
        <v>2</v>
      </c>
      <c r="BK258">
        <v>3</v>
      </c>
      <c r="BL258">
        <v>0</v>
      </c>
      <c r="BM258">
        <v>20</v>
      </c>
      <c r="BN258">
        <v>0</v>
      </c>
      <c r="BO258">
        <v>17</v>
      </c>
      <c r="BP258">
        <v>2</v>
      </c>
      <c r="BQ258">
        <v>7</v>
      </c>
      <c r="BR258">
        <v>1103</v>
      </c>
      <c r="BS258">
        <v>1</v>
      </c>
      <c r="BT258">
        <v>0</v>
      </c>
      <c r="BU258">
        <v>382</v>
      </c>
      <c r="BV258">
        <v>376</v>
      </c>
      <c r="BW258">
        <v>355</v>
      </c>
      <c r="BX258">
        <v>80</v>
      </c>
      <c r="BY258">
        <v>14</v>
      </c>
      <c r="BZ258">
        <v>7</v>
      </c>
      <c r="CA258">
        <v>3</v>
      </c>
      <c r="CB258">
        <v>3</v>
      </c>
      <c r="CC258">
        <v>66</v>
      </c>
      <c r="CD258">
        <v>32</v>
      </c>
      <c r="CE258">
        <v>21</v>
      </c>
      <c r="CF258">
        <v>9</v>
      </c>
      <c r="CG258">
        <v>275</v>
      </c>
      <c r="CH258">
        <v>1103</v>
      </c>
      <c r="CI258">
        <v>21</v>
      </c>
      <c r="CJ258">
        <v>6</v>
      </c>
      <c r="CK258">
        <v>784</v>
      </c>
      <c r="CL258">
        <v>762</v>
      </c>
      <c r="CM258">
        <v>677</v>
      </c>
      <c r="CN258">
        <v>85</v>
      </c>
      <c r="CO258">
        <v>28</v>
      </c>
      <c r="CP258">
        <v>7</v>
      </c>
      <c r="CQ258">
        <v>7</v>
      </c>
      <c r="CR258">
        <v>11</v>
      </c>
      <c r="CS258">
        <v>57</v>
      </c>
      <c r="CT258">
        <v>20</v>
      </c>
      <c r="CU258">
        <v>7</v>
      </c>
      <c r="CV258">
        <v>26</v>
      </c>
      <c r="CW258">
        <v>592</v>
      </c>
      <c r="CX258">
        <v>1103</v>
      </c>
      <c r="CY258">
        <v>85</v>
      </c>
      <c r="CZ258">
        <v>22</v>
      </c>
      <c r="DA258">
        <v>89</v>
      </c>
      <c r="DB258">
        <v>87</v>
      </c>
      <c r="DC258">
        <v>70</v>
      </c>
      <c r="DD258">
        <v>5</v>
      </c>
      <c r="DE258">
        <v>2</v>
      </c>
      <c r="DF258">
        <v>0</v>
      </c>
      <c r="DG258">
        <v>0</v>
      </c>
      <c r="DH258">
        <v>2</v>
      </c>
      <c r="DI258">
        <v>3</v>
      </c>
      <c r="DJ258">
        <v>0</v>
      </c>
      <c r="DK258">
        <v>0</v>
      </c>
      <c r="DL258">
        <v>3</v>
      </c>
      <c r="DM258">
        <v>65</v>
      </c>
      <c r="DN258">
        <v>1103</v>
      </c>
      <c r="DO258">
        <v>17</v>
      </c>
      <c r="DP258">
        <v>2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</row>
    <row r="259" spans="1:249">
      <c r="A259" t="str">
        <v>20200506MDS620aT6.fcs</v>
      </c>
      <c r="B259">
        <v>0</v>
      </c>
      <c r="C259">
        <v>46816</v>
      </c>
      <c r="D259">
        <v>35914</v>
      </c>
      <c r="E259">
        <v>3599</v>
      </c>
      <c r="F259">
        <v>3381</v>
      </c>
      <c r="G259">
        <v>2566</v>
      </c>
      <c r="H259">
        <v>2307</v>
      </c>
      <c r="I259">
        <v>1798</v>
      </c>
      <c r="J259">
        <v>1702</v>
      </c>
      <c r="K259">
        <v>1585</v>
      </c>
      <c r="L259">
        <v>276</v>
      </c>
      <c r="M259">
        <v>71</v>
      </c>
      <c r="N259">
        <v>21</v>
      </c>
      <c r="O259">
        <v>14</v>
      </c>
      <c r="P259">
        <v>28</v>
      </c>
      <c r="Q259">
        <v>205</v>
      </c>
      <c r="R259">
        <v>70</v>
      </c>
      <c r="S259">
        <v>49</v>
      </c>
      <c r="T259">
        <v>77</v>
      </c>
      <c r="U259">
        <v>1309</v>
      </c>
      <c r="V259">
        <v>1522</v>
      </c>
      <c r="W259">
        <v>117</v>
      </c>
      <c r="X259">
        <v>96</v>
      </c>
      <c r="Y259">
        <v>9</v>
      </c>
      <c r="Z259">
        <v>9</v>
      </c>
      <c r="AA259">
        <v>8</v>
      </c>
      <c r="AB259">
        <v>6</v>
      </c>
      <c r="AC259">
        <v>0</v>
      </c>
      <c r="AD259">
        <v>0</v>
      </c>
      <c r="AE259">
        <v>0</v>
      </c>
      <c r="AF259">
        <v>0</v>
      </c>
      <c r="AG259">
        <v>6</v>
      </c>
      <c r="AH259">
        <v>0</v>
      </c>
      <c r="AI259">
        <v>3</v>
      </c>
      <c r="AJ259">
        <v>3</v>
      </c>
      <c r="AK259">
        <v>2</v>
      </c>
      <c r="AL259">
        <v>1522</v>
      </c>
      <c r="AM259">
        <v>1</v>
      </c>
      <c r="AN259">
        <v>0</v>
      </c>
      <c r="AO259">
        <v>19</v>
      </c>
      <c r="AP259">
        <v>19</v>
      </c>
      <c r="AQ259">
        <v>18</v>
      </c>
      <c r="AR259">
        <v>16</v>
      </c>
      <c r="AS259">
        <v>0</v>
      </c>
      <c r="AT259">
        <v>0</v>
      </c>
      <c r="AU259">
        <v>0</v>
      </c>
      <c r="AV259">
        <v>0</v>
      </c>
      <c r="AW259">
        <v>16</v>
      </c>
      <c r="AX259">
        <v>0</v>
      </c>
      <c r="AY259">
        <v>8</v>
      </c>
      <c r="AZ259">
        <v>8</v>
      </c>
      <c r="BA259">
        <v>2</v>
      </c>
      <c r="BB259">
        <v>1522</v>
      </c>
      <c r="BC259">
        <v>1</v>
      </c>
      <c r="BD259">
        <v>0</v>
      </c>
      <c r="BE259">
        <v>12</v>
      </c>
      <c r="BF259">
        <v>12</v>
      </c>
      <c r="BG259">
        <v>10</v>
      </c>
      <c r="BH259">
        <v>10</v>
      </c>
      <c r="BI259">
        <v>1</v>
      </c>
      <c r="BJ259">
        <v>1</v>
      </c>
      <c r="BK259">
        <v>0</v>
      </c>
      <c r="BL259">
        <v>0</v>
      </c>
      <c r="BM259">
        <v>9</v>
      </c>
      <c r="BN259">
        <v>1</v>
      </c>
      <c r="BO259">
        <v>5</v>
      </c>
      <c r="BP259">
        <v>2</v>
      </c>
      <c r="BQ259">
        <v>0</v>
      </c>
      <c r="BR259">
        <v>1522</v>
      </c>
      <c r="BS259">
        <v>2</v>
      </c>
      <c r="BT259">
        <v>0</v>
      </c>
      <c r="BU259">
        <v>149</v>
      </c>
      <c r="BV259">
        <v>130</v>
      </c>
      <c r="BW259">
        <v>128</v>
      </c>
      <c r="BX259">
        <v>51</v>
      </c>
      <c r="BY259">
        <v>6</v>
      </c>
      <c r="BZ259">
        <v>2</v>
      </c>
      <c r="CA259">
        <v>3</v>
      </c>
      <c r="CB259">
        <v>1</v>
      </c>
      <c r="CC259">
        <v>45</v>
      </c>
      <c r="CD259">
        <v>19</v>
      </c>
      <c r="CE259">
        <v>17</v>
      </c>
      <c r="CF259">
        <v>7</v>
      </c>
      <c r="CG259">
        <v>77</v>
      </c>
      <c r="CH259">
        <v>1522</v>
      </c>
      <c r="CI259">
        <v>2</v>
      </c>
      <c r="CJ259">
        <v>19</v>
      </c>
      <c r="CK259">
        <v>981</v>
      </c>
      <c r="CL259">
        <v>924</v>
      </c>
      <c r="CM259">
        <v>879</v>
      </c>
      <c r="CN259">
        <v>132</v>
      </c>
      <c r="CO259">
        <v>39</v>
      </c>
      <c r="CP259">
        <v>17</v>
      </c>
      <c r="CQ259">
        <v>11</v>
      </c>
      <c r="CR259">
        <v>7</v>
      </c>
      <c r="CS259">
        <v>93</v>
      </c>
      <c r="CT259">
        <v>44</v>
      </c>
      <c r="CU259">
        <v>14</v>
      </c>
      <c r="CV259">
        <v>29</v>
      </c>
      <c r="CW259">
        <v>747</v>
      </c>
      <c r="CX259">
        <v>1522</v>
      </c>
      <c r="CY259">
        <v>45</v>
      </c>
      <c r="CZ259">
        <v>57</v>
      </c>
      <c r="DA259">
        <v>554</v>
      </c>
      <c r="DB259">
        <v>537</v>
      </c>
      <c r="DC259">
        <v>485</v>
      </c>
      <c r="DD259">
        <v>55</v>
      </c>
      <c r="DE259">
        <v>24</v>
      </c>
      <c r="DF259">
        <v>1</v>
      </c>
      <c r="DG259">
        <v>0</v>
      </c>
      <c r="DH259">
        <v>19</v>
      </c>
      <c r="DI259">
        <v>31</v>
      </c>
      <c r="DJ259">
        <v>6</v>
      </c>
      <c r="DK259">
        <v>2</v>
      </c>
      <c r="DL259">
        <v>23</v>
      </c>
      <c r="DM259">
        <v>430</v>
      </c>
      <c r="DN259">
        <v>1522</v>
      </c>
      <c r="DO259">
        <v>52</v>
      </c>
      <c r="DP259">
        <v>17</v>
      </c>
      <c r="DQ259">
        <v>74</v>
      </c>
      <c r="DR259">
        <v>71</v>
      </c>
      <c r="DS259">
        <v>57</v>
      </c>
      <c r="DT259">
        <v>6</v>
      </c>
      <c r="DU259">
        <v>1</v>
      </c>
      <c r="DV259">
        <v>0</v>
      </c>
      <c r="DW259">
        <v>0</v>
      </c>
      <c r="DX259">
        <v>1</v>
      </c>
      <c r="DY259">
        <v>5</v>
      </c>
      <c r="DZ259">
        <v>0</v>
      </c>
      <c r="EA259">
        <v>0</v>
      </c>
      <c r="EB259">
        <v>5</v>
      </c>
      <c r="EC259">
        <v>51</v>
      </c>
      <c r="ED259">
        <v>1522</v>
      </c>
      <c r="EE259">
        <v>14</v>
      </c>
      <c r="EF259">
        <v>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</row>
    <row r="260" spans="1:249">
      <c r="A260" t="str">
        <v>20200506MDS620bT6.fcs</v>
      </c>
      <c r="B260">
        <v>0</v>
      </c>
      <c r="C260">
        <v>43951</v>
      </c>
      <c r="D260">
        <v>34696</v>
      </c>
      <c r="E260">
        <v>3779</v>
      </c>
      <c r="F260">
        <v>3599</v>
      </c>
      <c r="G260">
        <v>2691</v>
      </c>
      <c r="H260">
        <v>2459</v>
      </c>
      <c r="I260">
        <v>2028</v>
      </c>
      <c r="J260">
        <v>1921</v>
      </c>
      <c r="K260">
        <v>1826</v>
      </c>
      <c r="L260">
        <v>281</v>
      </c>
      <c r="M260">
        <v>84</v>
      </c>
      <c r="N260">
        <v>18</v>
      </c>
      <c r="O260">
        <v>13</v>
      </c>
      <c r="P260">
        <v>44</v>
      </c>
      <c r="Q260">
        <v>197</v>
      </c>
      <c r="R260">
        <v>93</v>
      </c>
      <c r="S260">
        <v>38</v>
      </c>
      <c r="T260">
        <v>56</v>
      </c>
      <c r="U260">
        <v>1545</v>
      </c>
      <c r="V260">
        <v>1747</v>
      </c>
      <c r="W260">
        <v>95</v>
      </c>
      <c r="X260">
        <v>107</v>
      </c>
      <c r="Y260">
        <v>14</v>
      </c>
      <c r="Z260">
        <v>14</v>
      </c>
      <c r="AA260">
        <v>12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11</v>
      </c>
      <c r="AH260">
        <v>0</v>
      </c>
      <c r="AI260">
        <v>10</v>
      </c>
      <c r="AJ260">
        <v>1</v>
      </c>
      <c r="AK260">
        <v>1</v>
      </c>
      <c r="AL260">
        <v>1747</v>
      </c>
      <c r="AM260">
        <v>2</v>
      </c>
      <c r="AN260">
        <v>0</v>
      </c>
      <c r="AO260">
        <v>17</v>
      </c>
      <c r="AP260">
        <v>17</v>
      </c>
      <c r="AQ260">
        <v>16</v>
      </c>
      <c r="AR260">
        <v>16</v>
      </c>
      <c r="AS260">
        <v>0</v>
      </c>
      <c r="AT260">
        <v>0</v>
      </c>
      <c r="AU260">
        <v>0</v>
      </c>
      <c r="AV260">
        <v>0</v>
      </c>
      <c r="AW260">
        <v>16</v>
      </c>
      <c r="AX260">
        <v>1</v>
      </c>
      <c r="AY260">
        <v>13</v>
      </c>
      <c r="AZ260">
        <v>2</v>
      </c>
      <c r="BA260">
        <v>0</v>
      </c>
      <c r="BB260">
        <v>1747</v>
      </c>
      <c r="BC260">
        <v>1</v>
      </c>
      <c r="BD260">
        <v>0</v>
      </c>
      <c r="BE260">
        <v>16</v>
      </c>
      <c r="BF260">
        <v>16</v>
      </c>
      <c r="BG260">
        <v>15</v>
      </c>
      <c r="BH260">
        <v>15</v>
      </c>
      <c r="BI260">
        <v>1</v>
      </c>
      <c r="BJ260">
        <v>1</v>
      </c>
      <c r="BK260">
        <v>0</v>
      </c>
      <c r="BL260">
        <v>0</v>
      </c>
      <c r="BM260">
        <v>14</v>
      </c>
      <c r="BN260">
        <v>6</v>
      </c>
      <c r="BO260">
        <v>8</v>
      </c>
      <c r="BP260">
        <v>0</v>
      </c>
      <c r="BQ260">
        <v>0</v>
      </c>
      <c r="BR260">
        <v>1747</v>
      </c>
      <c r="BS260">
        <v>1</v>
      </c>
      <c r="BT260">
        <v>0</v>
      </c>
      <c r="BU260">
        <v>153</v>
      </c>
      <c r="BV260">
        <v>138</v>
      </c>
      <c r="BW260">
        <v>132</v>
      </c>
      <c r="BX260">
        <v>33</v>
      </c>
      <c r="BY260">
        <v>11</v>
      </c>
      <c r="BZ260">
        <v>5</v>
      </c>
      <c r="CA260">
        <v>4</v>
      </c>
      <c r="CB260">
        <v>0</v>
      </c>
      <c r="CC260">
        <v>22</v>
      </c>
      <c r="CD260">
        <v>13</v>
      </c>
      <c r="CE260">
        <v>6</v>
      </c>
      <c r="CF260">
        <v>1</v>
      </c>
      <c r="CG260">
        <v>99</v>
      </c>
      <c r="CH260">
        <v>1747</v>
      </c>
      <c r="CI260">
        <v>6</v>
      </c>
      <c r="CJ260">
        <v>15</v>
      </c>
      <c r="CK260">
        <v>1164</v>
      </c>
      <c r="CL260">
        <v>1093</v>
      </c>
      <c r="CM260">
        <v>1051</v>
      </c>
      <c r="CN260">
        <v>125</v>
      </c>
      <c r="CO260">
        <v>36</v>
      </c>
      <c r="CP260">
        <v>8</v>
      </c>
      <c r="CQ260">
        <v>9</v>
      </c>
      <c r="CR260">
        <v>16</v>
      </c>
      <c r="CS260">
        <v>89</v>
      </c>
      <c r="CT260">
        <v>59</v>
      </c>
      <c r="CU260">
        <v>1</v>
      </c>
      <c r="CV260">
        <v>23</v>
      </c>
      <c r="CW260">
        <v>926</v>
      </c>
      <c r="CX260">
        <v>1747</v>
      </c>
      <c r="CY260">
        <v>42</v>
      </c>
      <c r="CZ260">
        <v>71</v>
      </c>
      <c r="DA260">
        <v>634</v>
      </c>
      <c r="DB260">
        <v>615</v>
      </c>
      <c r="DC260">
        <v>577</v>
      </c>
      <c r="DD260">
        <v>78</v>
      </c>
      <c r="DE260">
        <v>34</v>
      </c>
      <c r="DF260">
        <v>4</v>
      </c>
      <c r="DG260">
        <v>0</v>
      </c>
      <c r="DH260">
        <v>26</v>
      </c>
      <c r="DI260">
        <v>44</v>
      </c>
      <c r="DJ260">
        <v>14</v>
      </c>
      <c r="DK260">
        <v>0</v>
      </c>
      <c r="DL260">
        <v>28</v>
      </c>
      <c r="DM260">
        <v>499</v>
      </c>
      <c r="DN260">
        <v>1747</v>
      </c>
      <c r="DO260">
        <v>38</v>
      </c>
      <c r="DP260">
        <v>19</v>
      </c>
      <c r="DQ260">
        <v>30</v>
      </c>
      <c r="DR260">
        <v>28</v>
      </c>
      <c r="DS260">
        <v>23</v>
      </c>
      <c r="DT260">
        <v>3</v>
      </c>
      <c r="DU260">
        <v>2</v>
      </c>
      <c r="DV260">
        <v>0</v>
      </c>
      <c r="DW260">
        <v>0</v>
      </c>
      <c r="DX260">
        <v>2</v>
      </c>
      <c r="DY260">
        <v>1</v>
      </c>
      <c r="DZ260">
        <v>0</v>
      </c>
      <c r="EA260">
        <v>0</v>
      </c>
      <c r="EB260">
        <v>1</v>
      </c>
      <c r="EC260">
        <v>20</v>
      </c>
      <c r="ED260">
        <v>1747</v>
      </c>
      <c r="EE260">
        <v>5</v>
      </c>
      <c r="EF260">
        <v>2</v>
      </c>
      <c r="EG260">
        <v>0</v>
      </c>
      <c r="EH260">
        <v>0</v>
      </c>
      <c r="EI260">
        <v>1</v>
      </c>
      <c r="EJ260">
        <v>20</v>
      </c>
      <c r="EK260">
        <v>1747</v>
      </c>
      <c r="EL260">
        <v>5</v>
      </c>
      <c r="EM260">
        <v>2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</row>
    <row r="261" spans="1:249">
      <c r="A261" t="str">
        <v>20200506MDS620aT7.fcs</v>
      </c>
      <c r="B261">
        <v>0</v>
      </c>
      <c r="C261">
        <v>39210</v>
      </c>
      <c r="D261">
        <v>30810</v>
      </c>
      <c r="E261">
        <v>2969</v>
      </c>
      <c r="F261">
        <v>2755</v>
      </c>
      <c r="G261">
        <v>1789</v>
      </c>
      <c r="H261">
        <v>1683</v>
      </c>
      <c r="I261">
        <v>1416</v>
      </c>
      <c r="J261">
        <v>1219</v>
      </c>
      <c r="K261">
        <v>1026</v>
      </c>
      <c r="L261">
        <v>205</v>
      </c>
      <c r="M261">
        <v>91</v>
      </c>
      <c r="N261">
        <v>35</v>
      </c>
      <c r="O261">
        <v>43</v>
      </c>
      <c r="P261">
        <v>6</v>
      </c>
      <c r="Q261">
        <v>114</v>
      </c>
      <c r="R261">
        <v>25</v>
      </c>
      <c r="S261">
        <v>11</v>
      </c>
      <c r="T261">
        <v>74</v>
      </c>
      <c r="U261">
        <v>821</v>
      </c>
      <c r="V261">
        <v>1211</v>
      </c>
      <c r="W261">
        <v>193</v>
      </c>
      <c r="X261">
        <v>197</v>
      </c>
      <c r="Y261">
        <v>5</v>
      </c>
      <c r="Z261">
        <v>5</v>
      </c>
      <c r="AA261">
        <v>3</v>
      </c>
      <c r="AB261">
        <v>3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0</v>
      </c>
      <c r="AI261">
        <v>1</v>
      </c>
      <c r="AJ261">
        <v>1</v>
      </c>
      <c r="AK261">
        <v>0</v>
      </c>
      <c r="AL261">
        <v>1211</v>
      </c>
      <c r="AM261">
        <v>2</v>
      </c>
      <c r="AN261">
        <v>0</v>
      </c>
      <c r="AO261">
        <v>4</v>
      </c>
      <c r="AP261">
        <v>4</v>
      </c>
      <c r="AQ261">
        <v>3</v>
      </c>
      <c r="AR261">
        <v>3</v>
      </c>
      <c r="AS261">
        <v>0</v>
      </c>
      <c r="AT261">
        <v>0</v>
      </c>
      <c r="AU261">
        <v>0</v>
      </c>
      <c r="AV261">
        <v>0</v>
      </c>
      <c r="AW261">
        <v>3</v>
      </c>
      <c r="AX261">
        <v>0</v>
      </c>
      <c r="AY261">
        <v>2</v>
      </c>
      <c r="AZ261">
        <v>1</v>
      </c>
      <c r="BA261">
        <v>0</v>
      </c>
      <c r="BB261">
        <v>1211</v>
      </c>
      <c r="BC261">
        <v>1</v>
      </c>
      <c r="BD261">
        <v>0</v>
      </c>
      <c r="BE261">
        <v>12</v>
      </c>
      <c r="BF261">
        <v>12</v>
      </c>
      <c r="BG261">
        <v>12</v>
      </c>
      <c r="BH261">
        <v>11</v>
      </c>
      <c r="BI261">
        <v>3</v>
      </c>
      <c r="BJ261">
        <v>2</v>
      </c>
      <c r="BK261">
        <v>1</v>
      </c>
      <c r="BL261">
        <v>0</v>
      </c>
      <c r="BM261">
        <v>8</v>
      </c>
      <c r="BN261">
        <v>4</v>
      </c>
      <c r="BO261">
        <v>1</v>
      </c>
      <c r="BP261">
        <v>1</v>
      </c>
      <c r="BQ261">
        <v>1</v>
      </c>
      <c r="BR261">
        <v>1211</v>
      </c>
      <c r="BS261">
        <v>0</v>
      </c>
      <c r="BT261">
        <v>0</v>
      </c>
      <c r="BU261">
        <v>140</v>
      </c>
      <c r="BV261">
        <v>97</v>
      </c>
      <c r="BW261">
        <v>89</v>
      </c>
      <c r="BX261">
        <v>33</v>
      </c>
      <c r="BY261">
        <v>15</v>
      </c>
      <c r="BZ261">
        <v>5</v>
      </c>
      <c r="CA261">
        <v>10</v>
      </c>
      <c r="CB261">
        <v>0</v>
      </c>
      <c r="CC261">
        <v>18</v>
      </c>
      <c r="CD261">
        <v>8</v>
      </c>
      <c r="CE261">
        <v>6</v>
      </c>
      <c r="CF261">
        <v>4</v>
      </c>
      <c r="CG261">
        <v>56</v>
      </c>
      <c r="CH261">
        <v>1211</v>
      </c>
      <c r="CI261">
        <v>8</v>
      </c>
      <c r="CJ261">
        <v>43</v>
      </c>
      <c r="CK261">
        <v>753</v>
      </c>
      <c r="CL261">
        <v>643</v>
      </c>
      <c r="CM261">
        <v>545</v>
      </c>
      <c r="CN261">
        <v>68</v>
      </c>
      <c r="CO261">
        <v>39</v>
      </c>
      <c r="CP261">
        <v>16</v>
      </c>
      <c r="CQ261">
        <v>21</v>
      </c>
      <c r="CR261">
        <v>1</v>
      </c>
      <c r="CS261">
        <v>29</v>
      </c>
      <c r="CT261">
        <v>9</v>
      </c>
      <c r="CU261">
        <v>0</v>
      </c>
      <c r="CV261">
        <v>20</v>
      </c>
      <c r="CW261">
        <v>477</v>
      </c>
      <c r="CX261">
        <v>1211</v>
      </c>
      <c r="CY261">
        <v>98</v>
      </c>
      <c r="CZ261">
        <v>110</v>
      </c>
      <c r="DA261">
        <v>447</v>
      </c>
      <c r="DB261">
        <v>403</v>
      </c>
      <c r="DC261">
        <v>334</v>
      </c>
      <c r="DD261">
        <v>84</v>
      </c>
      <c r="DE261">
        <v>34</v>
      </c>
      <c r="DF261">
        <v>12</v>
      </c>
      <c r="DG261">
        <v>11</v>
      </c>
      <c r="DH261">
        <v>5</v>
      </c>
      <c r="DI261">
        <v>50</v>
      </c>
      <c r="DJ261">
        <v>4</v>
      </c>
      <c r="DK261">
        <v>1</v>
      </c>
      <c r="DL261">
        <v>44</v>
      </c>
      <c r="DM261">
        <v>250</v>
      </c>
      <c r="DN261">
        <v>1211</v>
      </c>
      <c r="DO261">
        <v>69</v>
      </c>
      <c r="DP261">
        <v>44</v>
      </c>
      <c r="DQ261">
        <v>55</v>
      </c>
      <c r="DR261">
        <v>55</v>
      </c>
      <c r="DS261">
        <v>40</v>
      </c>
      <c r="DT261">
        <v>3</v>
      </c>
      <c r="DU261">
        <v>0</v>
      </c>
      <c r="DV261">
        <v>0</v>
      </c>
      <c r="DW261">
        <v>0</v>
      </c>
      <c r="DX261">
        <v>0</v>
      </c>
      <c r="DY261">
        <v>3</v>
      </c>
      <c r="DZ261">
        <v>0</v>
      </c>
      <c r="EA261">
        <v>0</v>
      </c>
      <c r="EB261">
        <v>3</v>
      </c>
      <c r="EC261">
        <v>37</v>
      </c>
      <c r="ED261">
        <v>1211</v>
      </c>
      <c r="EE261">
        <v>15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</row>
    <row r="262" spans="1:249">
      <c r="A262" t="str">
        <v>20200506MDS620bT7.fcs</v>
      </c>
      <c r="B262">
        <v>0</v>
      </c>
      <c r="C262">
        <v>41176</v>
      </c>
      <c r="D262">
        <v>32054</v>
      </c>
      <c r="E262">
        <v>3650</v>
      </c>
      <c r="F262">
        <v>3448</v>
      </c>
      <c r="G262">
        <v>2608</v>
      </c>
      <c r="H262">
        <v>2301</v>
      </c>
      <c r="I262">
        <v>2015</v>
      </c>
      <c r="J262">
        <v>1807</v>
      </c>
      <c r="K262">
        <v>1486</v>
      </c>
      <c r="L262">
        <v>221</v>
      </c>
      <c r="M262">
        <v>132</v>
      </c>
      <c r="N262">
        <v>67</v>
      </c>
      <c r="O262">
        <v>32</v>
      </c>
      <c r="P262">
        <v>22</v>
      </c>
      <c r="Q262">
        <v>89</v>
      </c>
      <c r="R262">
        <v>53</v>
      </c>
      <c r="S262">
        <v>17</v>
      </c>
      <c r="T262">
        <v>16</v>
      </c>
      <c r="U262">
        <v>1265</v>
      </c>
      <c r="V262">
        <v>1794</v>
      </c>
      <c r="W262">
        <v>321</v>
      </c>
      <c r="X262">
        <v>208</v>
      </c>
      <c r="Y262">
        <v>5</v>
      </c>
      <c r="Z262">
        <v>5</v>
      </c>
      <c r="AA262">
        <v>3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2</v>
      </c>
      <c r="AL262">
        <v>1794</v>
      </c>
      <c r="AM262">
        <v>2</v>
      </c>
      <c r="AN262">
        <v>0</v>
      </c>
      <c r="AO262">
        <v>10</v>
      </c>
      <c r="AP262">
        <v>10</v>
      </c>
      <c r="AQ262">
        <v>7</v>
      </c>
      <c r="AR262">
        <v>5</v>
      </c>
      <c r="AS262">
        <v>0</v>
      </c>
      <c r="AT262">
        <v>0</v>
      </c>
      <c r="AU262">
        <v>0</v>
      </c>
      <c r="AV262">
        <v>0</v>
      </c>
      <c r="AW262">
        <v>5</v>
      </c>
      <c r="AX262">
        <v>0</v>
      </c>
      <c r="AY262">
        <v>4</v>
      </c>
      <c r="AZ262">
        <v>1</v>
      </c>
      <c r="BA262">
        <v>2</v>
      </c>
      <c r="BB262">
        <v>1794</v>
      </c>
      <c r="BC262">
        <v>3</v>
      </c>
      <c r="BD262">
        <v>0</v>
      </c>
      <c r="BE262">
        <v>4</v>
      </c>
      <c r="BF262">
        <v>4</v>
      </c>
      <c r="BG262">
        <v>4</v>
      </c>
      <c r="BH262">
        <v>4</v>
      </c>
      <c r="BI262">
        <v>1</v>
      </c>
      <c r="BJ262">
        <v>1</v>
      </c>
      <c r="BK262">
        <v>0</v>
      </c>
      <c r="BL262">
        <v>0</v>
      </c>
      <c r="BM262">
        <v>3</v>
      </c>
      <c r="BN262">
        <v>1</v>
      </c>
      <c r="BO262">
        <v>1</v>
      </c>
      <c r="BP262">
        <v>0</v>
      </c>
      <c r="BQ262">
        <v>0</v>
      </c>
      <c r="BR262">
        <v>1794</v>
      </c>
      <c r="BS262">
        <v>0</v>
      </c>
      <c r="BT262">
        <v>0</v>
      </c>
      <c r="BU262">
        <v>122</v>
      </c>
      <c r="BV262">
        <v>77</v>
      </c>
      <c r="BW262">
        <v>64</v>
      </c>
      <c r="BX262">
        <v>15</v>
      </c>
      <c r="BY262">
        <v>5</v>
      </c>
      <c r="BZ262">
        <v>2</v>
      </c>
      <c r="CA262">
        <v>3</v>
      </c>
      <c r="CB262">
        <v>0</v>
      </c>
      <c r="CC262">
        <v>10</v>
      </c>
      <c r="CD262">
        <v>2</v>
      </c>
      <c r="CE262">
        <v>6</v>
      </c>
      <c r="CF262">
        <v>2</v>
      </c>
      <c r="CG262">
        <v>49</v>
      </c>
      <c r="CH262">
        <v>1794</v>
      </c>
      <c r="CI262">
        <v>13</v>
      </c>
      <c r="CJ262">
        <v>45</v>
      </c>
      <c r="CK262">
        <v>955</v>
      </c>
      <c r="CL262">
        <v>825</v>
      </c>
      <c r="CM262">
        <v>698</v>
      </c>
      <c r="CN262">
        <v>76</v>
      </c>
      <c r="CO262">
        <v>31</v>
      </c>
      <c r="CP262">
        <v>14</v>
      </c>
      <c r="CQ262">
        <v>17</v>
      </c>
      <c r="CR262">
        <v>0</v>
      </c>
      <c r="CS262">
        <v>45</v>
      </c>
      <c r="CT262">
        <v>30</v>
      </c>
      <c r="CU262">
        <v>5</v>
      </c>
      <c r="CV262">
        <v>8</v>
      </c>
      <c r="CW262">
        <v>622</v>
      </c>
      <c r="CX262">
        <v>1794</v>
      </c>
      <c r="CY262">
        <v>127</v>
      </c>
      <c r="CZ262">
        <v>130</v>
      </c>
      <c r="DA262">
        <v>806</v>
      </c>
      <c r="DB262">
        <v>776</v>
      </c>
      <c r="DC262">
        <v>630</v>
      </c>
      <c r="DD262">
        <v>106</v>
      </c>
      <c r="DE262">
        <v>81</v>
      </c>
      <c r="DF262">
        <v>45</v>
      </c>
      <c r="DG262">
        <v>10</v>
      </c>
      <c r="DH262">
        <v>15</v>
      </c>
      <c r="DI262">
        <v>25</v>
      </c>
      <c r="DJ262">
        <v>20</v>
      </c>
      <c r="DK262">
        <v>0</v>
      </c>
      <c r="DL262">
        <v>5</v>
      </c>
      <c r="DM262">
        <v>524</v>
      </c>
      <c r="DN262">
        <v>1794</v>
      </c>
      <c r="DO262">
        <v>146</v>
      </c>
      <c r="DP262">
        <v>30</v>
      </c>
      <c r="DQ262">
        <v>113</v>
      </c>
      <c r="DR262">
        <v>110</v>
      </c>
      <c r="DS262">
        <v>80</v>
      </c>
      <c r="DT262">
        <v>14</v>
      </c>
      <c r="DU262">
        <v>14</v>
      </c>
      <c r="DV262">
        <v>5</v>
      </c>
      <c r="DW262">
        <v>2</v>
      </c>
      <c r="DX262">
        <v>7</v>
      </c>
      <c r="DY262">
        <v>0</v>
      </c>
      <c r="DZ262">
        <v>0</v>
      </c>
      <c r="EA262">
        <v>0</v>
      </c>
      <c r="EB262">
        <v>0</v>
      </c>
      <c r="EC262">
        <v>66</v>
      </c>
      <c r="ED262">
        <v>1794</v>
      </c>
      <c r="EE262">
        <v>30</v>
      </c>
      <c r="EF262">
        <v>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</row>
    <row r="263" spans="1:249">
      <c r="A263" t="str">
        <v>20200513H729T1.fcs</v>
      </c>
      <c r="B263">
        <v>0</v>
      </c>
      <c r="C263">
        <v>44147</v>
      </c>
      <c r="D263">
        <v>34983</v>
      </c>
      <c r="E263">
        <v>1646</v>
      </c>
      <c r="F263">
        <v>754</v>
      </c>
      <c r="G263">
        <v>719</v>
      </c>
      <c r="H263">
        <v>711</v>
      </c>
      <c r="I263">
        <v>631</v>
      </c>
      <c r="J263">
        <v>631</v>
      </c>
      <c r="K263">
        <v>615</v>
      </c>
      <c r="L263">
        <v>611</v>
      </c>
      <c r="M263">
        <v>1</v>
      </c>
      <c r="N263">
        <v>1</v>
      </c>
      <c r="O263">
        <v>0</v>
      </c>
      <c r="P263">
        <v>0</v>
      </c>
      <c r="Q263">
        <v>610</v>
      </c>
      <c r="R263">
        <v>3</v>
      </c>
      <c r="S263">
        <v>586</v>
      </c>
      <c r="T263">
        <v>14</v>
      </c>
      <c r="U263">
        <v>4</v>
      </c>
      <c r="V263">
        <v>20</v>
      </c>
      <c r="W263">
        <v>16</v>
      </c>
      <c r="X263">
        <v>0</v>
      </c>
      <c r="Y263">
        <v>575</v>
      </c>
      <c r="Z263">
        <v>575</v>
      </c>
      <c r="AA263">
        <v>559</v>
      </c>
      <c r="AB263">
        <v>555</v>
      </c>
      <c r="AC263">
        <v>1</v>
      </c>
      <c r="AD263">
        <v>1</v>
      </c>
      <c r="AE263">
        <v>0</v>
      </c>
      <c r="AF263">
        <v>0</v>
      </c>
      <c r="AG263">
        <v>554</v>
      </c>
      <c r="AH263">
        <v>3</v>
      </c>
      <c r="AI263">
        <v>531</v>
      </c>
      <c r="AJ263">
        <v>13</v>
      </c>
      <c r="AK263">
        <v>4</v>
      </c>
      <c r="AL263">
        <v>20</v>
      </c>
      <c r="AM263">
        <v>16</v>
      </c>
      <c r="AN263">
        <v>0</v>
      </c>
      <c r="AO263">
        <v>56</v>
      </c>
      <c r="AP263">
        <v>56</v>
      </c>
      <c r="AQ263">
        <v>56</v>
      </c>
      <c r="AR263">
        <v>56</v>
      </c>
      <c r="AS263">
        <v>0</v>
      </c>
      <c r="AT263">
        <v>0</v>
      </c>
      <c r="AU263">
        <v>0</v>
      </c>
      <c r="AV263">
        <v>0</v>
      </c>
      <c r="AW263">
        <v>56</v>
      </c>
      <c r="AX263">
        <v>0</v>
      </c>
      <c r="AY263">
        <v>55</v>
      </c>
      <c r="AZ263">
        <v>1</v>
      </c>
      <c r="BA263">
        <v>0</v>
      </c>
      <c r="BB263">
        <v>20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</row>
    <row r="264" spans="1:249">
      <c r="A264" t="str">
        <v>20200513H729T3.fcs</v>
      </c>
      <c r="B264">
        <v>0</v>
      </c>
      <c r="C264">
        <v>40732</v>
      </c>
      <c r="D264">
        <v>32741</v>
      </c>
      <c r="E264">
        <v>772</v>
      </c>
      <c r="F264">
        <v>531</v>
      </c>
      <c r="G264">
        <v>505</v>
      </c>
      <c r="H264">
        <v>488</v>
      </c>
      <c r="I264">
        <v>330</v>
      </c>
      <c r="J264">
        <v>330</v>
      </c>
      <c r="K264">
        <v>327</v>
      </c>
      <c r="L264">
        <v>322</v>
      </c>
      <c r="M264">
        <v>2</v>
      </c>
      <c r="N264">
        <v>1</v>
      </c>
      <c r="O264">
        <v>0</v>
      </c>
      <c r="P264">
        <v>1</v>
      </c>
      <c r="Q264">
        <v>320</v>
      </c>
      <c r="R264">
        <v>25</v>
      </c>
      <c r="S264">
        <v>279</v>
      </c>
      <c r="T264">
        <v>11</v>
      </c>
      <c r="U264">
        <v>5</v>
      </c>
      <c r="V264">
        <v>8</v>
      </c>
      <c r="W264">
        <v>3</v>
      </c>
      <c r="X264">
        <v>0</v>
      </c>
      <c r="Y264">
        <v>222</v>
      </c>
      <c r="Z264">
        <v>222</v>
      </c>
      <c r="AA264">
        <v>221</v>
      </c>
      <c r="AB264">
        <v>218</v>
      </c>
      <c r="AC264">
        <v>2</v>
      </c>
      <c r="AD264">
        <v>1</v>
      </c>
      <c r="AE264">
        <v>0</v>
      </c>
      <c r="AF264">
        <v>1</v>
      </c>
      <c r="AG264">
        <v>216</v>
      </c>
      <c r="AH264">
        <v>14</v>
      </c>
      <c r="AI264">
        <v>191</v>
      </c>
      <c r="AJ264">
        <v>7</v>
      </c>
      <c r="AK264">
        <v>3</v>
      </c>
      <c r="AL264">
        <v>8</v>
      </c>
      <c r="AM264">
        <v>1</v>
      </c>
      <c r="AN264">
        <v>0</v>
      </c>
      <c r="AO264">
        <v>103</v>
      </c>
      <c r="AP264">
        <v>103</v>
      </c>
      <c r="AQ264">
        <v>101</v>
      </c>
      <c r="AR264">
        <v>99</v>
      </c>
      <c r="AS264">
        <v>0</v>
      </c>
      <c r="AT264">
        <v>0</v>
      </c>
      <c r="AU264">
        <v>0</v>
      </c>
      <c r="AV264">
        <v>0</v>
      </c>
      <c r="AW264">
        <v>99</v>
      </c>
      <c r="AX264">
        <v>11</v>
      </c>
      <c r="AY264">
        <v>84</v>
      </c>
      <c r="AZ264">
        <v>3</v>
      </c>
      <c r="BA264">
        <v>2</v>
      </c>
      <c r="BB264">
        <v>8</v>
      </c>
      <c r="BC264">
        <v>2</v>
      </c>
      <c r="BD264">
        <v>0</v>
      </c>
      <c r="BE264">
        <v>5</v>
      </c>
      <c r="BF264">
        <v>5</v>
      </c>
      <c r="BG264">
        <v>5</v>
      </c>
      <c r="BH264">
        <v>5</v>
      </c>
      <c r="BI264">
        <v>0</v>
      </c>
      <c r="BJ264">
        <v>0</v>
      </c>
      <c r="BK264">
        <v>0</v>
      </c>
      <c r="BL264">
        <v>0</v>
      </c>
      <c r="BM264">
        <v>5</v>
      </c>
      <c r="BN264">
        <v>0</v>
      </c>
      <c r="BO264">
        <v>4</v>
      </c>
      <c r="BP264">
        <v>1</v>
      </c>
      <c r="BQ264">
        <v>0</v>
      </c>
      <c r="BR264">
        <v>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</row>
    <row r="265" spans="1:249">
      <c r="A265" t="str">
        <v>20200513H729T5.fcs</v>
      </c>
      <c r="B265">
        <v>0</v>
      </c>
      <c r="C265">
        <v>47898</v>
      </c>
      <c r="D265">
        <v>35710</v>
      </c>
      <c r="E265">
        <v>1312</v>
      </c>
      <c r="F265">
        <v>872</v>
      </c>
      <c r="G265">
        <v>776</v>
      </c>
      <c r="H265">
        <v>729</v>
      </c>
      <c r="I265">
        <v>429</v>
      </c>
      <c r="J265">
        <v>429</v>
      </c>
      <c r="K265">
        <v>422</v>
      </c>
      <c r="L265">
        <v>397</v>
      </c>
      <c r="M265">
        <v>10</v>
      </c>
      <c r="N265">
        <v>4</v>
      </c>
      <c r="O265">
        <v>3</v>
      </c>
      <c r="P265">
        <v>2</v>
      </c>
      <c r="Q265">
        <v>387</v>
      </c>
      <c r="R265">
        <v>52</v>
      </c>
      <c r="S265">
        <v>237</v>
      </c>
      <c r="T265">
        <v>88</v>
      </c>
      <c r="U265">
        <v>25</v>
      </c>
      <c r="V265">
        <v>32</v>
      </c>
      <c r="W265">
        <v>7</v>
      </c>
      <c r="X265">
        <v>0</v>
      </c>
      <c r="Y265">
        <v>89</v>
      </c>
      <c r="Z265">
        <v>89</v>
      </c>
      <c r="AA265">
        <v>88</v>
      </c>
      <c r="AB265">
        <v>88</v>
      </c>
      <c r="AC265">
        <v>0</v>
      </c>
      <c r="AD265">
        <v>0</v>
      </c>
      <c r="AE265">
        <v>0</v>
      </c>
      <c r="AF265">
        <v>0</v>
      </c>
      <c r="AG265">
        <v>88</v>
      </c>
      <c r="AH265">
        <v>3</v>
      </c>
      <c r="AI265">
        <v>76</v>
      </c>
      <c r="AJ265">
        <v>7</v>
      </c>
      <c r="AK265">
        <v>0</v>
      </c>
      <c r="AL265">
        <v>32</v>
      </c>
      <c r="AM265">
        <v>1</v>
      </c>
      <c r="AN265">
        <v>0</v>
      </c>
      <c r="AO265">
        <v>191</v>
      </c>
      <c r="AP265">
        <v>191</v>
      </c>
      <c r="AQ265">
        <v>189</v>
      </c>
      <c r="AR265">
        <v>189</v>
      </c>
      <c r="AS265">
        <v>2</v>
      </c>
      <c r="AT265">
        <v>1</v>
      </c>
      <c r="AU265">
        <v>1</v>
      </c>
      <c r="AV265">
        <v>0</v>
      </c>
      <c r="AW265">
        <v>187</v>
      </c>
      <c r="AX265">
        <v>22</v>
      </c>
      <c r="AY265">
        <v>119</v>
      </c>
      <c r="AZ265">
        <v>40</v>
      </c>
      <c r="BA265">
        <v>0</v>
      </c>
      <c r="BB265">
        <v>32</v>
      </c>
      <c r="BC265">
        <v>2</v>
      </c>
      <c r="BD265">
        <v>0</v>
      </c>
      <c r="BE265">
        <v>96</v>
      </c>
      <c r="BF265">
        <v>96</v>
      </c>
      <c r="BG265">
        <v>96</v>
      </c>
      <c r="BH265">
        <v>92</v>
      </c>
      <c r="BI265">
        <v>4</v>
      </c>
      <c r="BJ265">
        <v>2</v>
      </c>
      <c r="BK265">
        <v>0</v>
      </c>
      <c r="BL265">
        <v>1</v>
      </c>
      <c r="BM265">
        <v>88</v>
      </c>
      <c r="BN265">
        <v>22</v>
      </c>
      <c r="BO265">
        <v>35</v>
      </c>
      <c r="BP265">
        <v>29</v>
      </c>
      <c r="BQ265">
        <v>4</v>
      </c>
      <c r="BR265">
        <v>32</v>
      </c>
      <c r="BS265">
        <v>0</v>
      </c>
      <c r="BT265">
        <v>0</v>
      </c>
      <c r="BU265">
        <v>33</v>
      </c>
      <c r="BV265">
        <v>33</v>
      </c>
      <c r="BW265">
        <v>32</v>
      </c>
      <c r="BX265">
        <v>22</v>
      </c>
      <c r="BY265">
        <v>3</v>
      </c>
      <c r="BZ265">
        <v>1</v>
      </c>
      <c r="CA265">
        <v>1</v>
      </c>
      <c r="CB265">
        <v>1</v>
      </c>
      <c r="CC265">
        <v>19</v>
      </c>
      <c r="CD265">
        <v>5</v>
      </c>
      <c r="CE265">
        <v>6</v>
      </c>
      <c r="CF265">
        <v>8</v>
      </c>
      <c r="CG265">
        <v>10</v>
      </c>
      <c r="CH265">
        <v>32</v>
      </c>
      <c r="CI265">
        <v>1</v>
      </c>
      <c r="CJ265">
        <v>0</v>
      </c>
      <c r="CK265">
        <v>20</v>
      </c>
      <c r="CL265">
        <v>20</v>
      </c>
      <c r="CM265">
        <v>17</v>
      </c>
      <c r="CN265">
        <v>6</v>
      </c>
      <c r="CO265">
        <v>1</v>
      </c>
      <c r="CP265">
        <v>0</v>
      </c>
      <c r="CQ265">
        <v>1</v>
      </c>
      <c r="CR265">
        <v>0</v>
      </c>
      <c r="CS265">
        <v>5</v>
      </c>
      <c r="CT265">
        <v>0</v>
      </c>
      <c r="CU265">
        <v>1</v>
      </c>
      <c r="CV265">
        <v>4</v>
      </c>
      <c r="CW265">
        <v>11</v>
      </c>
      <c r="CX265">
        <v>32</v>
      </c>
      <c r="CY265">
        <v>3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</row>
    <row r="266" spans="1:249">
      <c r="A266" t="str">
        <v>20200513H729T6.fcs</v>
      </c>
      <c r="B266">
        <v>0</v>
      </c>
      <c r="C266">
        <v>48549</v>
      </c>
      <c r="D266">
        <v>35314</v>
      </c>
      <c r="E266">
        <v>1206</v>
      </c>
      <c r="F266">
        <v>815</v>
      </c>
      <c r="G266">
        <v>746</v>
      </c>
      <c r="H266">
        <v>690</v>
      </c>
      <c r="I266">
        <v>462</v>
      </c>
      <c r="J266">
        <v>460</v>
      </c>
      <c r="K266">
        <v>450</v>
      </c>
      <c r="L266">
        <v>412</v>
      </c>
      <c r="M266">
        <v>27</v>
      </c>
      <c r="N266">
        <v>12</v>
      </c>
      <c r="O266">
        <v>14</v>
      </c>
      <c r="P266">
        <v>0</v>
      </c>
      <c r="Q266">
        <v>385</v>
      </c>
      <c r="R266">
        <v>71</v>
      </c>
      <c r="S266">
        <v>214</v>
      </c>
      <c r="T266">
        <v>87</v>
      </c>
      <c r="U266">
        <v>38</v>
      </c>
      <c r="V266">
        <v>50</v>
      </c>
      <c r="W266">
        <v>10</v>
      </c>
      <c r="X266">
        <v>2</v>
      </c>
      <c r="Y266">
        <v>121</v>
      </c>
      <c r="Z266">
        <v>121</v>
      </c>
      <c r="AA266">
        <v>118</v>
      </c>
      <c r="AB266">
        <v>117</v>
      </c>
      <c r="AC266">
        <v>6</v>
      </c>
      <c r="AD266">
        <v>5</v>
      </c>
      <c r="AE266">
        <v>1</v>
      </c>
      <c r="AF266">
        <v>0</v>
      </c>
      <c r="AG266">
        <v>111</v>
      </c>
      <c r="AH266">
        <v>10</v>
      </c>
      <c r="AI266">
        <v>79</v>
      </c>
      <c r="AJ266">
        <v>16</v>
      </c>
      <c r="AK266">
        <v>1</v>
      </c>
      <c r="AL266">
        <v>50</v>
      </c>
      <c r="AM266">
        <v>3</v>
      </c>
      <c r="AN266">
        <v>0</v>
      </c>
      <c r="AO266">
        <v>207</v>
      </c>
      <c r="AP266">
        <v>207</v>
      </c>
      <c r="AQ266">
        <v>205</v>
      </c>
      <c r="AR266">
        <v>199</v>
      </c>
      <c r="AS266">
        <v>7</v>
      </c>
      <c r="AT266">
        <v>4</v>
      </c>
      <c r="AU266">
        <v>3</v>
      </c>
      <c r="AV266">
        <v>0</v>
      </c>
      <c r="AW266">
        <v>192</v>
      </c>
      <c r="AX266">
        <v>28</v>
      </c>
      <c r="AY266">
        <v>108</v>
      </c>
      <c r="AZ266">
        <v>51</v>
      </c>
      <c r="BA266">
        <v>6</v>
      </c>
      <c r="BB266">
        <v>50</v>
      </c>
      <c r="BC266">
        <v>2</v>
      </c>
      <c r="BD266">
        <v>0</v>
      </c>
      <c r="BE266">
        <v>95</v>
      </c>
      <c r="BF266">
        <v>94</v>
      </c>
      <c r="BG266">
        <v>93</v>
      </c>
      <c r="BH266">
        <v>85</v>
      </c>
      <c r="BI266">
        <v>12</v>
      </c>
      <c r="BJ266">
        <v>3</v>
      </c>
      <c r="BK266">
        <v>8</v>
      </c>
      <c r="BL266">
        <v>0</v>
      </c>
      <c r="BM266">
        <v>73</v>
      </c>
      <c r="BN266">
        <v>28</v>
      </c>
      <c r="BO266">
        <v>24</v>
      </c>
      <c r="BP266">
        <v>19</v>
      </c>
      <c r="BQ266">
        <v>8</v>
      </c>
      <c r="BR266">
        <v>50</v>
      </c>
      <c r="BS266">
        <v>1</v>
      </c>
      <c r="BT266">
        <v>1</v>
      </c>
      <c r="BU266">
        <v>25</v>
      </c>
      <c r="BV266">
        <v>24</v>
      </c>
      <c r="BW266">
        <v>24</v>
      </c>
      <c r="BX266">
        <v>10</v>
      </c>
      <c r="BY266">
        <v>2</v>
      </c>
      <c r="BZ266">
        <v>0</v>
      </c>
      <c r="CA266">
        <v>2</v>
      </c>
      <c r="CB266">
        <v>0</v>
      </c>
      <c r="CC266">
        <v>8</v>
      </c>
      <c r="CD266">
        <v>5</v>
      </c>
      <c r="CE266">
        <v>2</v>
      </c>
      <c r="CF266">
        <v>1</v>
      </c>
      <c r="CG266">
        <v>14</v>
      </c>
      <c r="CH266">
        <v>50</v>
      </c>
      <c r="CI266">
        <v>0</v>
      </c>
      <c r="CJ266">
        <v>1</v>
      </c>
      <c r="CK266">
        <v>14</v>
      </c>
      <c r="CL266">
        <v>14</v>
      </c>
      <c r="CM266">
        <v>10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9</v>
      </c>
      <c r="CX266">
        <v>50</v>
      </c>
      <c r="CY266">
        <v>4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50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</row>
    <row r="267" spans="1:249">
      <c r="A267" t="str">
        <v>20200513H729T7.fcs</v>
      </c>
      <c r="B267">
        <v>0</v>
      </c>
      <c r="C267">
        <v>45244</v>
      </c>
      <c r="D267">
        <v>34785</v>
      </c>
      <c r="E267">
        <v>1077</v>
      </c>
      <c r="F267">
        <v>880</v>
      </c>
      <c r="G267">
        <v>767</v>
      </c>
      <c r="H267">
        <v>689</v>
      </c>
      <c r="I267">
        <v>457</v>
      </c>
      <c r="J267">
        <v>447</v>
      </c>
      <c r="K267">
        <v>428</v>
      </c>
      <c r="L267">
        <v>349</v>
      </c>
      <c r="M267">
        <v>31</v>
      </c>
      <c r="N267">
        <v>0</v>
      </c>
      <c r="O267">
        <v>10</v>
      </c>
      <c r="P267">
        <v>5</v>
      </c>
      <c r="Q267">
        <v>318</v>
      </c>
      <c r="R267">
        <v>101</v>
      </c>
      <c r="S267">
        <v>143</v>
      </c>
      <c r="T267">
        <v>59</v>
      </c>
      <c r="U267">
        <v>79</v>
      </c>
      <c r="V267">
        <v>108</v>
      </c>
      <c r="W267">
        <v>19</v>
      </c>
      <c r="X267">
        <v>10</v>
      </c>
      <c r="Y267">
        <v>63</v>
      </c>
      <c r="Z267">
        <v>63</v>
      </c>
      <c r="AA267">
        <v>61</v>
      </c>
      <c r="AB267">
        <v>60</v>
      </c>
      <c r="AC267">
        <v>0</v>
      </c>
      <c r="AD267">
        <v>0</v>
      </c>
      <c r="AE267">
        <v>0</v>
      </c>
      <c r="AF267">
        <v>0</v>
      </c>
      <c r="AG267">
        <v>60</v>
      </c>
      <c r="AH267">
        <v>7</v>
      </c>
      <c r="AI267">
        <v>39</v>
      </c>
      <c r="AJ267">
        <v>9</v>
      </c>
      <c r="AK267">
        <v>1</v>
      </c>
      <c r="AL267">
        <v>108</v>
      </c>
      <c r="AM267">
        <v>2</v>
      </c>
      <c r="AN267">
        <v>0</v>
      </c>
      <c r="AO267">
        <v>172</v>
      </c>
      <c r="AP267">
        <v>172</v>
      </c>
      <c r="AQ267">
        <v>170</v>
      </c>
      <c r="AR267">
        <v>163</v>
      </c>
      <c r="AS267">
        <v>7</v>
      </c>
      <c r="AT267">
        <v>0</v>
      </c>
      <c r="AU267">
        <v>0</v>
      </c>
      <c r="AV267">
        <v>3</v>
      </c>
      <c r="AW267">
        <v>156</v>
      </c>
      <c r="AX267">
        <v>45</v>
      </c>
      <c r="AY267">
        <v>71</v>
      </c>
      <c r="AZ267">
        <v>34</v>
      </c>
      <c r="BA267">
        <v>7</v>
      </c>
      <c r="BB267">
        <v>108</v>
      </c>
      <c r="BC267">
        <v>2</v>
      </c>
      <c r="BD267">
        <v>0</v>
      </c>
      <c r="BE267">
        <v>90</v>
      </c>
      <c r="BF267">
        <v>88</v>
      </c>
      <c r="BG267">
        <v>88</v>
      </c>
      <c r="BH267">
        <v>79</v>
      </c>
      <c r="BI267">
        <v>11</v>
      </c>
      <c r="BJ267">
        <v>0</v>
      </c>
      <c r="BK267">
        <v>3</v>
      </c>
      <c r="BL267">
        <v>2</v>
      </c>
      <c r="BM267">
        <v>68</v>
      </c>
      <c r="BN267">
        <v>33</v>
      </c>
      <c r="BO267">
        <v>19</v>
      </c>
      <c r="BP267">
        <v>13</v>
      </c>
      <c r="BQ267">
        <v>9</v>
      </c>
      <c r="BR267">
        <v>108</v>
      </c>
      <c r="BS267">
        <v>0</v>
      </c>
      <c r="BT267">
        <v>2</v>
      </c>
      <c r="BU267">
        <v>58</v>
      </c>
      <c r="BV267">
        <v>56</v>
      </c>
      <c r="BW267">
        <v>56</v>
      </c>
      <c r="BX267">
        <v>30</v>
      </c>
      <c r="BY267">
        <v>13</v>
      </c>
      <c r="BZ267">
        <v>0</v>
      </c>
      <c r="CA267">
        <v>7</v>
      </c>
      <c r="CB267">
        <v>0</v>
      </c>
      <c r="CC267">
        <v>17</v>
      </c>
      <c r="CD267">
        <v>12</v>
      </c>
      <c r="CE267">
        <v>2</v>
      </c>
      <c r="CF267">
        <v>2</v>
      </c>
      <c r="CG267">
        <v>26</v>
      </c>
      <c r="CH267">
        <v>108</v>
      </c>
      <c r="CI267">
        <v>0</v>
      </c>
      <c r="CJ267">
        <v>2</v>
      </c>
      <c r="CK267">
        <v>33</v>
      </c>
      <c r="CL267">
        <v>32</v>
      </c>
      <c r="CM267">
        <v>30</v>
      </c>
      <c r="CN267">
        <v>7</v>
      </c>
      <c r="CO267">
        <v>0</v>
      </c>
      <c r="CP267">
        <v>0</v>
      </c>
      <c r="CQ267">
        <v>0</v>
      </c>
      <c r="CR267">
        <v>0</v>
      </c>
      <c r="CS267">
        <v>7</v>
      </c>
      <c r="CT267">
        <v>4</v>
      </c>
      <c r="CU267">
        <v>3</v>
      </c>
      <c r="CV267">
        <v>0</v>
      </c>
      <c r="CW267">
        <v>23</v>
      </c>
      <c r="CX267">
        <v>108</v>
      </c>
      <c r="CY267">
        <v>2</v>
      </c>
      <c r="CZ267">
        <v>1</v>
      </c>
      <c r="DA267">
        <v>21</v>
      </c>
      <c r="DB267">
        <v>20</v>
      </c>
      <c r="DC267">
        <v>12</v>
      </c>
      <c r="DD267">
        <v>2</v>
      </c>
      <c r="DE267">
        <v>0</v>
      </c>
      <c r="DF267">
        <v>0</v>
      </c>
      <c r="DG267">
        <v>0</v>
      </c>
      <c r="DH267">
        <v>0</v>
      </c>
      <c r="DI267">
        <v>2</v>
      </c>
      <c r="DJ267">
        <v>0</v>
      </c>
      <c r="DK267">
        <v>1</v>
      </c>
      <c r="DL267">
        <v>1</v>
      </c>
      <c r="DM267">
        <v>10</v>
      </c>
      <c r="DN267">
        <v>108</v>
      </c>
      <c r="DO267">
        <v>8</v>
      </c>
      <c r="DP267">
        <v>1</v>
      </c>
      <c r="DQ267">
        <v>21</v>
      </c>
      <c r="DR267">
        <v>16</v>
      </c>
      <c r="DS267">
        <v>11</v>
      </c>
      <c r="DT267">
        <v>8</v>
      </c>
      <c r="DU267">
        <v>0</v>
      </c>
      <c r="DV267">
        <v>0</v>
      </c>
      <c r="DW267">
        <v>0</v>
      </c>
      <c r="DX267">
        <v>0</v>
      </c>
      <c r="DY267">
        <v>8</v>
      </c>
      <c r="DZ267">
        <v>0</v>
      </c>
      <c r="EA267">
        <v>8</v>
      </c>
      <c r="EB267">
        <v>0</v>
      </c>
      <c r="EC267">
        <v>3</v>
      </c>
      <c r="ED267">
        <v>108</v>
      </c>
      <c r="EE267">
        <v>5</v>
      </c>
      <c r="EF267">
        <v>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</row>
    <row r="268" spans="1:249">
      <c r="A268" t="str">
        <v>20200513H754T1.fcs</v>
      </c>
      <c r="B268">
        <v>0</v>
      </c>
      <c r="C268">
        <v>44967</v>
      </c>
      <c r="D268">
        <v>35586</v>
      </c>
      <c r="E268">
        <v>1879</v>
      </c>
      <c r="F268">
        <v>1475</v>
      </c>
      <c r="G268">
        <v>1454</v>
      </c>
      <c r="H268">
        <v>1450</v>
      </c>
      <c r="I268">
        <v>1383</v>
      </c>
      <c r="J268">
        <v>1381</v>
      </c>
      <c r="K268">
        <v>1353</v>
      </c>
      <c r="L268">
        <v>1258</v>
      </c>
      <c r="M268">
        <v>5</v>
      </c>
      <c r="N268">
        <v>3</v>
      </c>
      <c r="O268">
        <v>0</v>
      </c>
      <c r="P268">
        <v>2</v>
      </c>
      <c r="Q268">
        <v>1253</v>
      </c>
      <c r="R268">
        <v>5</v>
      </c>
      <c r="S268">
        <v>1234</v>
      </c>
      <c r="T268">
        <v>8</v>
      </c>
      <c r="U268">
        <v>95</v>
      </c>
      <c r="V268">
        <v>125</v>
      </c>
      <c r="W268">
        <v>28</v>
      </c>
      <c r="X268">
        <v>2</v>
      </c>
      <c r="Y268">
        <v>1278</v>
      </c>
      <c r="Z268">
        <v>1277</v>
      </c>
      <c r="AA268">
        <v>1258</v>
      </c>
      <c r="AB268">
        <v>1179</v>
      </c>
      <c r="AC268">
        <v>5</v>
      </c>
      <c r="AD268">
        <v>3</v>
      </c>
      <c r="AE268">
        <v>0</v>
      </c>
      <c r="AF268">
        <v>2</v>
      </c>
      <c r="AG268">
        <v>1174</v>
      </c>
      <c r="AH268">
        <v>5</v>
      </c>
      <c r="AI268">
        <v>1156</v>
      </c>
      <c r="AJ268">
        <v>7</v>
      </c>
      <c r="AK268">
        <v>79</v>
      </c>
      <c r="AL268">
        <v>125</v>
      </c>
      <c r="AM268">
        <v>19</v>
      </c>
      <c r="AN268">
        <v>1</v>
      </c>
      <c r="AO268">
        <v>104</v>
      </c>
      <c r="AP268">
        <v>103</v>
      </c>
      <c r="AQ268">
        <v>94</v>
      </c>
      <c r="AR268">
        <v>78</v>
      </c>
      <c r="AS268">
        <v>0</v>
      </c>
      <c r="AT268">
        <v>0</v>
      </c>
      <c r="AU268">
        <v>0</v>
      </c>
      <c r="AV268">
        <v>0</v>
      </c>
      <c r="AW268">
        <v>78</v>
      </c>
      <c r="AX268">
        <v>0</v>
      </c>
      <c r="AY268">
        <v>77</v>
      </c>
      <c r="AZ268">
        <v>1</v>
      </c>
      <c r="BA268">
        <v>16</v>
      </c>
      <c r="BB268">
        <v>125</v>
      </c>
      <c r="BC268">
        <v>9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125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</row>
    <row r="269" spans="1:249">
      <c r="A269" t="str">
        <v>20200513H754T2.fcs</v>
      </c>
      <c r="B269">
        <v>0</v>
      </c>
      <c r="C269">
        <v>45702</v>
      </c>
      <c r="D269">
        <v>36704</v>
      </c>
      <c r="E269">
        <v>1472</v>
      </c>
      <c r="F269">
        <v>1180</v>
      </c>
      <c r="G269">
        <v>1159</v>
      </c>
      <c r="H269">
        <v>1130</v>
      </c>
      <c r="I269">
        <v>1001</v>
      </c>
      <c r="J269">
        <v>1001</v>
      </c>
      <c r="K269">
        <v>994</v>
      </c>
      <c r="L269">
        <v>989</v>
      </c>
      <c r="M269">
        <v>5</v>
      </c>
      <c r="N269">
        <v>3</v>
      </c>
      <c r="O269">
        <v>0</v>
      </c>
      <c r="P269">
        <v>1</v>
      </c>
      <c r="Q269">
        <v>984</v>
      </c>
      <c r="R269">
        <v>78</v>
      </c>
      <c r="S269">
        <v>874</v>
      </c>
      <c r="T269">
        <v>19</v>
      </c>
      <c r="U269">
        <v>5</v>
      </c>
      <c r="V269">
        <v>12</v>
      </c>
      <c r="W269">
        <v>7</v>
      </c>
      <c r="X269">
        <v>0</v>
      </c>
      <c r="Y269">
        <v>835</v>
      </c>
      <c r="Z269">
        <v>835</v>
      </c>
      <c r="AA269">
        <v>829</v>
      </c>
      <c r="AB269">
        <v>825</v>
      </c>
      <c r="AC269">
        <v>5</v>
      </c>
      <c r="AD269">
        <v>3</v>
      </c>
      <c r="AE269">
        <v>0</v>
      </c>
      <c r="AF269">
        <v>1</v>
      </c>
      <c r="AG269">
        <v>820</v>
      </c>
      <c r="AH269">
        <v>67</v>
      </c>
      <c r="AI269">
        <v>731</v>
      </c>
      <c r="AJ269">
        <v>11</v>
      </c>
      <c r="AK269">
        <v>4</v>
      </c>
      <c r="AL269">
        <v>12</v>
      </c>
      <c r="AM269">
        <v>6</v>
      </c>
      <c r="AN269">
        <v>0</v>
      </c>
      <c r="AO269">
        <v>164</v>
      </c>
      <c r="AP269">
        <v>164</v>
      </c>
      <c r="AQ269">
        <v>163</v>
      </c>
      <c r="AR269">
        <v>162</v>
      </c>
      <c r="AS269">
        <v>0</v>
      </c>
      <c r="AT269">
        <v>0</v>
      </c>
      <c r="AU269">
        <v>0</v>
      </c>
      <c r="AV269">
        <v>0</v>
      </c>
      <c r="AW269">
        <v>162</v>
      </c>
      <c r="AX269">
        <v>11</v>
      </c>
      <c r="AY269">
        <v>142</v>
      </c>
      <c r="AZ269">
        <v>7</v>
      </c>
      <c r="BA269">
        <v>1</v>
      </c>
      <c r="BB269">
        <v>12</v>
      </c>
      <c r="BC269">
        <v>1</v>
      </c>
      <c r="BD269">
        <v>0</v>
      </c>
      <c r="BE269">
        <v>2</v>
      </c>
      <c r="BF269">
        <v>2</v>
      </c>
      <c r="BG269">
        <v>2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1</v>
      </c>
      <c r="BP269">
        <v>1</v>
      </c>
      <c r="BQ269">
        <v>0</v>
      </c>
      <c r="BR269">
        <v>12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</row>
    <row r="270" spans="1:249">
      <c r="A270" t="str">
        <v>20200513H754T3.fcs</v>
      </c>
      <c r="B270">
        <v>0</v>
      </c>
      <c r="C270">
        <v>43247</v>
      </c>
      <c r="D270">
        <v>32270</v>
      </c>
      <c r="E270">
        <v>1895</v>
      </c>
      <c r="F270">
        <v>1569</v>
      </c>
      <c r="G270">
        <v>1485</v>
      </c>
      <c r="H270">
        <v>1398</v>
      </c>
      <c r="I270">
        <v>1241</v>
      </c>
      <c r="J270">
        <v>1239</v>
      </c>
      <c r="K270">
        <v>1233</v>
      </c>
      <c r="L270">
        <v>1220</v>
      </c>
      <c r="M270">
        <v>7</v>
      </c>
      <c r="N270">
        <v>4</v>
      </c>
      <c r="O270">
        <v>1</v>
      </c>
      <c r="P270">
        <v>1</v>
      </c>
      <c r="Q270">
        <v>1213</v>
      </c>
      <c r="R270">
        <v>108</v>
      </c>
      <c r="S270">
        <v>1057</v>
      </c>
      <c r="T270">
        <v>15</v>
      </c>
      <c r="U270">
        <v>13</v>
      </c>
      <c r="V270">
        <v>21</v>
      </c>
      <c r="W270">
        <v>6</v>
      </c>
      <c r="X270">
        <v>2</v>
      </c>
      <c r="Y270">
        <v>520</v>
      </c>
      <c r="Z270">
        <v>519</v>
      </c>
      <c r="AA270">
        <v>515</v>
      </c>
      <c r="AB270">
        <v>513</v>
      </c>
      <c r="AC270">
        <v>6</v>
      </c>
      <c r="AD270">
        <v>4</v>
      </c>
      <c r="AE270">
        <v>0</v>
      </c>
      <c r="AF270">
        <v>1</v>
      </c>
      <c r="AG270">
        <v>507</v>
      </c>
      <c r="AH270">
        <v>21</v>
      </c>
      <c r="AI270">
        <v>479</v>
      </c>
      <c r="AJ270">
        <v>3</v>
      </c>
      <c r="AK270">
        <v>2</v>
      </c>
      <c r="AL270">
        <v>21</v>
      </c>
      <c r="AM270">
        <v>4</v>
      </c>
      <c r="AN270">
        <v>1</v>
      </c>
      <c r="AO270">
        <v>505</v>
      </c>
      <c r="AP270">
        <v>505</v>
      </c>
      <c r="AQ270">
        <v>504</v>
      </c>
      <c r="AR270">
        <v>502</v>
      </c>
      <c r="AS270">
        <v>1</v>
      </c>
      <c r="AT270">
        <v>0</v>
      </c>
      <c r="AU270">
        <v>1</v>
      </c>
      <c r="AV270">
        <v>0</v>
      </c>
      <c r="AW270">
        <v>501</v>
      </c>
      <c r="AX270">
        <v>57</v>
      </c>
      <c r="AY270">
        <v>426</v>
      </c>
      <c r="AZ270">
        <v>4</v>
      </c>
      <c r="BA270">
        <v>2</v>
      </c>
      <c r="BB270">
        <v>21</v>
      </c>
      <c r="BC270">
        <v>1</v>
      </c>
      <c r="BD270">
        <v>0</v>
      </c>
      <c r="BE270">
        <v>178</v>
      </c>
      <c r="BF270">
        <v>178</v>
      </c>
      <c r="BG270">
        <v>177</v>
      </c>
      <c r="BH270">
        <v>175</v>
      </c>
      <c r="BI270">
        <v>0</v>
      </c>
      <c r="BJ270">
        <v>0</v>
      </c>
      <c r="BK270">
        <v>0</v>
      </c>
      <c r="BL270">
        <v>0</v>
      </c>
      <c r="BM270">
        <v>175</v>
      </c>
      <c r="BN270">
        <v>25</v>
      </c>
      <c r="BO270">
        <v>135</v>
      </c>
      <c r="BP270">
        <v>3</v>
      </c>
      <c r="BQ270">
        <v>2</v>
      </c>
      <c r="BR270">
        <v>21</v>
      </c>
      <c r="BS270">
        <v>1</v>
      </c>
      <c r="BT270">
        <v>0</v>
      </c>
      <c r="BU270">
        <v>38</v>
      </c>
      <c r="BV270">
        <v>37</v>
      </c>
      <c r="BW270">
        <v>37</v>
      </c>
      <c r="BX270">
        <v>30</v>
      </c>
      <c r="BY270">
        <v>0</v>
      </c>
      <c r="BZ270">
        <v>0</v>
      </c>
      <c r="CA270">
        <v>0</v>
      </c>
      <c r="CB270">
        <v>0</v>
      </c>
      <c r="CC270">
        <v>30</v>
      </c>
      <c r="CD270">
        <v>5</v>
      </c>
      <c r="CE270">
        <v>17</v>
      </c>
      <c r="CF270">
        <v>5</v>
      </c>
      <c r="CG270">
        <v>7</v>
      </c>
      <c r="CH270">
        <v>21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</row>
    <row r="271" spans="1:249">
      <c r="A271" t="str">
        <v>20200513H754T4.fcs</v>
      </c>
      <c r="B271">
        <v>0</v>
      </c>
      <c r="C271">
        <v>39872</v>
      </c>
      <c r="D271">
        <v>30557</v>
      </c>
      <c r="E271">
        <v>2511</v>
      </c>
      <c r="F271">
        <v>2332</v>
      </c>
      <c r="G271">
        <v>2227</v>
      </c>
      <c r="H271">
        <v>2007</v>
      </c>
      <c r="I271">
        <v>1820</v>
      </c>
      <c r="J271">
        <v>1819</v>
      </c>
      <c r="K271">
        <v>1797</v>
      </c>
      <c r="L271">
        <v>1760</v>
      </c>
      <c r="M271">
        <v>29</v>
      </c>
      <c r="N271">
        <v>17</v>
      </c>
      <c r="O271">
        <v>7</v>
      </c>
      <c r="P271">
        <v>4</v>
      </c>
      <c r="Q271">
        <v>1730</v>
      </c>
      <c r="R271">
        <v>198</v>
      </c>
      <c r="S271">
        <v>1228</v>
      </c>
      <c r="T271">
        <v>241</v>
      </c>
      <c r="U271">
        <v>37</v>
      </c>
      <c r="V271">
        <v>60</v>
      </c>
      <c r="W271">
        <v>22</v>
      </c>
      <c r="X271">
        <v>1</v>
      </c>
      <c r="Y271">
        <v>243</v>
      </c>
      <c r="Z271">
        <v>243</v>
      </c>
      <c r="AA271">
        <v>243</v>
      </c>
      <c r="AB271">
        <v>243</v>
      </c>
      <c r="AC271">
        <v>2</v>
      </c>
      <c r="AD271">
        <v>1</v>
      </c>
      <c r="AE271">
        <v>1</v>
      </c>
      <c r="AF271">
        <v>0</v>
      </c>
      <c r="AG271">
        <v>241</v>
      </c>
      <c r="AH271">
        <v>7</v>
      </c>
      <c r="AI271">
        <v>230</v>
      </c>
      <c r="AJ271">
        <v>1</v>
      </c>
      <c r="AK271">
        <v>0</v>
      </c>
      <c r="AL271">
        <v>60</v>
      </c>
      <c r="AM271">
        <v>0</v>
      </c>
      <c r="AN271">
        <v>0</v>
      </c>
      <c r="AO271">
        <v>692</v>
      </c>
      <c r="AP271">
        <v>692</v>
      </c>
      <c r="AQ271">
        <v>686</v>
      </c>
      <c r="AR271">
        <v>685</v>
      </c>
      <c r="AS271">
        <v>4</v>
      </c>
      <c r="AT271">
        <v>3</v>
      </c>
      <c r="AU271">
        <v>1</v>
      </c>
      <c r="AV271">
        <v>0</v>
      </c>
      <c r="AW271">
        <v>681</v>
      </c>
      <c r="AX271">
        <v>41</v>
      </c>
      <c r="AY271">
        <v>596</v>
      </c>
      <c r="AZ271">
        <v>29</v>
      </c>
      <c r="BA271">
        <v>1</v>
      </c>
      <c r="BB271">
        <v>60</v>
      </c>
      <c r="BC271">
        <v>6</v>
      </c>
      <c r="BD271">
        <v>0</v>
      </c>
      <c r="BE271">
        <v>581</v>
      </c>
      <c r="BF271">
        <v>580</v>
      </c>
      <c r="BG271">
        <v>572</v>
      </c>
      <c r="BH271">
        <v>566</v>
      </c>
      <c r="BI271">
        <v>12</v>
      </c>
      <c r="BJ271">
        <v>8</v>
      </c>
      <c r="BK271">
        <v>3</v>
      </c>
      <c r="BL271">
        <v>1</v>
      </c>
      <c r="BM271">
        <v>554</v>
      </c>
      <c r="BN271">
        <v>93</v>
      </c>
      <c r="BO271">
        <v>334</v>
      </c>
      <c r="BP271">
        <v>101</v>
      </c>
      <c r="BQ271">
        <v>6</v>
      </c>
      <c r="BR271">
        <v>60</v>
      </c>
      <c r="BS271">
        <v>8</v>
      </c>
      <c r="BT271">
        <v>1</v>
      </c>
      <c r="BU271">
        <v>235</v>
      </c>
      <c r="BV271">
        <v>235</v>
      </c>
      <c r="BW271">
        <v>233</v>
      </c>
      <c r="BX271">
        <v>221</v>
      </c>
      <c r="BY271">
        <v>9</v>
      </c>
      <c r="BZ271">
        <v>5</v>
      </c>
      <c r="CA271">
        <v>2</v>
      </c>
      <c r="CB271">
        <v>1</v>
      </c>
      <c r="CC271">
        <v>212</v>
      </c>
      <c r="CD271">
        <v>51</v>
      </c>
      <c r="CE271">
        <v>62</v>
      </c>
      <c r="CF271">
        <v>81</v>
      </c>
      <c r="CG271">
        <v>12</v>
      </c>
      <c r="CH271">
        <v>60</v>
      </c>
      <c r="CI271">
        <v>2</v>
      </c>
      <c r="CJ271">
        <v>0</v>
      </c>
      <c r="CK271">
        <v>69</v>
      </c>
      <c r="CL271">
        <v>69</v>
      </c>
      <c r="CM271">
        <v>63</v>
      </c>
      <c r="CN271">
        <v>45</v>
      </c>
      <c r="CO271">
        <v>2</v>
      </c>
      <c r="CP271">
        <v>0</v>
      </c>
      <c r="CQ271">
        <v>0</v>
      </c>
      <c r="CR271">
        <v>2</v>
      </c>
      <c r="CS271">
        <v>42</v>
      </c>
      <c r="CT271">
        <v>6</v>
      </c>
      <c r="CU271">
        <v>6</v>
      </c>
      <c r="CV271">
        <v>29</v>
      </c>
      <c r="CW271">
        <v>18</v>
      </c>
      <c r="CX271">
        <v>60</v>
      </c>
      <c r="CY271">
        <v>6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</row>
    <row r="272" spans="1:249">
      <c r="A272" t="str">
        <v>20200513H754T5.fcs</v>
      </c>
      <c r="B272">
        <v>0</v>
      </c>
      <c r="C272">
        <v>50361</v>
      </c>
      <c r="D272">
        <v>32199</v>
      </c>
      <c r="E272">
        <v>5706</v>
      </c>
      <c r="F272">
        <v>5452</v>
      </c>
      <c r="G272">
        <v>5184</v>
      </c>
      <c r="H272">
        <v>4878</v>
      </c>
      <c r="I272">
        <v>4553</v>
      </c>
      <c r="J272">
        <v>4473</v>
      </c>
      <c r="K272">
        <v>4419</v>
      </c>
      <c r="L272">
        <v>3550</v>
      </c>
      <c r="M272">
        <v>250</v>
      </c>
      <c r="N272">
        <v>79</v>
      </c>
      <c r="O272">
        <v>108</v>
      </c>
      <c r="P272">
        <v>38</v>
      </c>
      <c r="Q272">
        <v>3300</v>
      </c>
      <c r="R272">
        <v>972</v>
      </c>
      <c r="S272">
        <v>1647</v>
      </c>
      <c r="T272">
        <v>531</v>
      </c>
      <c r="U272">
        <v>869</v>
      </c>
      <c r="V272">
        <v>1003</v>
      </c>
      <c r="W272">
        <v>54</v>
      </c>
      <c r="X272">
        <v>80</v>
      </c>
      <c r="Y272">
        <v>75</v>
      </c>
      <c r="Z272">
        <v>75</v>
      </c>
      <c r="AA272">
        <v>74</v>
      </c>
      <c r="AB272">
        <v>74</v>
      </c>
      <c r="AC272">
        <v>1</v>
      </c>
      <c r="AD272">
        <v>0</v>
      </c>
      <c r="AE272">
        <v>0</v>
      </c>
      <c r="AF272">
        <v>1</v>
      </c>
      <c r="AG272">
        <v>73</v>
      </c>
      <c r="AH272">
        <v>4</v>
      </c>
      <c r="AI272">
        <v>66</v>
      </c>
      <c r="AJ272">
        <v>2</v>
      </c>
      <c r="AK272">
        <v>0</v>
      </c>
      <c r="AL272">
        <v>1003</v>
      </c>
      <c r="AM272">
        <v>1</v>
      </c>
      <c r="AN272">
        <v>0</v>
      </c>
      <c r="AO272">
        <v>331</v>
      </c>
      <c r="AP272">
        <v>331</v>
      </c>
      <c r="AQ272">
        <v>329</v>
      </c>
      <c r="AR272">
        <v>328</v>
      </c>
      <c r="AS272">
        <v>13</v>
      </c>
      <c r="AT272">
        <v>7</v>
      </c>
      <c r="AU272">
        <v>2</v>
      </c>
      <c r="AV272">
        <v>2</v>
      </c>
      <c r="AW272">
        <v>315</v>
      </c>
      <c r="AX272">
        <v>36</v>
      </c>
      <c r="AY272">
        <v>266</v>
      </c>
      <c r="AZ272">
        <v>5</v>
      </c>
      <c r="BA272">
        <v>1</v>
      </c>
      <c r="BB272">
        <v>1003</v>
      </c>
      <c r="BC272">
        <v>2</v>
      </c>
      <c r="BD272">
        <v>0</v>
      </c>
      <c r="BE272">
        <v>972</v>
      </c>
      <c r="BF272">
        <v>972</v>
      </c>
      <c r="BG272">
        <v>968</v>
      </c>
      <c r="BH272">
        <v>967</v>
      </c>
      <c r="BI272">
        <v>31</v>
      </c>
      <c r="BJ272">
        <v>12</v>
      </c>
      <c r="BK272">
        <v>16</v>
      </c>
      <c r="BL272">
        <v>1</v>
      </c>
      <c r="BM272">
        <v>936</v>
      </c>
      <c r="BN272">
        <v>208</v>
      </c>
      <c r="BO272">
        <v>647</v>
      </c>
      <c r="BP272">
        <v>42</v>
      </c>
      <c r="BQ272">
        <v>1</v>
      </c>
      <c r="BR272">
        <v>1003</v>
      </c>
      <c r="BS272">
        <v>4</v>
      </c>
      <c r="BT272">
        <v>0</v>
      </c>
      <c r="BU272">
        <v>1193</v>
      </c>
      <c r="BV272">
        <v>1186</v>
      </c>
      <c r="BW272">
        <v>1181</v>
      </c>
      <c r="BX272">
        <v>1141</v>
      </c>
      <c r="BY272">
        <v>64</v>
      </c>
      <c r="BZ272">
        <v>16</v>
      </c>
      <c r="CA272">
        <v>38</v>
      </c>
      <c r="CB272">
        <v>5</v>
      </c>
      <c r="CC272">
        <v>1077</v>
      </c>
      <c r="CD272">
        <v>397</v>
      </c>
      <c r="CE272">
        <v>493</v>
      </c>
      <c r="CF272">
        <v>133</v>
      </c>
      <c r="CG272">
        <v>40</v>
      </c>
      <c r="CH272">
        <v>1003</v>
      </c>
      <c r="CI272">
        <v>5</v>
      </c>
      <c r="CJ272">
        <v>7</v>
      </c>
      <c r="CK272">
        <v>948</v>
      </c>
      <c r="CL272">
        <v>921</v>
      </c>
      <c r="CM272">
        <v>917</v>
      </c>
      <c r="CN272">
        <v>687</v>
      </c>
      <c r="CO272">
        <v>67</v>
      </c>
      <c r="CP272">
        <v>16</v>
      </c>
      <c r="CQ272">
        <v>43</v>
      </c>
      <c r="CR272">
        <v>5</v>
      </c>
      <c r="CS272">
        <v>620</v>
      </c>
      <c r="CT272">
        <v>252</v>
      </c>
      <c r="CU272">
        <v>142</v>
      </c>
      <c r="CV272">
        <v>189</v>
      </c>
      <c r="CW272">
        <v>230</v>
      </c>
      <c r="CX272">
        <v>1003</v>
      </c>
      <c r="CY272">
        <v>4</v>
      </c>
      <c r="CZ272">
        <v>27</v>
      </c>
      <c r="DA272">
        <v>728</v>
      </c>
      <c r="DB272">
        <v>701</v>
      </c>
      <c r="DC272">
        <v>685</v>
      </c>
      <c r="DD272">
        <v>283</v>
      </c>
      <c r="DE272">
        <v>52</v>
      </c>
      <c r="DF272">
        <v>20</v>
      </c>
      <c r="DG272">
        <v>7</v>
      </c>
      <c r="DH272">
        <v>15</v>
      </c>
      <c r="DI272">
        <v>231</v>
      </c>
      <c r="DJ272">
        <v>72</v>
      </c>
      <c r="DK272">
        <v>21</v>
      </c>
      <c r="DL272">
        <v>128</v>
      </c>
      <c r="DM272">
        <v>402</v>
      </c>
      <c r="DN272">
        <v>1003</v>
      </c>
      <c r="DO272">
        <v>16</v>
      </c>
      <c r="DP272">
        <v>27</v>
      </c>
      <c r="DQ272">
        <v>300</v>
      </c>
      <c r="DR272">
        <v>282</v>
      </c>
      <c r="DS272">
        <v>261</v>
      </c>
      <c r="DT272">
        <v>68</v>
      </c>
      <c r="DU272">
        <v>22</v>
      </c>
      <c r="DV272">
        <v>8</v>
      </c>
      <c r="DW272">
        <v>2</v>
      </c>
      <c r="DX272">
        <v>9</v>
      </c>
      <c r="DY272">
        <v>46</v>
      </c>
      <c r="DZ272">
        <v>2</v>
      </c>
      <c r="EA272">
        <v>11</v>
      </c>
      <c r="EB272">
        <v>32</v>
      </c>
      <c r="EC272">
        <v>193</v>
      </c>
      <c r="ED272">
        <v>1003</v>
      </c>
      <c r="EE272">
        <v>21</v>
      </c>
      <c r="EF272">
        <v>18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</row>
    <row r="273" spans="1:249">
      <c r="A273" t="str">
        <v>20200513H754T6.fcs</v>
      </c>
      <c r="B273">
        <v>0</v>
      </c>
      <c r="C273">
        <v>52711</v>
      </c>
      <c r="D273">
        <v>31983</v>
      </c>
      <c r="E273">
        <v>9680</v>
      </c>
      <c r="F273">
        <v>9443</v>
      </c>
      <c r="G273">
        <v>8976</v>
      </c>
      <c r="H273">
        <v>7588</v>
      </c>
      <c r="I273">
        <v>7110</v>
      </c>
      <c r="J273">
        <v>7037</v>
      </c>
      <c r="K273">
        <v>6828</v>
      </c>
      <c r="L273">
        <v>4717</v>
      </c>
      <c r="M273">
        <v>461</v>
      </c>
      <c r="N273">
        <v>228</v>
      </c>
      <c r="O273">
        <v>207</v>
      </c>
      <c r="P273">
        <v>2</v>
      </c>
      <c r="Q273">
        <v>4265</v>
      </c>
      <c r="R273">
        <v>1355</v>
      </c>
      <c r="S273">
        <v>1922</v>
      </c>
      <c r="T273">
        <v>797</v>
      </c>
      <c r="U273">
        <v>2111</v>
      </c>
      <c r="V273">
        <v>2393</v>
      </c>
      <c r="W273">
        <v>209</v>
      </c>
      <c r="X273">
        <v>73</v>
      </c>
      <c r="Y273">
        <v>23</v>
      </c>
      <c r="Z273">
        <v>23</v>
      </c>
      <c r="AA273">
        <v>21</v>
      </c>
      <c r="AB273">
        <v>21</v>
      </c>
      <c r="AC273">
        <v>1</v>
      </c>
      <c r="AD273">
        <v>0</v>
      </c>
      <c r="AE273">
        <v>0</v>
      </c>
      <c r="AF273">
        <v>0</v>
      </c>
      <c r="AG273">
        <v>20</v>
      </c>
      <c r="AH273">
        <v>0</v>
      </c>
      <c r="AI273">
        <v>20</v>
      </c>
      <c r="AJ273">
        <v>0</v>
      </c>
      <c r="AK273">
        <v>0</v>
      </c>
      <c r="AL273">
        <v>2393</v>
      </c>
      <c r="AM273">
        <v>2</v>
      </c>
      <c r="AN273">
        <v>0</v>
      </c>
      <c r="AO273">
        <v>192</v>
      </c>
      <c r="AP273">
        <v>192</v>
      </c>
      <c r="AQ273">
        <v>191</v>
      </c>
      <c r="AR273">
        <v>191</v>
      </c>
      <c r="AS273">
        <v>5</v>
      </c>
      <c r="AT273">
        <v>3</v>
      </c>
      <c r="AU273">
        <v>2</v>
      </c>
      <c r="AV273">
        <v>0</v>
      </c>
      <c r="AW273">
        <v>186</v>
      </c>
      <c r="AX273">
        <v>23</v>
      </c>
      <c r="AY273">
        <v>153</v>
      </c>
      <c r="AZ273">
        <v>6</v>
      </c>
      <c r="BA273">
        <v>0</v>
      </c>
      <c r="BB273">
        <v>2393</v>
      </c>
      <c r="BC273">
        <v>1</v>
      </c>
      <c r="BD273">
        <v>0</v>
      </c>
      <c r="BE273">
        <v>918</v>
      </c>
      <c r="BF273">
        <v>918</v>
      </c>
      <c r="BG273">
        <v>912</v>
      </c>
      <c r="BH273">
        <v>909</v>
      </c>
      <c r="BI273">
        <v>22</v>
      </c>
      <c r="BJ273">
        <v>12</v>
      </c>
      <c r="BK273">
        <v>8</v>
      </c>
      <c r="BL273">
        <v>0</v>
      </c>
      <c r="BM273">
        <v>887</v>
      </c>
      <c r="BN273">
        <v>108</v>
      </c>
      <c r="BO273">
        <v>704</v>
      </c>
      <c r="BP273">
        <v>49</v>
      </c>
      <c r="BQ273">
        <v>3</v>
      </c>
      <c r="BR273">
        <v>2393</v>
      </c>
      <c r="BS273">
        <v>6</v>
      </c>
      <c r="BT273">
        <v>0</v>
      </c>
      <c r="BU273">
        <v>1495</v>
      </c>
      <c r="BV273">
        <v>1493</v>
      </c>
      <c r="BW273">
        <v>1481</v>
      </c>
      <c r="BX273">
        <v>1451</v>
      </c>
      <c r="BY273">
        <v>89</v>
      </c>
      <c r="BZ273">
        <v>41</v>
      </c>
      <c r="CA273">
        <v>43</v>
      </c>
      <c r="CB273">
        <v>0</v>
      </c>
      <c r="CC273">
        <v>1362</v>
      </c>
      <c r="CD273">
        <v>426</v>
      </c>
      <c r="CE273">
        <v>723</v>
      </c>
      <c r="CF273">
        <v>151</v>
      </c>
      <c r="CG273">
        <v>30</v>
      </c>
      <c r="CH273">
        <v>2393</v>
      </c>
      <c r="CI273">
        <v>12</v>
      </c>
      <c r="CJ273">
        <v>2</v>
      </c>
      <c r="CK273">
        <v>1904</v>
      </c>
      <c r="CL273">
        <v>1888</v>
      </c>
      <c r="CM273">
        <v>1857</v>
      </c>
      <c r="CN273">
        <v>1453</v>
      </c>
      <c r="CO273">
        <v>210</v>
      </c>
      <c r="CP273">
        <v>86</v>
      </c>
      <c r="CQ273">
        <v>115</v>
      </c>
      <c r="CR273">
        <v>0</v>
      </c>
      <c r="CS273">
        <v>1246</v>
      </c>
      <c r="CT273">
        <v>626</v>
      </c>
      <c r="CU273">
        <v>249</v>
      </c>
      <c r="CV273">
        <v>310</v>
      </c>
      <c r="CW273">
        <v>404</v>
      </c>
      <c r="CX273">
        <v>2393</v>
      </c>
      <c r="CY273">
        <v>31</v>
      </c>
      <c r="CZ273">
        <v>16</v>
      </c>
      <c r="DA273">
        <v>1935</v>
      </c>
      <c r="DB273">
        <v>1903</v>
      </c>
      <c r="DC273">
        <v>1820</v>
      </c>
      <c r="DD273">
        <v>644</v>
      </c>
      <c r="DE273">
        <v>126</v>
      </c>
      <c r="DF273">
        <v>79</v>
      </c>
      <c r="DG273">
        <v>38</v>
      </c>
      <c r="DH273">
        <v>2</v>
      </c>
      <c r="DI273">
        <v>524</v>
      </c>
      <c r="DJ273">
        <v>165</v>
      </c>
      <c r="DK273">
        <v>63</v>
      </c>
      <c r="DL273">
        <v>259</v>
      </c>
      <c r="DM273">
        <v>1176</v>
      </c>
      <c r="DN273">
        <v>2393</v>
      </c>
      <c r="DO273">
        <v>83</v>
      </c>
      <c r="DP273">
        <v>32</v>
      </c>
      <c r="DQ273">
        <v>578</v>
      </c>
      <c r="DR273">
        <v>563</v>
      </c>
      <c r="DS273">
        <v>507</v>
      </c>
      <c r="DT273">
        <v>42</v>
      </c>
      <c r="DU273">
        <v>8</v>
      </c>
      <c r="DV273">
        <v>7</v>
      </c>
      <c r="DW273">
        <v>1</v>
      </c>
      <c r="DX273">
        <v>0</v>
      </c>
      <c r="DY273">
        <v>34</v>
      </c>
      <c r="DZ273">
        <v>6</v>
      </c>
      <c r="EA273">
        <v>7</v>
      </c>
      <c r="EB273">
        <v>20</v>
      </c>
      <c r="EC273">
        <v>465</v>
      </c>
      <c r="ED273">
        <v>2393</v>
      </c>
      <c r="EE273">
        <v>56</v>
      </c>
      <c r="EF273">
        <v>15</v>
      </c>
      <c r="EG273">
        <v>65</v>
      </c>
      <c r="EH273">
        <v>57</v>
      </c>
      <c r="EI273">
        <v>39</v>
      </c>
      <c r="EJ273">
        <v>6</v>
      </c>
      <c r="EK273">
        <v>0</v>
      </c>
      <c r="EL273">
        <v>0</v>
      </c>
      <c r="EM273">
        <v>0</v>
      </c>
      <c r="EN273">
        <v>0</v>
      </c>
      <c r="EO273">
        <v>6</v>
      </c>
      <c r="EP273">
        <v>1</v>
      </c>
      <c r="EQ273">
        <v>3</v>
      </c>
      <c r="ER273">
        <v>2</v>
      </c>
      <c r="ES273">
        <v>33</v>
      </c>
      <c r="ET273">
        <v>2393</v>
      </c>
      <c r="EU273">
        <v>18</v>
      </c>
      <c r="EV273">
        <v>8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</row>
    <row r="274" spans="1:249">
      <c r="A274" t="str">
        <v>20200513H754T7.fcs</v>
      </c>
      <c r="B274">
        <v>0</v>
      </c>
      <c r="C274">
        <v>64652</v>
      </c>
      <c r="D274">
        <v>34979</v>
      </c>
      <c r="E274">
        <v>16132</v>
      </c>
      <c r="F274">
        <v>15926</v>
      </c>
      <c r="G274">
        <v>15462</v>
      </c>
      <c r="H274">
        <v>13842</v>
      </c>
      <c r="I274">
        <v>12945</v>
      </c>
      <c r="J274">
        <v>12442</v>
      </c>
      <c r="K274">
        <v>12200</v>
      </c>
      <c r="L274">
        <v>5756</v>
      </c>
      <c r="M274">
        <v>512</v>
      </c>
      <c r="N274">
        <v>173</v>
      </c>
      <c r="O274">
        <v>231</v>
      </c>
      <c r="P274">
        <v>74</v>
      </c>
      <c r="Q274">
        <v>5247</v>
      </c>
      <c r="R274">
        <v>2025</v>
      </c>
      <c r="S274">
        <v>2233</v>
      </c>
      <c r="T274">
        <v>768</v>
      </c>
      <c r="U274">
        <v>6444</v>
      </c>
      <c r="V274">
        <v>7189</v>
      </c>
      <c r="W274">
        <v>242</v>
      </c>
      <c r="X274">
        <v>503</v>
      </c>
      <c r="Y274">
        <v>21</v>
      </c>
      <c r="Z274">
        <v>21</v>
      </c>
      <c r="AA274">
        <v>21</v>
      </c>
      <c r="AB274">
        <v>20</v>
      </c>
      <c r="AC274">
        <v>0</v>
      </c>
      <c r="AD274">
        <v>0</v>
      </c>
      <c r="AE274">
        <v>0</v>
      </c>
      <c r="AF274">
        <v>0</v>
      </c>
      <c r="AG274">
        <v>20</v>
      </c>
      <c r="AH274">
        <v>1</v>
      </c>
      <c r="AI274">
        <v>18</v>
      </c>
      <c r="AJ274">
        <v>1</v>
      </c>
      <c r="AK274">
        <v>1</v>
      </c>
      <c r="AL274">
        <v>7189</v>
      </c>
      <c r="AM274">
        <v>0</v>
      </c>
      <c r="AN274">
        <v>0</v>
      </c>
      <c r="AO274">
        <v>135</v>
      </c>
      <c r="AP274">
        <v>135</v>
      </c>
      <c r="AQ274">
        <v>134</v>
      </c>
      <c r="AR274">
        <v>134</v>
      </c>
      <c r="AS274">
        <v>1</v>
      </c>
      <c r="AT274">
        <v>0</v>
      </c>
      <c r="AU274">
        <v>0</v>
      </c>
      <c r="AV274">
        <v>1</v>
      </c>
      <c r="AW274">
        <v>133</v>
      </c>
      <c r="AX274">
        <v>12</v>
      </c>
      <c r="AY274">
        <v>112</v>
      </c>
      <c r="AZ274">
        <v>5</v>
      </c>
      <c r="BA274">
        <v>0</v>
      </c>
      <c r="BB274">
        <v>7189</v>
      </c>
      <c r="BC274">
        <v>1</v>
      </c>
      <c r="BD274">
        <v>0</v>
      </c>
      <c r="BE274">
        <v>761</v>
      </c>
      <c r="BF274">
        <v>759</v>
      </c>
      <c r="BG274">
        <v>756</v>
      </c>
      <c r="BH274">
        <v>755</v>
      </c>
      <c r="BI274">
        <v>20</v>
      </c>
      <c r="BJ274">
        <v>2</v>
      </c>
      <c r="BK274">
        <v>5</v>
      </c>
      <c r="BL274">
        <v>12</v>
      </c>
      <c r="BM274">
        <v>735</v>
      </c>
      <c r="BN274">
        <v>79</v>
      </c>
      <c r="BO274">
        <v>603</v>
      </c>
      <c r="BP274">
        <v>35</v>
      </c>
      <c r="BQ274">
        <v>1</v>
      </c>
      <c r="BR274">
        <v>7189</v>
      </c>
      <c r="BS274">
        <v>3</v>
      </c>
      <c r="BT274">
        <v>2</v>
      </c>
      <c r="BU274">
        <v>1953</v>
      </c>
      <c r="BV274">
        <v>1944</v>
      </c>
      <c r="BW274">
        <v>1938</v>
      </c>
      <c r="BX274">
        <v>1905</v>
      </c>
      <c r="BY274">
        <v>79</v>
      </c>
      <c r="BZ274">
        <v>25</v>
      </c>
      <c r="CA274">
        <v>29</v>
      </c>
      <c r="CB274">
        <v>18</v>
      </c>
      <c r="CC274">
        <v>1826</v>
      </c>
      <c r="CD274">
        <v>530</v>
      </c>
      <c r="CE274">
        <v>1020</v>
      </c>
      <c r="CF274">
        <v>198</v>
      </c>
      <c r="CG274">
        <v>33</v>
      </c>
      <c r="CH274">
        <v>7189</v>
      </c>
      <c r="CI274">
        <v>6</v>
      </c>
      <c r="CJ274">
        <v>9</v>
      </c>
      <c r="CK274">
        <v>3151</v>
      </c>
      <c r="CL274">
        <v>3027</v>
      </c>
      <c r="CM274">
        <v>3002</v>
      </c>
      <c r="CN274">
        <v>2239</v>
      </c>
      <c r="CO274">
        <v>300</v>
      </c>
      <c r="CP274">
        <v>104</v>
      </c>
      <c r="CQ274">
        <v>152</v>
      </c>
      <c r="CR274">
        <v>27</v>
      </c>
      <c r="CS274">
        <v>1940</v>
      </c>
      <c r="CT274">
        <v>1113</v>
      </c>
      <c r="CU274">
        <v>415</v>
      </c>
      <c r="CV274">
        <v>321</v>
      </c>
      <c r="CW274">
        <v>763</v>
      </c>
      <c r="CX274">
        <v>7189</v>
      </c>
      <c r="CY274">
        <v>25</v>
      </c>
      <c r="CZ274">
        <v>124</v>
      </c>
      <c r="DA274">
        <v>4459</v>
      </c>
      <c r="DB274">
        <v>4168</v>
      </c>
      <c r="DC274">
        <v>4082</v>
      </c>
      <c r="DD274">
        <v>668</v>
      </c>
      <c r="DE274">
        <v>107</v>
      </c>
      <c r="DF274">
        <v>41</v>
      </c>
      <c r="DG274">
        <v>43</v>
      </c>
      <c r="DH274">
        <v>15</v>
      </c>
      <c r="DI274">
        <v>563</v>
      </c>
      <c r="DJ274">
        <v>283</v>
      </c>
      <c r="DK274">
        <v>56</v>
      </c>
      <c r="DL274">
        <v>195</v>
      </c>
      <c r="DM274">
        <v>3414</v>
      </c>
      <c r="DN274">
        <v>7189</v>
      </c>
      <c r="DO274">
        <v>86</v>
      </c>
      <c r="DP274">
        <v>291</v>
      </c>
      <c r="DQ274">
        <v>2462</v>
      </c>
      <c r="DR274">
        <v>2385</v>
      </c>
      <c r="DS274">
        <v>2266</v>
      </c>
      <c r="DT274">
        <v>35</v>
      </c>
      <c r="DU274">
        <v>5</v>
      </c>
      <c r="DV274">
        <v>1</v>
      </c>
      <c r="DW274">
        <v>2</v>
      </c>
      <c r="DX274">
        <v>1</v>
      </c>
      <c r="DY274">
        <v>30</v>
      </c>
      <c r="DZ274">
        <v>7</v>
      </c>
      <c r="EA274">
        <v>9</v>
      </c>
      <c r="EB274">
        <v>13</v>
      </c>
      <c r="EC274">
        <v>2231</v>
      </c>
      <c r="ED274">
        <v>7189</v>
      </c>
      <c r="EE274">
        <v>119</v>
      </c>
      <c r="EF274">
        <v>77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</row>
    <row r="275" spans="1:249">
      <c r="A275" t="str">
        <v>20200513H775aT1.fcs</v>
      </c>
      <c r="B275">
        <v>0</v>
      </c>
      <c r="C275">
        <v>40376</v>
      </c>
      <c r="D275">
        <v>31872</v>
      </c>
      <c r="E275">
        <v>1569</v>
      </c>
      <c r="F275">
        <v>1230</v>
      </c>
      <c r="G275">
        <v>1209</v>
      </c>
      <c r="H275">
        <v>1205</v>
      </c>
      <c r="I275">
        <v>1148</v>
      </c>
      <c r="J275">
        <v>1148</v>
      </c>
      <c r="K275">
        <v>1129</v>
      </c>
      <c r="L275">
        <v>1018</v>
      </c>
      <c r="M275">
        <v>1</v>
      </c>
      <c r="N275">
        <v>1</v>
      </c>
      <c r="O275">
        <v>0</v>
      </c>
      <c r="P275">
        <v>0</v>
      </c>
      <c r="Q275">
        <v>1017</v>
      </c>
      <c r="R275">
        <v>7</v>
      </c>
      <c r="S275">
        <v>991</v>
      </c>
      <c r="T275">
        <v>17</v>
      </c>
      <c r="U275">
        <v>111</v>
      </c>
      <c r="V275">
        <v>130</v>
      </c>
      <c r="W275">
        <v>19</v>
      </c>
      <c r="X275">
        <v>0</v>
      </c>
      <c r="Y275">
        <v>1058</v>
      </c>
      <c r="Z275">
        <v>1058</v>
      </c>
      <c r="AA275">
        <v>1044</v>
      </c>
      <c r="AB275">
        <v>956</v>
      </c>
      <c r="AC275">
        <v>1</v>
      </c>
      <c r="AD275">
        <v>1</v>
      </c>
      <c r="AE275">
        <v>0</v>
      </c>
      <c r="AF275">
        <v>0</v>
      </c>
      <c r="AG275">
        <v>955</v>
      </c>
      <c r="AH275">
        <v>6</v>
      </c>
      <c r="AI275">
        <v>930</v>
      </c>
      <c r="AJ275">
        <v>17</v>
      </c>
      <c r="AK275">
        <v>88</v>
      </c>
      <c r="AL275">
        <v>130</v>
      </c>
      <c r="AM275">
        <v>14</v>
      </c>
      <c r="AN275">
        <v>0</v>
      </c>
      <c r="AO275">
        <v>90</v>
      </c>
      <c r="AP275">
        <v>90</v>
      </c>
      <c r="AQ275">
        <v>85</v>
      </c>
      <c r="AR275">
        <v>62</v>
      </c>
      <c r="AS275">
        <v>0</v>
      </c>
      <c r="AT275">
        <v>0</v>
      </c>
      <c r="AU275">
        <v>0</v>
      </c>
      <c r="AV275">
        <v>0</v>
      </c>
      <c r="AW275">
        <v>62</v>
      </c>
      <c r="AX275">
        <v>1</v>
      </c>
      <c r="AY275">
        <v>61</v>
      </c>
      <c r="AZ275">
        <v>0</v>
      </c>
      <c r="BA275">
        <v>23</v>
      </c>
      <c r="BB275">
        <v>130</v>
      </c>
      <c r="BC275">
        <v>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130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</row>
    <row r="276" spans="1:249">
      <c r="A276" t="str">
        <v>20200513H775bT1.fcs</v>
      </c>
      <c r="B276">
        <v>0</v>
      </c>
      <c r="C276">
        <v>42352</v>
      </c>
      <c r="D276">
        <v>33717</v>
      </c>
      <c r="E276">
        <v>1589</v>
      </c>
      <c r="F276">
        <v>1254</v>
      </c>
      <c r="G276">
        <v>1232</v>
      </c>
      <c r="H276">
        <v>1227</v>
      </c>
      <c r="I276">
        <v>1147</v>
      </c>
      <c r="J276">
        <v>1146</v>
      </c>
      <c r="K276">
        <v>1127</v>
      </c>
      <c r="L276">
        <v>1026</v>
      </c>
      <c r="M276">
        <v>2</v>
      </c>
      <c r="N276">
        <v>2</v>
      </c>
      <c r="O276">
        <v>0</v>
      </c>
      <c r="P276">
        <v>0</v>
      </c>
      <c r="Q276">
        <v>1024</v>
      </c>
      <c r="R276">
        <v>9</v>
      </c>
      <c r="S276">
        <v>967</v>
      </c>
      <c r="T276">
        <v>27</v>
      </c>
      <c r="U276">
        <v>101</v>
      </c>
      <c r="V276">
        <v>121</v>
      </c>
      <c r="W276">
        <v>19</v>
      </c>
      <c r="X276">
        <v>1</v>
      </c>
      <c r="Y276">
        <v>1059</v>
      </c>
      <c r="Z276">
        <v>1058</v>
      </c>
      <c r="AA276">
        <v>1042</v>
      </c>
      <c r="AB276">
        <v>962</v>
      </c>
      <c r="AC276">
        <v>2</v>
      </c>
      <c r="AD276">
        <v>2</v>
      </c>
      <c r="AE276">
        <v>0</v>
      </c>
      <c r="AF276">
        <v>0</v>
      </c>
      <c r="AG276">
        <v>960</v>
      </c>
      <c r="AH276">
        <v>9</v>
      </c>
      <c r="AI276">
        <v>905</v>
      </c>
      <c r="AJ276">
        <v>26</v>
      </c>
      <c r="AK276">
        <v>80</v>
      </c>
      <c r="AL276">
        <v>121</v>
      </c>
      <c r="AM276">
        <v>16</v>
      </c>
      <c r="AN276">
        <v>1</v>
      </c>
      <c r="AO276">
        <v>87</v>
      </c>
      <c r="AP276">
        <v>87</v>
      </c>
      <c r="AQ276">
        <v>84</v>
      </c>
      <c r="AR276">
        <v>64</v>
      </c>
      <c r="AS276">
        <v>0</v>
      </c>
      <c r="AT276">
        <v>0</v>
      </c>
      <c r="AU276">
        <v>0</v>
      </c>
      <c r="AV276">
        <v>0</v>
      </c>
      <c r="AW276">
        <v>64</v>
      </c>
      <c r="AX276">
        <v>0</v>
      </c>
      <c r="AY276">
        <v>62</v>
      </c>
      <c r="AZ276">
        <v>1</v>
      </c>
      <c r="BA276">
        <v>20</v>
      </c>
      <c r="BB276">
        <v>121</v>
      </c>
      <c r="BC276">
        <v>3</v>
      </c>
      <c r="BD276">
        <v>0</v>
      </c>
      <c r="BE276">
        <v>1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121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</row>
    <row r="277" spans="1:249">
      <c r="A277" t="str">
        <v>20200513H775T2.fcs</v>
      </c>
      <c r="B277">
        <v>0</v>
      </c>
      <c r="C277">
        <v>48936</v>
      </c>
      <c r="D277">
        <v>37011</v>
      </c>
      <c r="E277">
        <v>2340</v>
      </c>
      <c r="F277">
        <v>1202</v>
      </c>
      <c r="G277">
        <v>1148</v>
      </c>
      <c r="H277">
        <v>1064</v>
      </c>
      <c r="I277">
        <v>842</v>
      </c>
      <c r="J277">
        <v>842</v>
      </c>
      <c r="K277">
        <v>834</v>
      </c>
      <c r="L277">
        <v>828</v>
      </c>
      <c r="M277">
        <v>6</v>
      </c>
      <c r="N277">
        <v>5</v>
      </c>
      <c r="O277">
        <v>0</v>
      </c>
      <c r="P277">
        <v>1</v>
      </c>
      <c r="Q277">
        <v>822</v>
      </c>
      <c r="R277">
        <v>26</v>
      </c>
      <c r="S277">
        <v>767</v>
      </c>
      <c r="T277">
        <v>15</v>
      </c>
      <c r="U277">
        <v>6</v>
      </c>
      <c r="V277">
        <v>14</v>
      </c>
      <c r="W277">
        <v>8</v>
      </c>
      <c r="X277">
        <v>0</v>
      </c>
      <c r="Y277">
        <v>680</v>
      </c>
      <c r="Z277">
        <v>680</v>
      </c>
      <c r="AA277">
        <v>674</v>
      </c>
      <c r="AB277">
        <v>669</v>
      </c>
      <c r="AC277">
        <v>6</v>
      </c>
      <c r="AD277">
        <v>5</v>
      </c>
      <c r="AE277">
        <v>0</v>
      </c>
      <c r="AF277">
        <v>1</v>
      </c>
      <c r="AG277">
        <v>663</v>
      </c>
      <c r="AH277">
        <v>24</v>
      </c>
      <c r="AI277">
        <v>620</v>
      </c>
      <c r="AJ277">
        <v>9</v>
      </c>
      <c r="AK277">
        <v>5</v>
      </c>
      <c r="AL277">
        <v>14</v>
      </c>
      <c r="AM277">
        <v>6</v>
      </c>
      <c r="AN277">
        <v>0</v>
      </c>
      <c r="AO277">
        <v>158</v>
      </c>
      <c r="AP277">
        <v>158</v>
      </c>
      <c r="AQ277">
        <v>156</v>
      </c>
      <c r="AR277">
        <v>155</v>
      </c>
      <c r="AS277">
        <v>0</v>
      </c>
      <c r="AT277">
        <v>0</v>
      </c>
      <c r="AU277">
        <v>0</v>
      </c>
      <c r="AV277">
        <v>0</v>
      </c>
      <c r="AW277">
        <v>155</v>
      </c>
      <c r="AX277">
        <v>2</v>
      </c>
      <c r="AY277">
        <v>143</v>
      </c>
      <c r="AZ277">
        <v>6</v>
      </c>
      <c r="BA277">
        <v>1</v>
      </c>
      <c r="BB277">
        <v>14</v>
      </c>
      <c r="BC277">
        <v>2</v>
      </c>
      <c r="BD277">
        <v>0</v>
      </c>
      <c r="BE277">
        <v>4</v>
      </c>
      <c r="BF277">
        <v>4</v>
      </c>
      <c r="BG277">
        <v>4</v>
      </c>
      <c r="BH277">
        <v>4</v>
      </c>
      <c r="BI277">
        <v>0</v>
      </c>
      <c r="BJ277">
        <v>0</v>
      </c>
      <c r="BK277">
        <v>0</v>
      </c>
      <c r="BL277">
        <v>0</v>
      </c>
      <c r="BM277">
        <v>4</v>
      </c>
      <c r="BN277">
        <v>0</v>
      </c>
      <c r="BO277">
        <v>4</v>
      </c>
      <c r="BP277">
        <v>0</v>
      </c>
      <c r="BQ277">
        <v>0</v>
      </c>
      <c r="BR277">
        <v>14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</row>
    <row r="278" spans="1:249">
      <c r="A278" t="str">
        <v>20200513H775aT3.fcs</v>
      </c>
      <c r="B278">
        <v>0</v>
      </c>
      <c r="C278">
        <v>50741</v>
      </c>
      <c r="D278">
        <v>39348</v>
      </c>
      <c r="E278">
        <v>2057</v>
      </c>
      <c r="F278">
        <v>1731</v>
      </c>
      <c r="G278">
        <v>1657</v>
      </c>
      <c r="H278">
        <v>1485</v>
      </c>
      <c r="I278">
        <v>1322</v>
      </c>
      <c r="J278">
        <v>1320</v>
      </c>
      <c r="K278">
        <v>1315</v>
      </c>
      <c r="L278">
        <v>1309</v>
      </c>
      <c r="M278">
        <v>2</v>
      </c>
      <c r="N278">
        <v>0</v>
      </c>
      <c r="O278">
        <v>2</v>
      </c>
      <c r="P278">
        <v>0</v>
      </c>
      <c r="Q278">
        <v>1307</v>
      </c>
      <c r="R278">
        <v>105</v>
      </c>
      <c r="S278">
        <v>1127</v>
      </c>
      <c r="T278">
        <v>43</v>
      </c>
      <c r="U278">
        <v>6</v>
      </c>
      <c r="V278">
        <v>13</v>
      </c>
      <c r="W278">
        <v>5</v>
      </c>
      <c r="X278">
        <v>2</v>
      </c>
      <c r="Y278">
        <v>403</v>
      </c>
      <c r="Z278">
        <v>403</v>
      </c>
      <c r="AA278">
        <v>403</v>
      </c>
      <c r="AB278">
        <v>403</v>
      </c>
      <c r="AC278">
        <v>2</v>
      </c>
      <c r="AD278">
        <v>0</v>
      </c>
      <c r="AE278">
        <v>2</v>
      </c>
      <c r="AF278">
        <v>0</v>
      </c>
      <c r="AG278">
        <v>401</v>
      </c>
      <c r="AH278">
        <v>20</v>
      </c>
      <c r="AI278">
        <v>378</v>
      </c>
      <c r="AJ278">
        <v>1</v>
      </c>
      <c r="AK278">
        <v>0</v>
      </c>
      <c r="AL278">
        <v>13</v>
      </c>
      <c r="AM278">
        <v>0</v>
      </c>
      <c r="AN278">
        <v>0</v>
      </c>
      <c r="AO278">
        <v>701</v>
      </c>
      <c r="AP278">
        <v>699</v>
      </c>
      <c r="AQ278">
        <v>696</v>
      </c>
      <c r="AR278">
        <v>693</v>
      </c>
      <c r="AS278">
        <v>0</v>
      </c>
      <c r="AT278">
        <v>0</v>
      </c>
      <c r="AU278">
        <v>0</v>
      </c>
      <c r="AV278">
        <v>0</v>
      </c>
      <c r="AW278">
        <v>693</v>
      </c>
      <c r="AX278">
        <v>65</v>
      </c>
      <c r="AY278">
        <v>590</v>
      </c>
      <c r="AZ278">
        <v>18</v>
      </c>
      <c r="BA278">
        <v>3</v>
      </c>
      <c r="BB278">
        <v>13</v>
      </c>
      <c r="BC278">
        <v>3</v>
      </c>
      <c r="BD278">
        <v>2</v>
      </c>
      <c r="BE278">
        <v>203</v>
      </c>
      <c r="BF278">
        <v>203</v>
      </c>
      <c r="BG278">
        <v>202</v>
      </c>
      <c r="BH278">
        <v>200</v>
      </c>
      <c r="BI278">
        <v>0</v>
      </c>
      <c r="BJ278">
        <v>0</v>
      </c>
      <c r="BK278">
        <v>0</v>
      </c>
      <c r="BL278">
        <v>0</v>
      </c>
      <c r="BM278">
        <v>200</v>
      </c>
      <c r="BN278">
        <v>20</v>
      </c>
      <c r="BO278">
        <v>150</v>
      </c>
      <c r="BP278">
        <v>21</v>
      </c>
      <c r="BQ278">
        <v>2</v>
      </c>
      <c r="BR278">
        <v>13</v>
      </c>
      <c r="BS278">
        <v>1</v>
      </c>
      <c r="BT278">
        <v>0</v>
      </c>
      <c r="BU278">
        <v>15</v>
      </c>
      <c r="BV278">
        <v>15</v>
      </c>
      <c r="BW278">
        <v>14</v>
      </c>
      <c r="BX278">
        <v>13</v>
      </c>
      <c r="BY278">
        <v>0</v>
      </c>
      <c r="BZ278">
        <v>0</v>
      </c>
      <c r="CA278">
        <v>0</v>
      </c>
      <c r="CB278">
        <v>0</v>
      </c>
      <c r="CC278">
        <v>13</v>
      </c>
      <c r="CD278">
        <v>0</v>
      </c>
      <c r="CE278">
        <v>9</v>
      </c>
      <c r="CF278">
        <v>3</v>
      </c>
      <c r="CG278">
        <v>1</v>
      </c>
      <c r="CH278">
        <v>13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</row>
    <row r="279" spans="1:249">
      <c r="A279" t="str">
        <v>20200513H775bT3.fcs</v>
      </c>
      <c r="B279">
        <v>0</v>
      </c>
      <c r="C279">
        <v>46024</v>
      </c>
      <c r="D279">
        <v>36739</v>
      </c>
      <c r="E279">
        <v>1702</v>
      </c>
      <c r="F279">
        <v>1474</v>
      </c>
      <c r="G279">
        <v>1425</v>
      </c>
      <c r="H279">
        <v>1291</v>
      </c>
      <c r="I279">
        <v>1157</v>
      </c>
      <c r="J279">
        <v>1152</v>
      </c>
      <c r="K279">
        <v>1135</v>
      </c>
      <c r="L279">
        <v>1113</v>
      </c>
      <c r="M279">
        <v>8</v>
      </c>
      <c r="N279">
        <v>6</v>
      </c>
      <c r="O279">
        <v>2</v>
      </c>
      <c r="P279">
        <v>0</v>
      </c>
      <c r="Q279">
        <v>1105</v>
      </c>
      <c r="R279">
        <v>63</v>
      </c>
      <c r="S279">
        <v>943</v>
      </c>
      <c r="T279">
        <v>77</v>
      </c>
      <c r="U279">
        <v>22</v>
      </c>
      <c r="V279">
        <v>44</v>
      </c>
      <c r="W279">
        <v>17</v>
      </c>
      <c r="X279">
        <v>5</v>
      </c>
      <c r="Y279">
        <v>333</v>
      </c>
      <c r="Z279">
        <v>333</v>
      </c>
      <c r="AA279">
        <v>328</v>
      </c>
      <c r="AB279">
        <v>326</v>
      </c>
      <c r="AC279">
        <v>2</v>
      </c>
      <c r="AD279">
        <v>2</v>
      </c>
      <c r="AE279">
        <v>0</v>
      </c>
      <c r="AF279">
        <v>0</v>
      </c>
      <c r="AG279">
        <v>324</v>
      </c>
      <c r="AH279">
        <v>8</v>
      </c>
      <c r="AI279">
        <v>315</v>
      </c>
      <c r="AJ279">
        <v>0</v>
      </c>
      <c r="AK279">
        <v>2</v>
      </c>
      <c r="AL279">
        <v>44</v>
      </c>
      <c r="AM279">
        <v>5</v>
      </c>
      <c r="AN279">
        <v>0</v>
      </c>
      <c r="AO279">
        <v>612</v>
      </c>
      <c r="AP279">
        <v>612</v>
      </c>
      <c r="AQ279">
        <v>606</v>
      </c>
      <c r="AR279">
        <v>602</v>
      </c>
      <c r="AS279">
        <v>3</v>
      </c>
      <c r="AT279">
        <v>2</v>
      </c>
      <c r="AU279">
        <v>1</v>
      </c>
      <c r="AV279">
        <v>0</v>
      </c>
      <c r="AW279">
        <v>599</v>
      </c>
      <c r="AX279">
        <v>47</v>
      </c>
      <c r="AY279">
        <v>507</v>
      </c>
      <c r="AZ279">
        <v>32</v>
      </c>
      <c r="BA279">
        <v>4</v>
      </c>
      <c r="BB279">
        <v>44</v>
      </c>
      <c r="BC279">
        <v>6</v>
      </c>
      <c r="BD279">
        <v>0</v>
      </c>
      <c r="BE279">
        <v>190</v>
      </c>
      <c r="BF279">
        <v>186</v>
      </c>
      <c r="BG279">
        <v>183</v>
      </c>
      <c r="BH279">
        <v>173</v>
      </c>
      <c r="BI279">
        <v>3</v>
      </c>
      <c r="BJ279">
        <v>2</v>
      </c>
      <c r="BK279">
        <v>1</v>
      </c>
      <c r="BL279">
        <v>0</v>
      </c>
      <c r="BM279">
        <v>170</v>
      </c>
      <c r="BN279">
        <v>4</v>
      </c>
      <c r="BO279">
        <v>118</v>
      </c>
      <c r="BP279">
        <v>40</v>
      </c>
      <c r="BQ279">
        <v>10</v>
      </c>
      <c r="BR279">
        <v>44</v>
      </c>
      <c r="BS279">
        <v>3</v>
      </c>
      <c r="BT279">
        <v>4</v>
      </c>
      <c r="BU279">
        <v>22</v>
      </c>
      <c r="BV279">
        <v>21</v>
      </c>
      <c r="BW279">
        <v>18</v>
      </c>
      <c r="BX279">
        <v>12</v>
      </c>
      <c r="BY279">
        <v>0</v>
      </c>
      <c r="BZ279">
        <v>0</v>
      </c>
      <c r="CA279">
        <v>0</v>
      </c>
      <c r="CB279">
        <v>0</v>
      </c>
      <c r="CC279">
        <v>12</v>
      </c>
      <c r="CD279">
        <v>4</v>
      </c>
      <c r="CE279">
        <v>3</v>
      </c>
      <c r="CF279">
        <v>5</v>
      </c>
      <c r="CG279">
        <v>6</v>
      </c>
      <c r="CH279">
        <v>44</v>
      </c>
      <c r="CI279">
        <v>3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</row>
    <row r="280" spans="1:249">
      <c r="A280" t="str">
        <v>20200513H775T4.fcs</v>
      </c>
      <c r="B280">
        <v>0</v>
      </c>
      <c r="C280">
        <v>33519</v>
      </c>
      <c r="D280">
        <v>25884</v>
      </c>
      <c r="E280">
        <v>2138</v>
      </c>
      <c r="F280">
        <v>1996</v>
      </c>
      <c r="G280">
        <v>1918</v>
      </c>
      <c r="H280">
        <v>1619</v>
      </c>
      <c r="I280">
        <v>1413</v>
      </c>
      <c r="J280">
        <v>1403</v>
      </c>
      <c r="K280">
        <v>1390</v>
      </c>
      <c r="L280">
        <v>1348</v>
      </c>
      <c r="M280">
        <v>24</v>
      </c>
      <c r="N280">
        <v>14</v>
      </c>
      <c r="O280">
        <v>7</v>
      </c>
      <c r="P280">
        <v>1</v>
      </c>
      <c r="Q280">
        <v>1324</v>
      </c>
      <c r="R280">
        <v>117</v>
      </c>
      <c r="S280">
        <v>984</v>
      </c>
      <c r="T280">
        <v>170</v>
      </c>
      <c r="U280">
        <v>42</v>
      </c>
      <c r="V280">
        <v>65</v>
      </c>
      <c r="W280">
        <v>13</v>
      </c>
      <c r="X280">
        <v>10</v>
      </c>
      <c r="Y280">
        <v>133</v>
      </c>
      <c r="Z280">
        <v>133</v>
      </c>
      <c r="AA280">
        <v>133</v>
      </c>
      <c r="AB280">
        <v>132</v>
      </c>
      <c r="AC280">
        <v>0</v>
      </c>
      <c r="AD280">
        <v>0</v>
      </c>
      <c r="AE280">
        <v>0</v>
      </c>
      <c r="AF280">
        <v>0</v>
      </c>
      <c r="AG280">
        <v>132</v>
      </c>
      <c r="AH280">
        <v>4</v>
      </c>
      <c r="AI280">
        <v>125</v>
      </c>
      <c r="AJ280">
        <v>2</v>
      </c>
      <c r="AK280">
        <v>1</v>
      </c>
      <c r="AL280">
        <v>65</v>
      </c>
      <c r="AM280">
        <v>0</v>
      </c>
      <c r="AN280">
        <v>0</v>
      </c>
      <c r="AO280">
        <v>628</v>
      </c>
      <c r="AP280">
        <v>625</v>
      </c>
      <c r="AQ280">
        <v>624</v>
      </c>
      <c r="AR280">
        <v>624</v>
      </c>
      <c r="AS280">
        <v>2</v>
      </c>
      <c r="AT280">
        <v>2</v>
      </c>
      <c r="AU280">
        <v>0</v>
      </c>
      <c r="AV280">
        <v>0</v>
      </c>
      <c r="AW280">
        <v>622</v>
      </c>
      <c r="AX280">
        <v>22</v>
      </c>
      <c r="AY280">
        <v>560</v>
      </c>
      <c r="AZ280">
        <v>25</v>
      </c>
      <c r="BA280">
        <v>0</v>
      </c>
      <c r="BB280">
        <v>65</v>
      </c>
      <c r="BC280">
        <v>1</v>
      </c>
      <c r="BD280">
        <v>3</v>
      </c>
      <c r="BE280">
        <v>457</v>
      </c>
      <c r="BF280">
        <v>453</v>
      </c>
      <c r="BG280">
        <v>450</v>
      </c>
      <c r="BH280">
        <v>442</v>
      </c>
      <c r="BI280">
        <v>11</v>
      </c>
      <c r="BJ280">
        <v>5</v>
      </c>
      <c r="BK280">
        <v>4</v>
      </c>
      <c r="BL280">
        <v>0</v>
      </c>
      <c r="BM280">
        <v>431</v>
      </c>
      <c r="BN280">
        <v>65</v>
      </c>
      <c r="BO280">
        <v>272</v>
      </c>
      <c r="BP280">
        <v>64</v>
      </c>
      <c r="BQ280">
        <v>8</v>
      </c>
      <c r="BR280">
        <v>65</v>
      </c>
      <c r="BS280">
        <v>3</v>
      </c>
      <c r="BT280">
        <v>4</v>
      </c>
      <c r="BU280">
        <v>133</v>
      </c>
      <c r="BV280">
        <v>132</v>
      </c>
      <c r="BW280">
        <v>130</v>
      </c>
      <c r="BX280">
        <v>113</v>
      </c>
      <c r="BY280">
        <v>8</v>
      </c>
      <c r="BZ280">
        <v>4</v>
      </c>
      <c r="CA280">
        <v>3</v>
      </c>
      <c r="CB280">
        <v>1</v>
      </c>
      <c r="CC280">
        <v>105</v>
      </c>
      <c r="CD280">
        <v>23</v>
      </c>
      <c r="CE280">
        <v>23</v>
      </c>
      <c r="CF280">
        <v>52</v>
      </c>
      <c r="CG280">
        <v>17</v>
      </c>
      <c r="CH280">
        <v>65</v>
      </c>
      <c r="CI280">
        <v>2</v>
      </c>
      <c r="CJ280">
        <v>1</v>
      </c>
      <c r="CK280">
        <v>62</v>
      </c>
      <c r="CL280">
        <v>60</v>
      </c>
      <c r="CM280">
        <v>53</v>
      </c>
      <c r="CN280">
        <v>37</v>
      </c>
      <c r="CO280">
        <v>3</v>
      </c>
      <c r="CP280">
        <v>3</v>
      </c>
      <c r="CQ280">
        <v>0</v>
      </c>
      <c r="CR280">
        <v>0</v>
      </c>
      <c r="CS280">
        <v>34</v>
      </c>
      <c r="CT280">
        <v>3</v>
      </c>
      <c r="CU280">
        <v>4</v>
      </c>
      <c r="CV280">
        <v>27</v>
      </c>
      <c r="CW280">
        <v>16</v>
      </c>
      <c r="CX280">
        <v>65</v>
      </c>
      <c r="CY280">
        <v>7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</row>
    <row r="281" spans="1:249">
      <c r="A281" t="str">
        <v>20200513H775aT5.fcs</v>
      </c>
      <c r="B281">
        <v>0</v>
      </c>
      <c r="C281">
        <v>50030</v>
      </c>
      <c r="D281">
        <v>34520</v>
      </c>
      <c r="E281">
        <v>4737</v>
      </c>
      <c r="F281">
        <v>4530</v>
      </c>
      <c r="G281">
        <v>4272</v>
      </c>
      <c r="H281">
        <v>3935</v>
      </c>
      <c r="I281">
        <v>3702</v>
      </c>
      <c r="J281">
        <v>3631</v>
      </c>
      <c r="K281">
        <v>3573</v>
      </c>
      <c r="L281">
        <v>2911</v>
      </c>
      <c r="M281">
        <v>108</v>
      </c>
      <c r="N281">
        <v>54</v>
      </c>
      <c r="O281">
        <v>23</v>
      </c>
      <c r="P281">
        <v>25</v>
      </c>
      <c r="Q281">
        <v>2804</v>
      </c>
      <c r="R281">
        <v>277</v>
      </c>
      <c r="S281">
        <v>1485</v>
      </c>
      <c r="T281">
        <v>952</v>
      </c>
      <c r="U281">
        <v>662</v>
      </c>
      <c r="V281">
        <v>791</v>
      </c>
      <c r="W281">
        <v>58</v>
      </c>
      <c r="X281">
        <v>71</v>
      </c>
      <c r="Y281">
        <v>34</v>
      </c>
      <c r="Z281">
        <v>34</v>
      </c>
      <c r="AA281">
        <v>33</v>
      </c>
      <c r="AB281">
        <v>33</v>
      </c>
      <c r="AC281">
        <v>0</v>
      </c>
      <c r="AD281">
        <v>0</v>
      </c>
      <c r="AE281">
        <v>0</v>
      </c>
      <c r="AF281">
        <v>0</v>
      </c>
      <c r="AG281">
        <v>33</v>
      </c>
      <c r="AH281">
        <v>0</v>
      </c>
      <c r="AI281">
        <v>33</v>
      </c>
      <c r="AJ281">
        <v>0</v>
      </c>
      <c r="AK281">
        <v>0</v>
      </c>
      <c r="AL281">
        <v>791</v>
      </c>
      <c r="AM281">
        <v>1</v>
      </c>
      <c r="AN281">
        <v>0</v>
      </c>
      <c r="AO281">
        <v>460</v>
      </c>
      <c r="AP281">
        <v>460</v>
      </c>
      <c r="AQ281">
        <v>457</v>
      </c>
      <c r="AR281">
        <v>457</v>
      </c>
      <c r="AS281">
        <v>8</v>
      </c>
      <c r="AT281">
        <v>4</v>
      </c>
      <c r="AU281">
        <v>0</v>
      </c>
      <c r="AV281">
        <v>3</v>
      </c>
      <c r="AW281">
        <v>449</v>
      </c>
      <c r="AX281">
        <v>11</v>
      </c>
      <c r="AY281">
        <v>420</v>
      </c>
      <c r="AZ281">
        <v>14</v>
      </c>
      <c r="BA281">
        <v>0</v>
      </c>
      <c r="BB281">
        <v>791</v>
      </c>
      <c r="BC281">
        <v>3</v>
      </c>
      <c r="BD281">
        <v>0</v>
      </c>
      <c r="BE281">
        <v>895</v>
      </c>
      <c r="BF281">
        <v>895</v>
      </c>
      <c r="BG281">
        <v>893</v>
      </c>
      <c r="BH281">
        <v>893</v>
      </c>
      <c r="BI281">
        <v>15</v>
      </c>
      <c r="BJ281">
        <v>4</v>
      </c>
      <c r="BK281">
        <v>9</v>
      </c>
      <c r="BL281">
        <v>2</v>
      </c>
      <c r="BM281">
        <v>878</v>
      </c>
      <c r="BN281">
        <v>61</v>
      </c>
      <c r="BO281">
        <v>681</v>
      </c>
      <c r="BP281">
        <v>109</v>
      </c>
      <c r="BQ281">
        <v>0</v>
      </c>
      <c r="BR281">
        <v>791</v>
      </c>
      <c r="BS281">
        <v>2</v>
      </c>
      <c r="BT281">
        <v>0</v>
      </c>
      <c r="BU281">
        <v>807</v>
      </c>
      <c r="BV281">
        <v>798</v>
      </c>
      <c r="BW281">
        <v>794</v>
      </c>
      <c r="BX281">
        <v>758</v>
      </c>
      <c r="BY281">
        <v>40</v>
      </c>
      <c r="BZ281">
        <v>22</v>
      </c>
      <c r="CA281">
        <v>10</v>
      </c>
      <c r="CB281">
        <v>5</v>
      </c>
      <c r="CC281">
        <v>718</v>
      </c>
      <c r="CD281">
        <v>130</v>
      </c>
      <c r="CE281">
        <v>293</v>
      </c>
      <c r="CF281">
        <v>266</v>
      </c>
      <c r="CG281">
        <v>36</v>
      </c>
      <c r="CH281">
        <v>791</v>
      </c>
      <c r="CI281">
        <v>4</v>
      </c>
      <c r="CJ281">
        <v>9</v>
      </c>
      <c r="CK281">
        <v>742</v>
      </c>
      <c r="CL281">
        <v>711</v>
      </c>
      <c r="CM281">
        <v>701</v>
      </c>
      <c r="CN281">
        <v>468</v>
      </c>
      <c r="CO281">
        <v>33</v>
      </c>
      <c r="CP281">
        <v>18</v>
      </c>
      <c r="CQ281">
        <v>4</v>
      </c>
      <c r="CR281">
        <v>10</v>
      </c>
      <c r="CS281">
        <v>436</v>
      </c>
      <c r="CT281">
        <v>59</v>
      </c>
      <c r="CU281">
        <v>50</v>
      </c>
      <c r="CV281">
        <v>303</v>
      </c>
      <c r="CW281">
        <v>233</v>
      </c>
      <c r="CX281">
        <v>791</v>
      </c>
      <c r="CY281">
        <v>10</v>
      </c>
      <c r="CZ281">
        <v>31</v>
      </c>
      <c r="DA281">
        <v>617</v>
      </c>
      <c r="DB281">
        <v>596</v>
      </c>
      <c r="DC281">
        <v>572</v>
      </c>
      <c r="DD281">
        <v>273</v>
      </c>
      <c r="DE281">
        <v>11</v>
      </c>
      <c r="DF281">
        <v>6</v>
      </c>
      <c r="DG281">
        <v>0</v>
      </c>
      <c r="DH281">
        <v>4</v>
      </c>
      <c r="DI281">
        <v>262</v>
      </c>
      <c r="DJ281">
        <v>16</v>
      </c>
      <c r="DK281">
        <v>7</v>
      </c>
      <c r="DL281">
        <v>234</v>
      </c>
      <c r="DM281">
        <v>299</v>
      </c>
      <c r="DN281">
        <v>791</v>
      </c>
      <c r="DO281">
        <v>24</v>
      </c>
      <c r="DP281">
        <v>21</v>
      </c>
      <c r="DQ281">
        <v>145</v>
      </c>
      <c r="DR281">
        <v>137</v>
      </c>
      <c r="DS281">
        <v>123</v>
      </c>
      <c r="DT281">
        <v>29</v>
      </c>
      <c r="DU281">
        <v>1</v>
      </c>
      <c r="DV281">
        <v>0</v>
      </c>
      <c r="DW281">
        <v>0</v>
      </c>
      <c r="DX281">
        <v>1</v>
      </c>
      <c r="DY281">
        <v>28</v>
      </c>
      <c r="DZ281">
        <v>0</v>
      </c>
      <c r="EA281">
        <v>1</v>
      </c>
      <c r="EB281">
        <v>26</v>
      </c>
      <c r="EC281">
        <v>94</v>
      </c>
      <c r="ED281">
        <v>791</v>
      </c>
      <c r="EE281">
        <v>14</v>
      </c>
      <c r="EF281">
        <v>8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</row>
    <row r="282" spans="1:249">
      <c r="A282" t="str">
        <v>20200513H775bT5.fcs</v>
      </c>
      <c r="B282">
        <v>0</v>
      </c>
      <c r="C282">
        <v>51392</v>
      </c>
      <c r="D282">
        <v>33999</v>
      </c>
      <c r="E282">
        <v>4964</v>
      </c>
      <c r="F282">
        <v>4768</v>
      </c>
      <c r="G282">
        <v>4440</v>
      </c>
      <c r="H282">
        <v>4047</v>
      </c>
      <c r="I282">
        <v>3819</v>
      </c>
      <c r="J282">
        <v>3737</v>
      </c>
      <c r="K282">
        <v>3671</v>
      </c>
      <c r="L282">
        <v>2891</v>
      </c>
      <c r="M282">
        <v>112</v>
      </c>
      <c r="N282">
        <v>60</v>
      </c>
      <c r="O282">
        <v>27</v>
      </c>
      <c r="P282">
        <v>16</v>
      </c>
      <c r="Q282">
        <v>2779</v>
      </c>
      <c r="R282">
        <v>370</v>
      </c>
      <c r="S282">
        <v>1432</v>
      </c>
      <c r="T282">
        <v>862</v>
      </c>
      <c r="U282">
        <v>780</v>
      </c>
      <c r="V282">
        <v>928</v>
      </c>
      <c r="W282">
        <v>66</v>
      </c>
      <c r="X282">
        <v>82</v>
      </c>
      <c r="Y282">
        <v>31</v>
      </c>
      <c r="Z282">
        <v>31</v>
      </c>
      <c r="AA282">
        <v>31</v>
      </c>
      <c r="AB282">
        <v>31</v>
      </c>
      <c r="AC282">
        <v>0</v>
      </c>
      <c r="AD282">
        <v>0</v>
      </c>
      <c r="AE282">
        <v>0</v>
      </c>
      <c r="AF282">
        <v>0</v>
      </c>
      <c r="AG282">
        <v>31</v>
      </c>
      <c r="AH282">
        <v>1</v>
      </c>
      <c r="AI282">
        <v>28</v>
      </c>
      <c r="AJ282">
        <v>2</v>
      </c>
      <c r="AK282">
        <v>0</v>
      </c>
      <c r="AL282">
        <v>928</v>
      </c>
      <c r="AM282">
        <v>0</v>
      </c>
      <c r="AN282">
        <v>0</v>
      </c>
      <c r="AO282">
        <v>397</v>
      </c>
      <c r="AP282">
        <v>397</v>
      </c>
      <c r="AQ282">
        <v>396</v>
      </c>
      <c r="AR282">
        <v>395</v>
      </c>
      <c r="AS282">
        <v>11</v>
      </c>
      <c r="AT282">
        <v>9</v>
      </c>
      <c r="AU282">
        <v>1</v>
      </c>
      <c r="AV282">
        <v>1</v>
      </c>
      <c r="AW282">
        <v>384</v>
      </c>
      <c r="AX282">
        <v>21</v>
      </c>
      <c r="AY282">
        <v>339</v>
      </c>
      <c r="AZ282">
        <v>19</v>
      </c>
      <c r="BA282">
        <v>1</v>
      </c>
      <c r="BB282">
        <v>928</v>
      </c>
      <c r="BC282">
        <v>1</v>
      </c>
      <c r="BD282">
        <v>0</v>
      </c>
      <c r="BE282">
        <v>897</v>
      </c>
      <c r="BF282">
        <v>895</v>
      </c>
      <c r="BG282">
        <v>889</v>
      </c>
      <c r="BH282">
        <v>884</v>
      </c>
      <c r="BI282">
        <v>32</v>
      </c>
      <c r="BJ282">
        <v>20</v>
      </c>
      <c r="BK282">
        <v>8</v>
      </c>
      <c r="BL282">
        <v>1</v>
      </c>
      <c r="BM282">
        <v>852</v>
      </c>
      <c r="BN282">
        <v>103</v>
      </c>
      <c r="BO282">
        <v>638</v>
      </c>
      <c r="BP282">
        <v>76</v>
      </c>
      <c r="BQ282">
        <v>5</v>
      </c>
      <c r="BR282">
        <v>928</v>
      </c>
      <c r="BS282">
        <v>6</v>
      </c>
      <c r="BT282">
        <v>2</v>
      </c>
      <c r="BU282">
        <v>872</v>
      </c>
      <c r="BV282">
        <v>865</v>
      </c>
      <c r="BW282">
        <v>859</v>
      </c>
      <c r="BX282">
        <v>786</v>
      </c>
      <c r="BY282">
        <v>38</v>
      </c>
      <c r="BZ282">
        <v>14</v>
      </c>
      <c r="CA282">
        <v>13</v>
      </c>
      <c r="CB282">
        <v>8</v>
      </c>
      <c r="CC282">
        <v>748</v>
      </c>
      <c r="CD282">
        <v>155</v>
      </c>
      <c r="CE282">
        <v>343</v>
      </c>
      <c r="CF282">
        <v>200</v>
      </c>
      <c r="CG282">
        <v>73</v>
      </c>
      <c r="CH282">
        <v>928</v>
      </c>
      <c r="CI282">
        <v>6</v>
      </c>
      <c r="CJ282">
        <v>7</v>
      </c>
      <c r="CK282">
        <v>791</v>
      </c>
      <c r="CL282">
        <v>744</v>
      </c>
      <c r="CM282">
        <v>737</v>
      </c>
      <c r="CN282">
        <v>512</v>
      </c>
      <c r="CO282">
        <v>28</v>
      </c>
      <c r="CP282">
        <v>17</v>
      </c>
      <c r="CQ282">
        <v>5</v>
      </c>
      <c r="CR282">
        <v>4</v>
      </c>
      <c r="CS282">
        <v>484</v>
      </c>
      <c r="CT282">
        <v>77</v>
      </c>
      <c r="CU282">
        <v>74</v>
      </c>
      <c r="CV282">
        <v>310</v>
      </c>
      <c r="CW282">
        <v>225</v>
      </c>
      <c r="CX282">
        <v>928</v>
      </c>
      <c r="CY282">
        <v>7</v>
      </c>
      <c r="CZ282">
        <v>47</v>
      </c>
      <c r="DA282">
        <v>645</v>
      </c>
      <c r="DB282">
        <v>626</v>
      </c>
      <c r="DC282">
        <v>599</v>
      </c>
      <c r="DD282">
        <v>246</v>
      </c>
      <c r="DE282">
        <v>3</v>
      </c>
      <c r="DF282">
        <v>0</v>
      </c>
      <c r="DG282">
        <v>0</v>
      </c>
      <c r="DH282">
        <v>2</v>
      </c>
      <c r="DI282">
        <v>243</v>
      </c>
      <c r="DJ282">
        <v>11</v>
      </c>
      <c r="DK282">
        <v>8</v>
      </c>
      <c r="DL282">
        <v>222</v>
      </c>
      <c r="DM282">
        <v>353</v>
      </c>
      <c r="DN282">
        <v>928</v>
      </c>
      <c r="DO282">
        <v>27</v>
      </c>
      <c r="DP282">
        <v>19</v>
      </c>
      <c r="DQ282">
        <v>186</v>
      </c>
      <c r="DR282">
        <v>179</v>
      </c>
      <c r="DS282">
        <v>160</v>
      </c>
      <c r="DT282">
        <v>37</v>
      </c>
      <c r="DU282">
        <v>0</v>
      </c>
      <c r="DV282">
        <v>0</v>
      </c>
      <c r="DW282">
        <v>0</v>
      </c>
      <c r="DX282">
        <v>0</v>
      </c>
      <c r="DY282">
        <v>37</v>
      </c>
      <c r="DZ282">
        <v>2</v>
      </c>
      <c r="EA282">
        <v>2</v>
      </c>
      <c r="EB282">
        <v>33</v>
      </c>
      <c r="EC282">
        <v>123</v>
      </c>
      <c r="ED282">
        <v>928</v>
      </c>
      <c r="EE282">
        <v>19</v>
      </c>
      <c r="EF282">
        <v>7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</row>
    <row r="283" spans="1:249">
      <c r="A283" t="str">
        <v>20200513H775T6.fcs</v>
      </c>
      <c r="B283">
        <v>0</v>
      </c>
      <c r="C283">
        <v>51220</v>
      </c>
      <c r="D283">
        <v>31245</v>
      </c>
      <c r="E283">
        <v>8970</v>
      </c>
      <c r="F283">
        <v>8631</v>
      </c>
      <c r="G283">
        <v>7952</v>
      </c>
      <c r="H283">
        <v>6279</v>
      </c>
      <c r="I283">
        <v>5729</v>
      </c>
      <c r="J283">
        <v>5483</v>
      </c>
      <c r="K283">
        <v>5313</v>
      </c>
      <c r="L283">
        <v>3026</v>
      </c>
      <c r="M283">
        <v>240</v>
      </c>
      <c r="N283">
        <v>166</v>
      </c>
      <c r="O283">
        <v>65</v>
      </c>
      <c r="P283">
        <v>2</v>
      </c>
      <c r="Q283">
        <v>2785</v>
      </c>
      <c r="R283">
        <v>493</v>
      </c>
      <c r="S283">
        <v>1406</v>
      </c>
      <c r="T283">
        <v>746</v>
      </c>
      <c r="U283">
        <v>2287</v>
      </c>
      <c r="V283">
        <v>2703</v>
      </c>
      <c r="W283">
        <v>170</v>
      </c>
      <c r="X283">
        <v>246</v>
      </c>
      <c r="Y283">
        <v>13</v>
      </c>
      <c r="Z283">
        <v>13</v>
      </c>
      <c r="AA283">
        <v>13</v>
      </c>
      <c r="AB283">
        <v>13</v>
      </c>
      <c r="AC283">
        <v>0</v>
      </c>
      <c r="AD283">
        <v>0</v>
      </c>
      <c r="AE283">
        <v>0</v>
      </c>
      <c r="AF283">
        <v>0</v>
      </c>
      <c r="AG283">
        <v>13</v>
      </c>
      <c r="AH283">
        <v>1</v>
      </c>
      <c r="AI283">
        <v>12</v>
      </c>
      <c r="AJ283">
        <v>0</v>
      </c>
      <c r="AK283">
        <v>0</v>
      </c>
      <c r="AL283">
        <v>2703</v>
      </c>
      <c r="AM283">
        <v>0</v>
      </c>
      <c r="AN283">
        <v>0</v>
      </c>
      <c r="AO283">
        <v>262</v>
      </c>
      <c r="AP283">
        <v>261</v>
      </c>
      <c r="AQ283">
        <v>260</v>
      </c>
      <c r="AR283">
        <v>260</v>
      </c>
      <c r="AS283">
        <v>6</v>
      </c>
      <c r="AT283">
        <v>6</v>
      </c>
      <c r="AU283">
        <v>0</v>
      </c>
      <c r="AV283">
        <v>0</v>
      </c>
      <c r="AW283">
        <v>254</v>
      </c>
      <c r="AX283">
        <v>13</v>
      </c>
      <c r="AY283">
        <v>224</v>
      </c>
      <c r="AZ283">
        <v>11</v>
      </c>
      <c r="BA283">
        <v>0</v>
      </c>
      <c r="BB283">
        <v>2703</v>
      </c>
      <c r="BC283">
        <v>1</v>
      </c>
      <c r="BD283">
        <v>1</v>
      </c>
      <c r="BE283">
        <v>1010</v>
      </c>
      <c r="BF283">
        <v>1010</v>
      </c>
      <c r="BG283">
        <v>1004</v>
      </c>
      <c r="BH283">
        <v>997</v>
      </c>
      <c r="BI283">
        <v>29</v>
      </c>
      <c r="BJ283">
        <v>23</v>
      </c>
      <c r="BK283">
        <v>5</v>
      </c>
      <c r="BL283">
        <v>0</v>
      </c>
      <c r="BM283">
        <v>968</v>
      </c>
      <c r="BN283">
        <v>102</v>
      </c>
      <c r="BO283">
        <v>733</v>
      </c>
      <c r="BP283">
        <v>87</v>
      </c>
      <c r="BQ283">
        <v>7</v>
      </c>
      <c r="BR283">
        <v>2703</v>
      </c>
      <c r="BS283">
        <v>6</v>
      </c>
      <c r="BT283">
        <v>0</v>
      </c>
      <c r="BU283">
        <v>907</v>
      </c>
      <c r="BV283">
        <v>892</v>
      </c>
      <c r="BW283">
        <v>884</v>
      </c>
      <c r="BX283">
        <v>813</v>
      </c>
      <c r="BY283">
        <v>56</v>
      </c>
      <c r="BZ283">
        <v>32</v>
      </c>
      <c r="CA283">
        <v>22</v>
      </c>
      <c r="CB283">
        <v>0</v>
      </c>
      <c r="CC283">
        <v>756</v>
      </c>
      <c r="CD283">
        <v>195</v>
      </c>
      <c r="CE283">
        <v>340</v>
      </c>
      <c r="CF283">
        <v>179</v>
      </c>
      <c r="CG283">
        <v>71</v>
      </c>
      <c r="CH283">
        <v>2703</v>
      </c>
      <c r="CI283">
        <v>8</v>
      </c>
      <c r="CJ283">
        <v>15</v>
      </c>
      <c r="CK283">
        <v>1530</v>
      </c>
      <c r="CL283">
        <v>1405</v>
      </c>
      <c r="CM283">
        <v>1365</v>
      </c>
      <c r="CN283">
        <v>657</v>
      </c>
      <c r="CO283">
        <v>109</v>
      </c>
      <c r="CP283">
        <v>72</v>
      </c>
      <c r="CQ283">
        <v>33</v>
      </c>
      <c r="CR283">
        <v>2</v>
      </c>
      <c r="CS283">
        <v>548</v>
      </c>
      <c r="CT283">
        <v>165</v>
      </c>
      <c r="CU283">
        <v>83</v>
      </c>
      <c r="CV283">
        <v>259</v>
      </c>
      <c r="CW283">
        <v>708</v>
      </c>
      <c r="CX283">
        <v>2703</v>
      </c>
      <c r="CY283">
        <v>40</v>
      </c>
      <c r="CZ283">
        <v>125</v>
      </c>
      <c r="DA283">
        <v>1433</v>
      </c>
      <c r="DB283">
        <v>1348</v>
      </c>
      <c r="DC283">
        <v>1285</v>
      </c>
      <c r="DD283">
        <v>261</v>
      </c>
      <c r="DE283">
        <v>38</v>
      </c>
      <c r="DF283">
        <v>32</v>
      </c>
      <c r="DG283">
        <v>5</v>
      </c>
      <c r="DH283">
        <v>0</v>
      </c>
      <c r="DI283">
        <v>223</v>
      </c>
      <c r="DJ283">
        <v>16</v>
      </c>
      <c r="DK283">
        <v>10</v>
      </c>
      <c r="DL283">
        <v>192</v>
      </c>
      <c r="DM283">
        <v>1024</v>
      </c>
      <c r="DN283">
        <v>2703</v>
      </c>
      <c r="DO283">
        <v>63</v>
      </c>
      <c r="DP283">
        <v>85</v>
      </c>
      <c r="DQ283">
        <v>513</v>
      </c>
      <c r="DR283">
        <v>501</v>
      </c>
      <c r="DS283">
        <v>465</v>
      </c>
      <c r="DT283">
        <v>24</v>
      </c>
      <c r="DU283">
        <v>2</v>
      </c>
      <c r="DV283">
        <v>1</v>
      </c>
      <c r="DW283">
        <v>0</v>
      </c>
      <c r="DX283">
        <v>0</v>
      </c>
      <c r="DY283">
        <v>22</v>
      </c>
      <c r="DZ283">
        <v>1</v>
      </c>
      <c r="EA283">
        <v>3</v>
      </c>
      <c r="EB283">
        <v>18</v>
      </c>
      <c r="EC283">
        <v>441</v>
      </c>
      <c r="ED283">
        <v>2703</v>
      </c>
      <c r="EE283">
        <v>36</v>
      </c>
      <c r="EF283">
        <v>12</v>
      </c>
      <c r="EG283">
        <v>61</v>
      </c>
      <c r="EH283">
        <v>53</v>
      </c>
      <c r="EI283">
        <v>37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36</v>
      </c>
      <c r="ET283">
        <v>2703</v>
      </c>
      <c r="EU283">
        <v>16</v>
      </c>
      <c r="EV283">
        <v>8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</row>
    <row r="284" spans="1:249">
      <c r="A284" t="str">
        <v>20200513H775aT7.fcs</v>
      </c>
      <c r="B284">
        <v>0</v>
      </c>
      <c r="C284">
        <v>58472</v>
      </c>
      <c r="D284">
        <v>32874</v>
      </c>
      <c r="E284">
        <v>13205</v>
      </c>
      <c r="F284">
        <v>13040</v>
      </c>
      <c r="G284">
        <v>12655</v>
      </c>
      <c r="H284">
        <v>10716</v>
      </c>
      <c r="I284">
        <v>10248</v>
      </c>
      <c r="J284">
        <v>9084</v>
      </c>
      <c r="K284">
        <v>8880</v>
      </c>
      <c r="L284">
        <v>3697</v>
      </c>
      <c r="M284">
        <v>356</v>
      </c>
      <c r="N284">
        <v>158</v>
      </c>
      <c r="O284">
        <v>134</v>
      </c>
      <c r="P284">
        <v>36</v>
      </c>
      <c r="Q284">
        <v>3340</v>
      </c>
      <c r="R284">
        <v>796</v>
      </c>
      <c r="S284">
        <v>1611</v>
      </c>
      <c r="T284">
        <v>801</v>
      </c>
      <c r="U284">
        <v>5183</v>
      </c>
      <c r="V284">
        <v>6551</v>
      </c>
      <c r="W284">
        <v>204</v>
      </c>
      <c r="X284">
        <v>1164</v>
      </c>
      <c r="Y284">
        <v>2</v>
      </c>
      <c r="Z284">
        <v>2</v>
      </c>
      <c r="AA284">
        <v>2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I284">
        <v>2</v>
      </c>
      <c r="AJ284">
        <v>0</v>
      </c>
      <c r="AK284">
        <v>0</v>
      </c>
      <c r="AL284">
        <v>6551</v>
      </c>
      <c r="AM284">
        <v>0</v>
      </c>
      <c r="AN284">
        <v>0</v>
      </c>
      <c r="AO284">
        <v>177</v>
      </c>
      <c r="AP284">
        <v>176</v>
      </c>
      <c r="AQ284">
        <v>176</v>
      </c>
      <c r="AR284">
        <v>176</v>
      </c>
      <c r="AS284">
        <v>4</v>
      </c>
      <c r="AT284">
        <v>0</v>
      </c>
      <c r="AU284">
        <v>0</v>
      </c>
      <c r="AV284">
        <v>3</v>
      </c>
      <c r="AW284">
        <v>172</v>
      </c>
      <c r="AX284">
        <v>11</v>
      </c>
      <c r="AY284">
        <v>153</v>
      </c>
      <c r="AZ284">
        <v>3</v>
      </c>
      <c r="BA284">
        <v>0</v>
      </c>
      <c r="BB284">
        <v>6551</v>
      </c>
      <c r="BC284">
        <v>0</v>
      </c>
      <c r="BD284">
        <v>1</v>
      </c>
      <c r="BE284">
        <v>1023</v>
      </c>
      <c r="BF284">
        <v>1021</v>
      </c>
      <c r="BG284">
        <v>1016</v>
      </c>
      <c r="BH284">
        <v>1012</v>
      </c>
      <c r="BI284">
        <v>32</v>
      </c>
      <c r="BJ284">
        <v>13</v>
      </c>
      <c r="BK284">
        <v>3</v>
      </c>
      <c r="BL284">
        <v>11</v>
      </c>
      <c r="BM284">
        <v>980</v>
      </c>
      <c r="BN284">
        <v>105</v>
      </c>
      <c r="BO284">
        <v>777</v>
      </c>
      <c r="BP284">
        <v>64</v>
      </c>
      <c r="BQ284">
        <v>4</v>
      </c>
      <c r="BR284">
        <v>6551</v>
      </c>
      <c r="BS284">
        <v>5</v>
      </c>
      <c r="BT284">
        <v>2</v>
      </c>
      <c r="BU284">
        <v>1167</v>
      </c>
      <c r="BV284">
        <v>1142</v>
      </c>
      <c r="BW284">
        <v>1135</v>
      </c>
      <c r="BX284">
        <v>1113</v>
      </c>
      <c r="BY284">
        <v>78</v>
      </c>
      <c r="BZ284">
        <v>22</v>
      </c>
      <c r="CA284">
        <v>43</v>
      </c>
      <c r="CB284">
        <v>4</v>
      </c>
      <c r="CC284">
        <v>1035</v>
      </c>
      <c r="CD284">
        <v>283</v>
      </c>
      <c r="CE284">
        <v>522</v>
      </c>
      <c r="CF284">
        <v>186</v>
      </c>
      <c r="CG284">
        <v>22</v>
      </c>
      <c r="CH284">
        <v>6551</v>
      </c>
      <c r="CI284">
        <v>7</v>
      </c>
      <c r="CJ284">
        <v>25</v>
      </c>
      <c r="CK284">
        <v>2328</v>
      </c>
      <c r="CL284">
        <v>1943</v>
      </c>
      <c r="CM284">
        <v>1925</v>
      </c>
      <c r="CN284">
        <v>946</v>
      </c>
      <c r="CO284">
        <v>176</v>
      </c>
      <c r="CP284">
        <v>84</v>
      </c>
      <c r="CQ284">
        <v>75</v>
      </c>
      <c r="CR284">
        <v>8</v>
      </c>
      <c r="CS284">
        <v>770</v>
      </c>
      <c r="CT284">
        <v>337</v>
      </c>
      <c r="CU284">
        <v>146</v>
      </c>
      <c r="CV284">
        <v>251</v>
      </c>
      <c r="CW284">
        <v>979</v>
      </c>
      <c r="CX284">
        <v>6551</v>
      </c>
      <c r="CY284">
        <v>18</v>
      </c>
      <c r="CZ284">
        <v>385</v>
      </c>
      <c r="DA284">
        <v>3482</v>
      </c>
      <c r="DB284">
        <v>2950</v>
      </c>
      <c r="DC284">
        <v>2884</v>
      </c>
      <c r="DD284">
        <v>376</v>
      </c>
      <c r="DE284">
        <v>60</v>
      </c>
      <c r="DF284">
        <v>38</v>
      </c>
      <c r="DG284">
        <v>12</v>
      </c>
      <c r="DH284">
        <v>7</v>
      </c>
      <c r="DI284">
        <v>316</v>
      </c>
      <c r="DJ284">
        <v>56</v>
      </c>
      <c r="DK284">
        <v>11</v>
      </c>
      <c r="DL284">
        <v>237</v>
      </c>
      <c r="DM284">
        <v>2508</v>
      </c>
      <c r="DN284">
        <v>6551</v>
      </c>
      <c r="DO284">
        <v>66</v>
      </c>
      <c r="DP284">
        <v>532</v>
      </c>
      <c r="DQ284">
        <v>1865</v>
      </c>
      <c r="DR284">
        <v>1658</v>
      </c>
      <c r="DS284">
        <v>1581</v>
      </c>
      <c r="DT284">
        <v>66</v>
      </c>
      <c r="DU284">
        <v>5</v>
      </c>
      <c r="DV284">
        <v>1</v>
      </c>
      <c r="DW284">
        <v>0</v>
      </c>
      <c r="DX284">
        <v>3</v>
      </c>
      <c r="DY284">
        <v>60</v>
      </c>
      <c r="DZ284">
        <v>3</v>
      </c>
      <c r="EA284">
        <v>0</v>
      </c>
      <c r="EB284">
        <v>56</v>
      </c>
      <c r="EC284">
        <v>1515</v>
      </c>
      <c r="ED284">
        <v>6551</v>
      </c>
      <c r="EE284">
        <v>77</v>
      </c>
      <c r="EF284">
        <v>207</v>
      </c>
      <c r="EG284">
        <v>201</v>
      </c>
      <c r="EH284">
        <v>187</v>
      </c>
      <c r="EI284">
        <v>157</v>
      </c>
      <c r="EJ284">
        <v>3</v>
      </c>
      <c r="EK284">
        <v>0</v>
      </c>
      <c r="EL284">
        <v>0</v>
      </c>
      <c r="EM284">
        <v>0</v>
      </c>
      <c r="EN284">
        <v>0</v>
      </c>
      <c r="EO284">
        <v>3</v>
      </c>
      <c r="EP284">
        <v>0</v>
      </c>
      <c r="EQ284">
        <v>0</v>
      </c>
      <c r="ER284">
        <v>3</v>
      </c>
      <c r="ES284">
        <v>154</v>
      </c>
      <c r="ET284">
        <v>6551</v>
      </c>
      <c r="EU284">
        <v>30</v>
      </c>
      <c r="EV284">
        <v>14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</row>
    <row r="285" spans="1:249">
      <c r="A285" t="str">
        <v>20200513H775bT7.fcs</v>
      </c>
      <c r="B285">
        <v>0</v>
      </c>
      <c r="C285">
        <v>62770</v>
      </c>
      <c r="D285">
        <v>36033</v>
      </c>
      <c r="E285">
        <v>13357</v>
      </c>
      <c r="F285">
        <v>13191</v>
      </c>
      <c r="G285">
        <v>12863</v>
      </c>
      <c r="H285">
        <v>10852</v>
      </c>
      <c r="I285">
        <v>10148</v>
      </c>
      <c r="J285">
        <v>9473</v>
      </c>
      <c r="K285">
        <v>9113</v>
      </c>
      <c r="L285">
        <v>3258</v>
      </c>
      <c r="M285">
        <v>294</v>
      </c>
      <c r="N285">
        <v>136</v>
      </c>
      <c r="O285">
        <v>101</v>
      </c>
      <c r="P285">
        <v>44</v>
      </c>
      <c r="Q285">
        <v>2967</v>
      </c>
      <c r="R285">
        <v>711</v>
      </c>
      <c r="S285">
        <v>1454</v>
      </c>
      <c r="T285">
        <v>677</v>
      </c>
      <c r="U285">
        <v>5855</v>
      </c>
      <c r="V285">
        <v>6890</v>
      </c>
      <c r="W285">
        <v>360</v>
      </c>
      <c r="X285">
        <v>675</v>
      </c>
      <c r="Y285">
        <v>15</v>
      </c>
      <c r="Z285">
        <v>15</v>
      </c>
      <c r="AA285">
        <v>13</v>
      </c>
      <c r="AB285">
        <v>11</v>
      </c>
      <c r="AC285">
        <v>1</v>
      </c>
      <c r="AD285">
        <v>0</v>
      </c>
      <c r="AE285">
        <v>0</v>
      </c>
      <c r="AF285">
        <v>1</v>
      </c>
      <c r="AG285">
        <v>10</v>
      </c>
      <c r="AH285">
        <v>0</v>
      </c>
      <c r="AI285">
        <v>10</v>
      </c>
      <c r="AJ285">
        <v>0</v>
      </c>
      <c r="AK285">
        <v>2</v>
      </c>
      <c r="AL285">
        <v>6890</v>
      </c>
      <c r="AM285">
        <v>2</v>
      </c>
      <c r="AN285">
        <v>0</v>
      </c>
      <c r="AO285">
        <v>258</v>
      </c>
      <c r="AP285">
        <v>258</v>
      </c>
      <c r="AQ285">
        <v>256</v>
      </c>
      <c r="AR285">
        <v>255</v>
      </c>
      <c r="AS285">
        <v>6</v>
      </c>
      <c r="AT285">
        <v>1</v>
      </c>
      <c r="AU285">
        <v>0</v>
      </c>
      <c r="AV285">
        <v>4</v>
      </c>
      <c r="AW285">
        <v>249</v>
      </c>
      <c r="AX285">
        <v>19</v>
      </c>
      <c r="AY285">
        <v>214</v>
      </c>
      <c r="AZ285">
        <v>11</v>
      </c>
      <c r="BA285">
        <v>1</v>
      </c>
      <c r="BB285">
        <v>6890</v>
      </c>
      <c r="BC285">
        <v>2</v>
      </c>
      <c r="BD285">
        <v>0</v>
      </c>
      <c r="BE285">
        <v>1067</v>
      </c>
      <c r="BF285">
        <v>1066</v>
      </c>
      <c r="BG285">
        <v>1059</v>
      </c>
      <c r="BH285">
        <v>1049</v>
      </c>
      <c r="BI285">
        <v>38</v>
      </c>
      <c r="BJ285">
        <v>6</v>
      </c>
      <c r="BK285">
        <v>14</v>
      </c>
      <c r="BL285">
        <v>15</v>
      </c>
      <c r="BM285">
        <v>1012</v>
      </c>
      <c r="BN285">
        <v>157</v>
      </c>
      <c r="BO285">
        <v>732</v>
      </c>
      <c r="BP285">
        <v>82</v>
      </c>
      <c r="BQ285">
        <v>10</v>
      </c>
      <c r="BR285">
        <v>6890</v>
      </c>
      <c r="BS285">
        <v>7</v>
      </c>
      <c r="BT285">
        <v>1</v>
      </c>
      <c r="BU285">
        <v>1143</v>
      </c>
      <c r="BV285">
        <v>1115</v>
      </c>
      <c r="BW285">
        <v>1110</v>
      </c>
      <c r="BX285">
        <v>1026</v>
      </c>
      <c r="BY285">
        <v>99</v>
      </c>
      <c r="BZ285">
        <v>39</v>
      </c>
      <c r="CA285">
        <v>45</v>
      </c>
      <c r="CB285">
        <v>12</v>
      </c>
      <c r="CC285">
        <v>927</v>
      </c>
      <c r="CD285">
        <v>306</v>
      </c>
      <c r="CE285">
        <v>391</v>
      </c>
      <c r="CF285">
        <v>183</v>
      </c>
      <c r="CG285">
        <v>84</v>
      </c>
      <c r="CH285">
        <v>6890</v>
      </c>
      <c r="CI285">
        <v>5</v>
      </c>
      <c r="CJ285">
        <v>28</v>
      </c>
      <c r="CK285">
        <v>2354</v>
      </c>
      <c r="CL285">
        <v>2103</v>
      </c>
      <c r="CM285">
        <v>2054</v>
      </c>
      <c r="CN285">
        <v>666</v>
      </c>
      <c r="CO285">
        <v>106</v>
      </c>
      <c r="CP285">
        <v>59</v>
      </c>
      <c r="CQ285">
        <v>39</v>
      </c>
      <c r="CR285">
        <v>4</v>
      </c>
      <c r="CS285">
        <v>561</v>
      </c>
      <c r="CT285">
        <v>209</v>
      </c>
      <c r="CU285">
        <v>99</v>
      </c>
      <c r="CV285">
        <v>226</v>
      </c>
      <c r="CW285">
        <v>1388</v>
      </c>
      <c r="CX285">
        <v>6890</v>
      </c>
      <c r="CY285">
        <v>49</v>
      </c>
      <c r="CZ285">
        <v>251</v>
      </c>
      <c r="DA285">
        <v>3421</v>
      </c>
      <c r="DB285">
        <v>3095</v>
      </c>
      <c r="DC285">
        <v>2949</v>
      </c>
      <c r="DD285">
        <v>227</v>
      </c>
      <c r="DE285">
        <v>42</v>
      </c>
      <c r="DF285">
        <v>31</v>
      </c>
      <c r="DG285">
        <v>3</v>
      </c>
      <c r="DH285">
        <v>6</v>
      </c>
      <c r="DI285">
        <v>186</v>
      </c>
      <c r="DJ285">
        <v>20</v>
      </c>
      <c r="DK285">
        <v>6</v>
      </c>
      <c r="DL285">
        <v>156</v>
      </c>
      <c r="DM285">
        <v>2722</v>
      </c>
      <c r="DN285">
        <v>6890</v>
      </c>
      <c r="DO285">
        <v>146</v>
      </c>
      <c r="DP285">
        <v>326</v>
      </c>
      <c r="DQ285">
        <v>1714</v>
      </c>
      <c r="DR285">
        <v>1653</v>
      </c>
      <c r="DS285">
        <v>1532</v>
      </c>
      <c r="DT285">
        <v>23</v>
      </c>
      <c r="DU285">
        <v>2</v>
      </c>
      <c r="DV285">
        <v>0</v>
      </c>
      <c r="DW285">
        <v>0</v>
      </c>
      <c r="DX285">
        <v>2</v>
      </c>
      <c r="DY285">
        <v>21</v>
      </c>
      <c r="DZ285">
        <v>0</v>
      </c>
      <c r="EA285">
        <v>2</v>
      </c>
      <c r="EB285">
        <v>18</v>
      </c>
      <c r="EC285">
        <v>1509</v>
      </c>
      <c r="ED285">
        <v>6890</v>
      </c>
      <c r="EE285">
        <v>121</v>
      </c>
      <c r="EF285">
        <v>61</v>
      </c>
      <c r="EG285">
        <v>176</v>
      </c>
      <c r="EH285">
        <v>168</v>
      </c>
      <c r="EI285">
        <v>140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1</v>
      </c>
      <c r="ES285">
        <v>139</v>
      </c>
      <c r="ET285">
        <v>6890</v>
      </c>
      <c r="EU285">
        <v>28</v>
      </c>
      <c r="EV285">
        <v>8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</row>
    <row r="286" spans="1:249">
      <c r="A286" t="str">
        <v>20200513H791T1.fcs</v>
      </c>
      <c r="B286">
        <v>0</v>
      </c>
      <c r="C286">
        <v>43374</v>
      </c>
      <c r="D286">
        <v>34608</v>
      </c>
      <c r="E286">
        <v>1649</v>
      </c>
      <c r="F286">
        <v>1254</v>
      </c>
      <c r="G286">
        <v>1224</v>
      </c>
      <c r="H286">
        <v>1218</v>
      </c>
      <c r="I286">
        <v>1163</v>
      </c>
      <c r="J286">
        <v>1162</v>
      </c>
      <c r="K286">
        <v>1150</v>
      </c>
      <c r="L286">
        <v>1119</v>
      </c>
      <c r="M286">
        <v>0</v>
      </c>
      <c r="N286">
        <v>0</v>
      </c>
      <c r="O286">
        <v>0</v>
      </c>
      <c r="P286">
        <v>0</v>
      </c>
      <c r="Q286">
        <v>1134</v>
      </c>
      <c r="R286">
        <v>9</v>
      </c>
      <c r="S286">
        <v>1106</v>
      </c>
      <c r="T286">
        <v>10</v>
      </c>
      <c r="U286">
        <v>31</v>
      </c>
      <c r="V286">
        <v>44</v>
      </c>
      <c r="W286">
        <v>12</v>
      </c>
      <c r="X286">
        <v>1</v>
      </c>
      <c r="Y286">
        <v>1089</v>
      </c>
      <c r="Z286">
        <v>1088</v>
      </c>
      <c r="AA286">
        <v>1078</v>
      </c>
      <c r="AB286">
        <v>1055</v>
      </c>
      <c r="AC286">
        <v>0</v>
      </c>
      <c r="AD286">
        <v>0</v>
      </c>
      <c r="AE286">
        <v>0</v>
      </c>
      <c r="AF286">
        <v>0</v>
      </c>
      <c r="AG286">
        <v>1066</v>
      </c>
      <c r="AH286">
        <v>9</v>
      </c>
      <c r="AI286">
        <v>1039</v>
      </c>
      <c r="AJ286">
        <v>9</v>
      </c>
      <c r="AK286">
        <v>23</v>
      </c>
      <c r="AL286">
        <v>44</v>
      </c>
      <c r="AM286">
        <v>10</v>
      </c>
      <c r="AN286">
        <v>1</v>
      </c>
      <c r="AO286">
        <v>73</v>
      </c>
      <c r="AP286">
        <v>73</v>
      </c>
      <c r="AQ286">
        <v>71</v>
      </c>
      <c r="AR286">
        <v>64</v>
      </c>
      <c r="AS286">
        <v>0</v>
      </c>
      <c r="AT286">
        <v>0</v>
      </c>
      <c r="AU286">
        <v>0</v>
      </c>
      <c r="AV286">
        <v>0</v>
      </c>
      <c r="AW286">
        <v>68</v>
      </c>
      <c r="AX286">
        <v>0</v>
      </c>
      <c r="AY286">
        <v>67</v>
      </c>
      <c r="AZ286">
        <v>1</v>
      </c>
      <c r="BA286">
        <v>7</v>
      </c>
      <c r="BB286">
        <v>44</v>
      </c>
      <c r="BC286">
        <v>2</v>
      </c>
      <c r="BD286">
        <v>0</v>
      </c>
      <c r="BE286">
        <v>1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44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</row>
    <row r="287" spans="1:249">
      <c r="A287" t="str">
        <v>20200513H791T2.fcs</v>
      </c>
      <c r="B287">
        <v>0</v>
      </c>
      <c r="C287">
        <v>45137</v>
      </c>
      <c r="D287">
        <v>35779</v>
      </c>
      <c r="E287">
        <v>1716</v>
      </c>
      <c r="F287">
        <v>1323</v>
      </c>
      <c r="G287">
        <v>1266</v>
      </c>
      <c r="H287">
        <v>1235</v>
      </c>
      <c r="I287">
        <v>1042</v>
      </c>
      <c r="J287">
        <v>1041</v>
      </c>
      <c r="K287">
        <v>1015</v>
      </c>
      <c r="L287">
        <v>998</v>
      </c>
      <c r="M287">
        <v>3</v>
      </c>
      <c r="N287">
        <v>2</v>
      </c>
      <c r="O287">
        <v>0</v>
      </c>
      <c r="P287">
        <v>1</v>
      </c>
      <c r="Q287">
        <v>995</v>
      </c>
      <c r="R287">
        <v>33</v>
      </c>
      <c r="S287">
        <v>930</v>
      </c>
      <c r="T287">
        <v>24</v>
      </c>
      <c r="U287">
        <v>17</v>
      </c>
      <c r="V287">
        <v>44</v>
      </c>
      <c r="W287">
        <v>26</v>
      </c>
      <c r="X287">
        <v>1</v>
      </c>
      <c r="Y287">
        <v>858</v>
      </c>
      <c r="Z287">
        <v>858</v>
      </c>
      <c r="AA287">
        <v>839</v>
      </c>
      <c r="AB287">
        <v>830</v>
      </c>
      <c r="AC287">
        <v>3</v>
      </c>
      <c r="AD287">
        <v>2</v>
      </c>
      <c r="AE287">
        <v>0</v>
      </c>
      <c r="AF287">
        <v>1</v>
      </c>
      <c r="AG287">
        <v>827</v>
      </c>
      <c r="AH287">
        <v>29</v>
      </c>
      <c r="AI287">
        <v>776</v>
      </c>
      <c r="AJ287">
        <v>16</v>
      </c>
      <c r="AK287">
        <v>9</v>
      </c>
      <c r="AL287">
        <v>44</v>
      </c>
      <c r="AM287">
        <v>19</v>
      </c>
      <c r="AN287">
        <v>0</v>
      </c>
      <c r="AO287">
        <v>182</v>
      </c>
      <c r="AP287">
        <v>181</v>
      </c>
      <c r="AQ287">
        <v>174</v>
      </c>
      <c r="AR287">
        <v>167</v>
      </c>
      <c r="AS287">
        <v>0</v>
      </c>
      <c r="AT287">
        <v>0</v>
      </c>
      <c r="AU287">
        <v>0</v>
      </c>
      <c r="AV287">
        <v>0</v>
      </c>
      <c r="AW287">
        <v>167</v>
      </c>
      <c r="AX287">
        <v>4</v>
      </c>
      <c r="AY287">
        <v>153</v>
      </c>
      <c r="AZ287">
        <v>8</v>
      </c>
      <c r="BA287">
        <v>7</v>
      </c>
      <c r="BB287">
        <v>44</v>
      </c>
      <c r="BC287">
        <v>7</v>
      </c>
      <c r="BD287">
        <v>1</v>
      </c>
      <c r="BE287">
        <v>2</v>
      </c>
      <c r="BF287">
        <v>2</v>
      </c>
      <c r="BG287">
        <v>2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1</v>
      </c>
      <c r="BR287">
        <v>44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</row>
    <row r="288" spans="1:249">
      <c r="A288" t="str">
        <v>20200513H791T3.fcs</v>
      </c>
      <c r="B288">
        <v>0</v>
      </c>
      <c r="C288">
        <v>42084</v>
      </c>
      <c r="D288">
        <v>32904</v>
      </c>
      <c r="E288">
        <v>1402</v>
      </c>
      <c r="F288">
        <v>1198</v>
      </c>
      <c r="G288">
        <v>1132</v>
      </c>
      <c r="H288">
        <v>1086</v>
      </c>
      <c r="I288">
        <v>947</v>
      </c>
      <c r="J288">
        <v>946</v>
      </c>
      <c r="K288">
        <v>937</v>
      </c>
      <c r="L288">
        <v>934</v>
      </c>
      <c r="M288">
        <v>10</v>
      </c>
      <c r="N288">
        <v>5</v>
      </c>
      <c r="O288">
        <v>3</v>
      </c>
      <c r="P288">
        <v>2</v>
      </c>
      <c r="Q288">
        <v>924</v>
      </c>
      <c r="R288">
        <v>37</v>
      </c>
      <c r="S288">
        <v>870</v>
      </c>
      <c r="T288">
        <v>13</v>
      </c>
      <c r="U288">
        <v>3</v>
      </c>
      <c r="V288">
        <v>13</v>
      </c>
      <c r="W288">
        <v>9</v>
      </c>
      <c r="X288">
        <v>1</v>
      </c>
      <c r="Y288">
        <v>622</v>
      </c>
      <c r="Z288">
        <v>621</v>
      </c>
      <c r="AA288">
        <v>615</v>
      </c>
      <c r="AB288">
        <v>615</v>
      </c>
      <c r="AC288">
        <v>10</v>
      </c>
      <c r="AD288">
        <v>5</v>
      </c>
      <c r="AE288">
        <v>3</v>
      </c>
      <c r="AF288">
        <v>2</v>
      </c>
      <c r="AG288">
        <v>605</v>
      </c>
      <c r="AH288">
        <v>23</v>
      </c>
      <c r="AI288">
        <v>576</v>
      </c>
      <c r="AJ288">
        <v>4</v>
      </c>
      <c r="AK288">
        <v>0</v>
      </c>
      <c r="AL288">
        <v>13</v>
      </c>
      <c r="AM288">
        <v>6</v>
      </c>
      <c r="AN288">
        <v>1</v>
      </c>
      <c r="AO288">
        <v>288</v>
      </c>
      <c r="AP288">
        <v>288</v>
      </c>
      <c r="AQ288">
        <v>287</v>
      </c>
      <c r="AR288">
        <v>286</v>
      </c>
      <c r="AS288">
        <v>0</v>
      </c>
      <c r="AT288">
        <v>0</v>
      </c>
      <c r="AU288">
        <v>0</v>
      </c>
      <c r="AV288">
        <v>0</v>
      </c>
      <c r="AW288">
        <v>286</v>
      </c>
      <c r="AX288">
        <v>11</v>
      </c>
      <c r="AY288">
        <v>268</v>
      </c>
      <c r="AZ288">
        <v>5</v>
      </c>
      <c r="BA288">
        <v>1</v>
      </c>
      <c r="BB288">
        <v>13</v>
      </c>
      <c r="BC288">
        <v>1</v>
      </c>
      <c r="BD288">
        <v>0</v>
      </c>
      <c r="BE288">
        <v>36</v>
      </c>
      <c r="BF288">
        <v>36</v>
      </c>
      <c r="BG288">
        <v>34</v>
      </c>
      <c r="BH288">
        <v>32</v>
      </c>
      <c r="BI288">
        <v>0</v>
      </c>
      <c r="BJ288">
        <v>0</v>
      </c>
      <c r="BK288">
        <v>0</v>
      </c>
      <c r="BL288">
        <v>0</v>
      </c>
      <c r="BM288">
        <v>32</v>
      </c>
      <c r="BN288">
        <v>3</v>
      </c>
      <c r="BO288">
        <v>26</v>
      </c>
      <c r="BP288">
        <v>3</v>
      </c>
      <c r="BQ288">
        <v>2</v>
      </c>
      <c r="BR288">
        <v>13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</row>
    <row r="289" spans="1:249">
      <c r="A289" t="str">
        <v>20200513H791T4.fcs</v>
      </c>
      <c r="B289">
        <v>0</v>
      </c>
      <c r="C289">
        <v>43642</v>
      </c>
      <c r="D289">
        <v>35204</v>
      </c>
      <c r="E289">
        <v>1990</v>
      </c>
      <c r="F289">
        <v>1668</v>
      </c>
      <c r="G289">
        <v>1609</v>
      </c>
      <c r="H289">
        <v>1541</v>
      </c>
      <c r="I289">
        <v>1251</v>
      </c>
      <c r="J289">
        <v>1251</v>
      </c>
      <c r="K289">
        <v>1234</v>
      </c>
      <c r="L289">
        <v>1215</v>
      </c>
      <c r="M289">
        <v>23</v>
      </c>
      <c r="N289">
        <v>13</v>
      </c>
      <c r="O289">
        <v>7</v>
      </c>
      <c r="P289">
        <v>3</v>
      </c>
      <c r="Q289">
        <v>1192</v>
      </c>
      <c r="R289">
        <v>116</v>
      </c>
      <c r="S289">
        <v>873</v>
      </c>
      <c r="T289">
        <v>161</v>
      </c>
      <c r="U289">
        <v>19</v>
      </c>
      <c r="V289">
        <v>36</v>
      </c>
      <c r="W289">
        <v>17</v>
      </c>
      <c r="X289">
        <v>0</v>
      </c>
      <c r="Y289">
        <v>526</v>
      </c>
      <c r="Z289">
        <v>526</v>
      </c>
      <c r="AA289">
        <v>521</v>
      </c>
      <c r="AB289">
        <v>519</v>
      </c>
      <c r="AC289">
        <v>15</v>
      </c>
      <c r="AD289">
        <v>10</v>
      </c>
      <c r="AE289">
        <v>2</v>
      </c>
      <c r="AF289">
        <v>3</v>
      </c>
      <c r="AG289">
        <v>504</v>
      </c>
      <c r="AH289">
        <v>22</v>
      </c>
      <c r="AI289">
        <v>437</v>
      </c>
      <c r="AJ289">
        <v>33</v>
      </c>
      <c r="AK289">
        <v>2</v>
      </c>
      <c r="AL289">
        <v>36</v>
      </c>
      <c r="AM289">
        <v>5</v>
      </c>
      <c r="AN289">
        <v>0</v>
      </c>
      <c r="AO289">
        <v>554</v>
      </c>
      <c r="AP289">
        <v>554</v>
      </c>
      <c r="AQ289">
        <v>547</v>
      </c>
      <c r="AR289">
        <v>542</v>
      </c>
      <c r="AS289">
        <v>4</v>
      </c>
      <c r="AT289">
        <v>2</v>
      </c>
      <c r="AU289">
        <v>2</v>
      </c>
      <c r="AV289">
        <v>0</v>
      </c>
      <c r="AW289">
        <v>538</v>
      </c>
      <c r="AX289">
        <v>66</v>
      </c>
      <c r="AY289">
        <v>376</v>
      </c>
      <c r="AZ289">
        <v>75</v>
      </c>
      <c r="BA289">
        <v>5</v>
      </c>
      <c r="BB289">
        <v>36</v>
      </c>
      <c r="BC289">
        <v>7</v>
      </c>
      <c r="BD289">
        <v>0</v>
      </c>
      <c r="BE289">
        <v>138</v>
      </c>
      <c r="BF289">
        <v>138</v>
      </c>
      <c r="BG289">
        <v>134</v>
      </c>
      <c r="BH289">
        <v>130</v>
      </c>
      <c r="BI289">
        <v>3</v>
      </c>
      <c r="BJ289">
        <v>1</v>
      </c>
      <c r="BK289">
        <v>2</v>
      </c>
      <c r="BL289">
        <v>0</v>
      </c>
      <c r="BM289">
        <v>127</v>
      </c>
      <c r="BN289">
        <v>22</v>
      </c>
      <c r="BO289">
        <v>55</v>
      </c>
      <c r="BP289">
        <v>41</v>
      </c>
      <c r="BQ289">
        <v>4</v>
      </c>
      <c r="BR289">
        <v>36</v>
      </c>
      <c r="BS289">
        <v>4</v>
      </c>
      <c r="BT289">
        <v>0</v>
      </c>
      <c r="BU289">
        <v>33</v>
      </c>
      <c r="BV289">
        <v>33</v>
      </c>
      <c r="BW289">
        <v>32</v>
      </c>
      <c r="BX289">
        <v>24</v>
      </c>
      <c r="BY289">
        <v>1</v>
      </c>
      <c r="BZ289">
        <v>0</v>
      </c>
      <c r="CA289">
        <v>1</v>
      </c>
      <c r="CB289">
        <v>0</v>
      </c>
      <c r="CC289">
        <v>23</v>
      </c>
      <c r="CD289">
        <v>6</v>
      </c>
      <c r="CE289">
        <v>5</v>
      </c>
      <c r="CF289">
        <v>12</v>
      </c>
      <c r="CG289">
        <v>8</v>
      </c>
      <c r="CH289">
        <v>36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</row>
    <row r="290" spans="1:249">
      <c r="A290" t="str">
        <v>20200513H791T5.fcs</v>
      </c>
      <c r="B290">
        <v>0</v>
      </c>
      <c r="C290">
        <v>45393</v>
      </c>
      <c r="D290">
        <v>32123</v>
      </c>
      <c r="E290">
        <v>1978</v>
      </c>
      <c r="F290">
        <v>1595</v>
      </c>
      <c r="G290">
        <v>1432</v>
      </c>
      <c r="H290">
        <v>1377</v>
      </c>
      <c r="I290">
        <v>1133</v>
      </c>
      <c r="J290">
        <v>1129</v>
      </c>
      <c r="K290">
        <v>1116</v>
      </c>
      <c r="L290">
        <v>1047</v>
      </c>
      <c r="M290">
        <v>40</v>
      </c>
      <c r="N290">
        <v>7</v>
      </c>
      <c r="O290">
        <v>17</v>
      </c>
      <c r="P290">
        <v>10</v>
      </c>
      <c r="Q290">
        <v>1007</v>
      </c>
      <c r="R290">
        <v>179</v>
      </c>
      <c r="S290">
        <v>672</v>
      </c>
      <c r="T290">
        <v>109</v>
      </c>
      <c r="U290">
        <v>69</v>
      </c>
      <c r="V290">
        <v>86</v>
      </c>
      <c r="W290">
        <v>13</v>
      </c>
      <c r="X290">
        <v>4</v>
      </c>
      <c r="Y290">
        <v>207</v>
      </c>
      <c r="Z290">
        <v>207</v>
      </c>
      <c r="AA290">
        <v>206</v>
      </c>
      <c r="AB290">
        <v>206</v>
      </c>
      <c r="AC290">
        <v>4</v>
      </c>
      <c r="AD290">
        <v>0</v>
      </c>
      <c r="AE290">
        <v>0</v>
      </c>
      <c r="AF290">
        <v>1</v>
      </c>
      <c r="AG290">
        <v>202</v>
      </c>
      <c r="AH290">
        <v>11</v>
      </c>
      <c r="AI290">
        <v>172</v>
      </c>
      <c r="AJ290">
        <v>12</v>
      </c>
      <c r="AK290">
        <v>0</v>
      </c>
      <c r="AL290">
        <v>86</v>
      </c>
      <c r="AM290">
        <v>1</v>
      </c>
      <c r="AN290">
        <v>0</v>
      </c>
      <c r="AO290">
        <v>498</v>
      </c>
      <c r="AP290">
        <v>497</v>
      </c>
      <c r="AQ290">
        <v>495</v>
      </c>
      <c r="AR290">
        <v>488</v>
      </c>
      <c r="AS290">
        <v>15</v>
      </c>
      <c r="AT290">
        <v>2</v>
      </c>
      <c r="AU290">
        <v>6</v>
      </c>
      <c r="AV290">
        <v>5</v>
      </c>
      <c r="AW290">
        <v>473</v>
      </c>
      <c r="AX290">
        <v>71</v>
      </c>
      <c r="AY290">
        <v>352</v>
      </c>
      <c r="AZ290">
        <v>34</v>
      </c>
      <c r="BA290">
        <v>7</v>
      </c>
      <c r="BB290">
        <v>86</v>
      </c>
      <c r="BC290">
        <v>2</v>
      </c>
      <c r="BD290">
        <v>1</v>
      </c>
      <c r="BE290">
        <v>279</v>
      </c>
      <c r="BF290">
        <v>278</v>
      </c>
      <c r="BG290">
        <v>276</v>
      </c>
      <c r="BH290">
        <v>265</v>
      </c>
      <c r="BI290">
        <v>11</v>
      </c>
      <c r="BJ290">
        <v>4</v>
      </c>
      <c r="BK290">
        <v>6</v>
      </c>
      <c r="BL290">
        <v>1</v>
      </c>
      <c r="BM290">
        <v>254</v>
      </c>
      <c r="BN290">
        <v>66</v>
      </c>
      <c r="BO290">
        <v>121</v>
      </c>
      <c r="BP290">
        <v>48</v>
      </c>
      <c r="BQ290">
        <v>11</v>
      </c>
      <c r="BR290">
        <v>86</v>
      </c>
      <c r="BS290">
        <v>2</v>
      </c>
      <c r="BT290">
        <v>1</v>
      </c>
      <c r="BU290">
        <v>99</v>
      </c>
      <c r="BV290">
        <v>99</v>
      </c>
      <c r="BW290">
        <v>98</v>
      </c>
      <c r="BX290">
        <v>77</v>
      </c>
      <c r="BY290">
        <v>10</v>
      </c>
      <c r="BZ290">
        <v>1</v>
      </c>
      <c r="CA290">
        <v>5</v>
      </c>
      <c r="CB290">
        <v>3</v>
      </c>
      <c r="CC290">
        <v>67</v>
      </c>
      <c r="CD290">
        <v>25</v>
      </c>
      <c r="CE290">
        <v>24</v>
      </c>
      <c r="CF290">
        <v>13</v>
      </c>
      <c r="CG290">
        <v>21</v>
      </c>
      <c r="CH290">
        <v>86</v>
      </c>
      <c r="CI290">
        <v>1</v>
      </c>
      <c r="CJ290">
        <v>0</v>
      </c>
      <c r="CK290">
        <v>29</v>
      </c>
      <c r="CL290">
        <v>29</v>
      </c>
      <c r="CM290">
        <v>28</v>
      </c>
      <c r="CN290">
        <v>9</v>
      </c>
      <c r="CO290">
        <v>0</v>
      </c>
      <c r="CP290">
        <v>0</v>
      </c>
      <c r="CQ290">
        <v>0</v>
      </c>
      <c r="CR290">
        <v>0</v>
      </c>
      <c r="CS290">
        <v>9</v>
      </c>
      <c r="CT290">
        <v>6</v>
      </c>
      <c r="CU290">
        <v>2</v>
      </c>
      <c r="CV290">
        <v>1</v>
      </c>
      <c r="CW290">
        <v>19</v>
      </c>
      <c r="CX290">
        <v>86</v>
      </c>
      <c r="CY290">
        <v>1</v>
      </c>
      <c r="CZ290">
        <v>0</v>
      </c>
      <c r="DA290">
        <v>21</v>
      </c>
      <c r="DB290">
        <v>19</v>
      </c>
      <c r="DC290">
        <v>13</v>
      </c>
      <c r="DD290">
        <v>2</v>
      </c>
      <c r="DE290">
        <v>0</v>
      </c>
      <c r="DF290">
        <v>0</v>
      </c>
      <c r="DG290">
        <v>0</v>
      </c>
      <c r="DH290">
        <v>0</v>
      </c>
      <c r="DI290">
        <v>2</v>
      </c>
      <c r="DJ290">
        <v>0</v>
      </c>
      <c r="DK290">
        <v>1</v>
      </c>
      <c r="DL290">
        <v>1</v>
      </c>
      <c r="DM290">
        <v>11</v>
      </c>
      <c r="DN290">
        <v>86</v>
      </c>
      <c r="DO290">
        <v>6</v>
      </c>
      <c r="DP290">
        <v>2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</row>
    <row r="291" spans="1:249">
      <c r="A291" t="str">
        <v>20200513H791T6.fcs</v>
      </c>
      <c r="B291">
        <v>0</v>
      </c>
      <c r="C291">
        <v>48319</v>
      </c>
      <c r="D291">
        <v>33852</v>
      </c>
      <c r="E291">
        <v>3129</v>
      </c>
      <c r="F291">
        <v>2813</v>
      </c>
      <c r="G291">
        <v>2517</v>
      </c>
      <c r="H291">
        <v>2241</v>
      </c>
      <c r="I291">
        <v>1813</v>
      </c>
      <c r="J291">
        <v>1774</v>
      </c>
      <c r="K291">
        <v>1662</v>
      </c>
      <c r="L291">
        <v>1344</v>
      </c>
      <c r="M291">
        <v>35</v>
      </c>
      <c r="N291">
        <v>19</v>
      </c>
      <c r="O291">
        <v>12</v>
      </c>
      <c r="P291">
        <v>0</v>
      </c>
      <c r="Q291">
        <v>1307</v>
      </c>
      <c r="R291">
        <v>300</v>
      </c>
      <c r="S291">
        <v>788</v>
      </c>
      <c r="T291">
        <v>177</v>
      </c>
      <c r="U291">
        <v>318</v>
      </c>
      <c r="V291">
        <v>469</v>
      </c>
      <c r="W291">
        <v>112</v>
      </c>
      <c r="X291">
        <v>39</v>
      </c>
      <c r="Y291">
        <v>281</v>
      </c>
      <c r="Z291">
        <v>281</v>
      </c>
      <c r="AA291">
        <v>278</v>
      </c>
      <c r="AB291">
        <v>271</v>
      </c>
      <c r="AC291">
        <v>0</v>
      </c>
      <c r="AD291">
        <v>0</v>
      </c>
      <c r="AE291">
        <v>0</v>
      </c>
      <c r="AF291">
        <v>0</v>
      </c>
      <c r="AG291">
        <v>271</v>
      </c>
      <c r="AH291">
        <v>25</v>
      </c>
      <c r="AI291">
        <v>219</v>
      </c>
      <c r="AJ291">
        <v>20</v>
      </c>
      <c r="AK291">
        <v>7</v>
      </c>
      <c r="AL291">
        <v>469</v>
      </c>
      <c r="AM291">
        <v>3</v>
      </c>
      <c r="AN291">
        <v>0</v>
      </c>
      <c r="AO291">
        <v>617</v>
      </c>
      <c r="AP291">
        <v>617</v>
      </c>
      <c r="AQ291">
        <v>611</v>
      </c>
      <c r="AR291">
        <v>594</v>
      </c>
      <c r="AS291">
        <v>3</v>
      </c>
      <c r="AT291">
        <v>2</v>
      </c>
      <c r="AU291">
        <v>1</v>
      </c>
      <c r="AV291">
        <v>0</v>
      </c>
      <c r="AW291">
        <v>591</v>
      </c>
      <c r="AX291">
        <v>94</v>
      </c>
      <c r="AY291">
        <v>400</v>
      </c>
      <c r="AZ291">
        <v>76</v>
      </c>
      <c r="BA291">
        <v>17</v>
      </c>
      <c r="BB291">
        <v>469</v>
      </c>
      <c r="BC291">
        <v>6</v>
      </c>
      <c r="BD291">
        <v>0</v>
      </c>
      <c r="BE291">
        <v>351</v>
      </c>
      <c r="BF291">
        <v>351</v>
      </c>
      <c r="BG291">
        <v>349</v>
      </c>
      <c r="BH291">
        <v>328</v>
      </c>
      <c r="BI291">
        <v>10</v>
      </c>
      <c r="BJ291">
        <v>4</v>
      </c>
      <c r="BK291">
        <v>5</v>
      </c>
      <c r="BL291">
        <v>0</v>
      </c>
      <c r="BM291">
        <v>318</v>
      </c>
      <c r="BN291">
        <v>120</v>
      </c>
      <c r="BO291">
        <v>125</v>
      </c>
      <c r="BP291">
        <v>61</v>
      </c>
      <c r="BQ291">
        <v>21</v>
      </c>
      <c r="BR291">
        <v>469</v>
      </c>
      <c r="BS291">
        <v>2</v>
      </c>
      <c r="BT291">
        <v>0</v>
      </c>
      <c r="BU291">
        <v>170</v>
      </c>
      <c r="BV291">
        <v>168</v>
      </c>
      <c r="BW291">
        <v>164</v>
      </c>
      <c r="BX291">
        <v>103</v>
      </c>
      <c r="BY291">
        <v>21</v>
      </c>
      <c r="BZ291">
        <v>13</v>
      </c>
      <c r="CA291">
        <v>6</v>
      </c>
      <c r="CB291">
        <v>0</v>
      </c>
      <c r="CC291">
        <v>82</v>
      </c>
      <c r="CD291">
        <v>50</v>
      </c>
      <c r="CE291">
        <v>17</v>
      </c>
      <c r="CF291">
        <v>13</v>
      </c>
      <c r="CG291">
        <v>61</v>
      </c>
      <c r="CH291">
        <v>469</v>
      </c>
      <c r="CI291">
        <v>4</v>
      </c>
      <c r="CJ291">
        <v>2</v>
      </c>
      <c r="CK291">
        <v>124</v>
      </c>
      <c r="CL291">
        <v>124</v>
      </c>
      <c r="CM291">
        <v>115</v>
      </c>
      <c r="CN291">
        <v>17</v>
      </c>
      <c r="CO291">
        <v>1</v>
      </c>
      <c r="CP291">
        <v>0</v>
      </c>
      <c r="CQ291">
        <v>0</v>
      </c>
      <c r="CR291">
        <v>0</v>
      </c>
      <c r="CS291">
        <v>16</v>
      </c>
      <c r="CT291">
        <v>7</v>
      </c>
      <c r="CU291">
        <v>3</v>
      </c>
      <c r="CV291">
        <v>6</v>
      </c>
      <c r="CW291">
        <v>98</v>
      </c>
      <c r="CX291">
        <v>469</v>
      </c>
      <c r="CY291">
        <v>9</v>
      </c>
      <c r="CZ291">
        <v>0</v>
      </c>
      <c r="DA291">
        <v>122</v>
      </c>
      <c r="DB291">
        <v>115</v>
      </c>
      <c r="DC291">
        <v>85</v>
      </c>
      <c r="DD291">
        <v>8</v>
      </c>
      <c r="DE291">
        <v>0</v>
      </c>
      <c r="DF291">
        <v>0</v>
      </c>
      <c r="DG291">
        <v>0</v>
      </c>
      <c r="DH291">
        <v>0</v>
      </c>
      <c r="DI291">
        <v>8</v>
      </c>
      <c r="DJ291">
        <v>2</v>
      </c>
      <c r="DK291">
        <v>6</v>
      </c>
      <c r="DL291">
        <v>0</v>
      </c>
      <c r="DM291">
        <v>77</v>
      </c>
      <c r="DN291">
        <v>469</v>
      </c>
      <c r="DO291">
        <v>30</v>
      </c>
      <c r="DP291">
        <v>7</v>
      </c>
      <c r="DQ291">
        <v>109</v>
      </c>
      <c r="DR291">
        <v>97</v>
      </c>
      <c r="DS291">
        <v>51</v>
      </c>
      <c r="DT291">
        <v>14</v>
      </c>
      <c r="DU291">
        <v>0</v>
      </c>
      <c r="DV291">
        <v>0</v>
      </c>
      <c r="DW291">
        <v>0</v>
      </c>
      <c r="DX291">
        <v>0</v>
      </c>
      <c r="DY291">
        <v>13</v>
      </c>
      <c r="DZ291">
        <v>1</v>
      </c>
      <c r="EA291">
        <v>11</v>
      </c>
      <c r="EB291">
        <v>1</v>
      </c>
      <c r="EC291">
        <v>37</v>
      </c>
      <c r="ED291">
        <v>469</v>
      </c>
      <c r="EE291">
        <v>46</v>
      </c>
      <c r="EF291">
        <v>12</v>
      </c>
      <c r="EG291">
        <v>39</v>
      </c>
      <c r="EH291">
        <v>21</v>
      </c>
      <c r="EI291">
        <v>9</v>
      </c>
      <c r="EJ291">
        <v>9</v>
      </c>
      <c r="EK291">
        <v>0</v>
      </c>
      <c r="EL291">
        <v>0</v>
      </c>
      <c r="EM291">
        <v>0</v>
      </c>
      <c r="EN291">
        <v>0</v>
      </c>
      <c r="EO291">
        <v>8</v>
      </c>
      <c r="EP291">
        <v>1</v>
      </c>
      <c r="EQ291">
        <v>7</v>
      </c>
      <c r="ER291">
        <v>0</v>
      </c>
      <c r="ES291">
        <v>0</v>
      </c>
      <c r="ET291">
        <v>469</v>
      </c>
      <c r="EU291">
        <v>12</v>
      </c>
      <c r="EV291">
        <v>18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</row>
    <row r="292" spans="1:249">
      <c r="A292" t="str">
        <v>20200513H791T7.fcs</v>
      </c>
      <c r="B292">
        <v>0</v>
      </c>
      <c r="C292">
        <v>42026</v>
      </c>
      <c r="D292">
        <v>31263</v>
      </c>
      <c r="E292">
        <v>2094</v>
      </c>
      <c r="F292">
        <v>1980</v>
      </c>
      <c r="G292">
        <v>1853</v>
      </c>
      <c r="H292">
        <v>1673</v>
      </c>
      <c r="I292">
        <v>1328</v>
      </c>
      <c r="J292">
        <v>1318</v>
      </c>
      <c r="K292">
        <v>1291</v>
      </c>
      <c r="L292">
        <v>959</v>
      </c>
      <c r="M292">
        <v>32</v>
      </c>
      <c r="N292">
        <v>5</v>
      </c>
      <c r="O292">
        <v>15</v>
      </c>
      <c r="P292">
        <v>5</v>
      </c>
      <c r="Q292">
        <v>927</v>
      </c>
      <c r="R292">
        <v>268</v>
      </c>
      <c r="S292">
        <v>454</v>
      </c>
      <c r="T292">
        <v>170</v>
      </c>
      <c r="U292">
        <v>332</v>
      </c>
      <c r="V292">
        <v>369</v>
      </c>
      <c r="W292">
        <v>27</v>
      </c>
      <c r="X292">
        <v>10</v>
      </c>
      <c r="Y292">
        <v>108</v>
      </c>
      <c r="Z292">
        <v>108</v>
      </c>
      <c r="AA292">
        <v>106</v>
      </c>
      <c r="AB292">
        <v>104</v>
      </c>
      <c r="AC292">
        <v>1</v>
      </c>
      <c r="AD292">
        <v>0</v>
      </c>
      <c r="AE292">
        <v>0</v>
      </c>
      <c r="AF292">
        <v>0</v>
      </c>
      <c r="AG292">
        <v>103</v>
      </c>
      <c r="AH292">
        <v>5</v>
      </c>
      <c r="AI292">
        <v>87</v>
      </c>
      <c r="AJ292">
        <v>9</v>
      </c>
      <c r="AK292">
        <v>2</v>
      </c>
      <c r="AL292">
        <v>369</v>
      </c>
      <c r="AM292">
        <v>2</v>
      </c>
      <c r="AN292">
        <v>0</v>
      </c>
      <c r="AO292">
        <v>359</v>
      </c>
      <c r="AP292">
        <v>359</v>
      </c>
      <c r="AQ292">
        <v>354</v>
      </c>
      <c r="AR292">
        <v>334</v>
      </c>
      <c r="AS292">
        <v>1</v>
      </c>
      <c r="AT292">
        <v>0</v>
      </c>
      <c r="AU292">
        <v>0</v>
      </c>
      <c r="AV292">
        <v>1</v>
      </c>
      <c r="AW292">
        <v>333</v>
      </c>
      <c r="AX292">
        <v>53</v>
      </c>
      <c r="AY292">
        <v>220</v>
      </c>
      <c r="AZ292">
        <v>49</v>
      </c>
      <c r="BA292">
        <v>20</v>
      </c>
      <c r="BB292">
        <v>369</v>
      </c>
      <c r="BC292">
        <v>5</v>
      </c>
      <c r="BD292">
        <v>0</v>
      </c>
      <c r="BE292">
        <v>330</v>
      </c>
      <c r="BF292">
        <v>329</v>
      </c>
      <c r="BG292">
        <v>328</v>
      </c>
      <c r="BH292">
        <v>308</v>
      </c>
      <c r="BI292">
        <v>8</v>
      </c>
      <c r="BJ292">
        <v>2</v>
      </c>
      <c r="BK292">
        <v>0</v>
      </c>
      <c r="BL292">
        <v>2</v>
      </c>
      <c r="BM292">
        <v>300</v>
      </c>
      <c r="BN292">
        <v>96</v>
      </c>
      <c r="BO292">
        <v>120</v>
      </c>
      <c r="BP292">
        <v>71</v>
      </c>
      <c r="BQ292">
        <v>20</v>
      </c>
      <c r="BR292">
        <v>369</v>
      </c>
      <c r="BS292">
        <v>1</v>
      </c>
      <c r="BT292">
        <v>1</v>
      </c>
      <c r="BU292">
        <v>252</v>
      </c>
      <c r="BV292">
        <v>252</v>
      </c>
      <c r="BW292">
        <v>245</v>
      </c>
      <c r="BX292">
        <v>179</v>
      </c>
      <c r="BY292">
        <v>15</v>
      </c>
      <c r="BZ292">
        <v>3</v>
      </c>
      <c r="CA292">
        <v>10</v>
      </c>
      <c r="CB292">
        <v>1</v>
      </c>
      <c r="CC292">
        <v>164</v>
      </c>
      <c r="CD292">
        <v>98</v>
      </c>
      <c r="CE292">
        <v>20</v>
      </c>
      <c r="CF292">
        <v>38</v>
      </c>
      <c r="CG292">
        <v>66</v>
      </c>
      <c r="CH292">
        <v>369</v>
      </c>
      <c r="CI292">
        <v>7</v>
      </c>
      <c r="CJ292">
        <v>0</v>
      </c>
      <c r="CK292">
        <v>213</v>
      </c>
      <c r="CL292">
        <v>211</v>
      </c>
      <c r="CM292">
        <v>207</v>
      </c>
      <c r="CN292">
        <v>27</v>
      </c>
      <c r="CO292">
        <v>7</v>
      </c>
      <c r="CP292">
        <v>0</v>
      </c>
      <c r="CQ292">
        <v>5</v>
      </c>
      <c r="CR292">
        <v>1</v>
      </c>
      <c r="CS292">
        <v>20</v>
      </c>
      <c r="CT292">
        <v>15</v>
      </c>
      <c r="CU292">
        <v>2</v>
      </c>
      <c r="CV292">
        <v>2</v>
      </c>
      <c r="CW292">
        <v>180</v>
      </c>
      <c r="CX292">
        <v>369</v>
      </c>
      <c r="CY292">
        <v>4</v>
      </c>
      <c r="CZ292">
        <v>2</v>
      </c>
      <c r="DA292">
        <v>49</v>
      </c>
      <c r="DB292">
        <v>46</v>
      </c>
      <c r="DC292">
        <v>40</v>
      </c>
      <c r="DD292">
        <v>3</v>
      </c>
      <c r="DE292">
        <v>0</v>
      </c>
      <c r="DF292">
        <v>0</v>
      </c>
      <c r="DG292">
        <v>0</v>
      </c>
      <c r="DH292">
        <v>0</v>
      </c>
      <c r="DI292">
        <v>3</v>
      </c>
      <c r="DJ292">
        <v>1</v>
      </c>
      <c r="DK292">
        <v>1</v>
      </c>
      <c r="DL292">
        <v>1</v>
      </c>
      <c r="DM292">
        <v>37</v>
      </c>
      <c r="DN292">
        <v>369</v>
      </c>
      <c r="DO292">
        <v>6</v>
      </c>
      <c r="DP292">
        <v>3</v>
      </c>
      <c r="DQ292">
        <v>17</v>
      </c>
      <c r="DR292">
        <v>13</v>
      </c>
      <c r="DS292">
        <v>11</v>
      </c>
      <c r="DT292">
        <v>4</v>
      </c>
      <c r="DU292">
        <v>0</v>
      </c>
      <c r="DV292">
        <v>0</v>
      </c>
      <c r="DW292">
        <v>0</v>
      </c>
      <c r="DX292">
        <v>0</v>
      </c>
      <c r="DY292">
        <v>4</v>
      </c>
      <c r="DZ292">
        <v>0</v>
      </c>
      <c r="EA292">
        <v>4</v>
      </c>
      <c r="EB292">
        <v>0</v>
      </c>
      <c r="EC292">
        <v>7</v>
      </c>
      <c r="ED292">
        <v>369</v>
      </c>
      <c r="EE292">
        <v>2</v>
      </c>
      <c r="EF292">
        <v>4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Rohdaten</vt:lpstr>
      <vt:lpstr>ready4MATLAB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Constanze</dc:creator>
  <cp:keywords/>
  <dc:description/>
  <cp:lastModifiedBy>Lisa Bast</cp:lastModifiedBy>
  <cp:revision/>
  <dcterms:created xsi:type="dcterms:W3CDTF">2017-09-04T07:55:21Z</dcterms:created>
  <dcterms:modified xsi:type="dcterms:W3CDTF">2020-05-30T10:24:52Z</dcterms:modified>
  <cp:category/>
  <cp:contentStatus/>
</cp:coreProperties>
</file>