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Doug results\analyzeAKindices\LisaXP\outputs_4\"/>
    </mc:Choice>
  </mc:AlternateContent>
  <xr:revisionPtr revIDLastSave="0" documentId="8_{DAA52432-A450-4575-937A-5A5E0D96958A}" xr6:coauthVersionLast="47" xr6:coauthVersionMax="47" xr10:uidLastSave="{00000000-0000-0000-0000-000000000000}"/>
  <bookViews>
    <workbookView xWindow="28680" yWindow="-120" windowWidth="29040" windowHeight="15720"/>
  </bookViews>
  <sheets>
    <sheet name="Master_Matrix" sheetId="1" r:id="rId1"/>
    <sheet name="Sheet4" sheetId="5" r:id="rId2"/>
    <sheet name="Sheet3" sheetId="4" r:id="rId3"/>
    <sheet name="Sheet1" sheetId="2" r:id="rId4"/>
    <sheet name="absvalue" sheetId="3" r:id="rId5"/>
  </sheets>
  <definedNames>
    <definedName name="_xlnm._FilterDatabase" localSheetId="0" hidden="1">Master_Matrix!$A$1:$BT$70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D4" i="4"/>
  <c r="D6" i="4"/>
  <c r="D7" i="4"/>
  <c r="D9" i="4"/>
  <c r="D10" i="4"/>
  <c r="D12" i="4"/>
  <c r="D13" i="4"/>
  <c r="D14" i="4"/>
  <c r="D22" i="4"/>
  <c r="D26" i="4"/>
  <c r="D27" i="4"/>
  <c r="D28" i="4"/>
  <c r="D29" i="4"/>
  <c r="D30" i="4"/>
  <c r="D37" i="4"/>
  <c r="D38" i="4"/>
  <c r="D40" i="4"/>
  <c r="D42" i="4"/>
  <c r="D49" i="4"/>
  <c r="D50" i="4"/>
  <c r="D52" i="4"/>
  <c r="D53" i="4"/>
  <c r="D55" i="4"/>
  <c r="D56" i="4"/>
  <c r="D57" i="4"/>
  <c r="D58" i="4"/>
  <c r="D61" i="4"/>
  <c r="D62" i="4"/>
  <c r="D63" i="4"/>
  <c r="D64" i="4"/>
  <c r="D66" i="4"/>
  <c r="D67" i="4"/>
  <c r="D68" i="4"/>
  <c r="D69" i="4"/>
  <c r="D70" i="4"/>
  <c r="D65" i="4"/>
  <c r="D60" i="4"/>
  <c r="D59" i="4"/>
  <c r="D54" i="4"/>
  <c r="D51" i="4"/>
  <c r="D48" i="4"/>
  <c r="D47" i="4"/>
  <c r="D46" i="4"/>
  <c r="D45" i="4"/>
  <c r="D44" i="4"/>
  <c r="D43" i="4"/>
  <c r="D41" i="4"/>
  <c r="D39" i="4"/>
  <c r="D36" i="4"/>
  <c r="D35" i="4"/>
  <c r="D34" i="4"/>
  <c r="D33" i="4"/>
  <c r="D32" i="4"/>
  <c r="D31" i="4"/>
  <c r="D25" i="4"/>
  <c r="D24" i="4"/>
  <c r="D23" i="4"/>
  <c r="D21" i="4"/>
  <c r="D20" i="4"/>
  <c r="D19" i="4"/>
  <c r="D18" i="4"/>
  <c r="D17" i="4"/>
  <c r="D16" i="4"/>
  <c r="D15" i="4"/>
  <c r="D11" i="4"/>
  <c r="D8" i="4"/>
  <c r="D5" i="4"/>
  <c r="D2" i="4"/>
  <c r="BS2" i="2"/>
  <c r="BT2" i="2"/>
  <c r="BS3" i="2"/>
  <c r="BT3" i="2"/>
  <c r="BS4" i="2"/>
  <c r="BT4" i="2"/>
  <c r="BS5" i="2"/>
  <c r="BT5" i="2"/>
  <c r="BS6" i="2"/>
  <c r="BT6" i="2"/>
  <c r="BS7" i="2"/>
  <c r="BT7" i="2"/>
  <c r="BS8" i="2"/>
  <c r="BT8" i="2"/>
  <c r="BS9" i="2"/>
  <c r="BT9" i="2"/>
  <c r="BS10" i="2"/>
  <c r="BT10" i="2"/>
  <c r="BS11" i="2"/>
  <c r="BT11" i="2"/>
  <c r="BS12" i="2"/>
  <c r="BT12" i="2"/>
  <c r="BS13" i="2"/>
  <c r="BT13" i="2"/>
  <c r="BS14" i="2"/>
  <c r="BT14" i="2"/>
  <c r="BS15" i="2"/>
  <c r="BT15" i="2"/>
  <c r="BS16" i="2"/>
  <c r="BT16" i="2"/>
  <c r="BS17" i="2"/>
  <c r="BT17" i="2"/>
  <c r="BS18" i="2"/>
  <c r="BT18" i="2"/>
  <c r="BS19" i="2"/>
  <c r="BT19" i="2"/>
  <c r="BS20" i="2"/>
  <c r="BT20" i="2"/>
  <c r="BS21" i="2"/>
  <c r="BT21" i="2"/>
  <c r="BS22" i="2"/>
  <c r="BT22" i="2"/>
  <c r="BS23" i="2"/>
  <c r="BT23" i="2"/>
  <c r="BS24" i="2"/>
  <c r="BT24" i="2"/>
  <c r="BS25" i="2"/>
  <c r="BT25" i="2"/>
  <c r="BS26" i="2"/>
  <c r="BT26" i="2"/>
  <c r="BS27" i="2"/>
  <c r="BT27" i="2"/>
  <c r="BS28" i="2"/>
  <c r="BT28" i="2"/>
  <c r="BS29" i="2"/>
  <c r="BT29" i="2"/>
  <c r="BS30" i="2"/>
  <c r="BT30" i="2"/>
  <c r="BS31" i="2"/>
  <c r="BT31" i="2"/>
  <c r="BS32" i="2"/>
  <c r="BT32" i="2"/>
  <c r="BS33" i="2"/>
  <c r="BT33" i="2"/>
  <c r="BS34" i="2"/>
  <c r="BT34" i="2"/>
  <c r="BS35" i="2"/>
  <c r="BT35" i="2"/>
  <c r="BS36" i="2"/>
  <c r="BT36" i="2"/>
  <c r="BS37" i="2"/>
  <c r="BT37" i="2"/>
  <c r="BS38" i="2"/>
  <c r="BT38" i="2"/>
  <c r="BS39" i="2"/>
  <c r="BT39" i="2"/>
  <c r="BS40" i="2"/>
  <c r="BT40" i="2"/>
  <c r="BS41" i="2"/>
  <c r="BT41" i="2"/>
  <c r="BS42" i="2"/>
  <c r="BT42" i="2"/>
  <c r="BS43" i="2"/>
  <c r="BT43" i="2"/>
  <c r="BS44" i="2"/>
  <c r="BT44" i="2"/>
  <c r="BS45" i="2"/>
  <c r="BT45" i="2"/>
  <c r="BS46" i="2"/>
  <c r="BT46" i="2"/>
  <c r="BS47" i="2"/>
  <c r="BT47" i="2"/>
  <c r="BS48" i="2"/>
  <c r="BT48" i="2"/>
  <c r="BS49" i="2"/>
  <c r="BT49" i="2"/>
  <c r="BS50" i="2"/>
  <c r="BT50" i="2"/>
  <c r="BS51" i="2"/>
  <c r="BT51" i="2"/>
  <c r="BS52" i="2"/>
  <c r="BT52" i="2"/>
  <c r="BS53" i="2"/>
  <c r="BT53" i="2"/>
  <c r="BS54" i="2"/>
  <c r="BT54" i="2"/>
  <c r="BS55" i="2"/>
  <c r="BT55" i="2"/>
  <c r="BS56" i="2"/>
  <c r="BT56" i="2"/>
  <c r="BS57" i="2"/>
  <c r="BT57" i="2"/>
  <c r="BS58" i="2"/>
  <c r="BT58" i="2"/>
  <c r="BS59" i="2"/>
  <c r="BT59" i="2"/>
  <c r="BS60" i="2"/>
  <c r="BT60" i="2"/>
  <c r="BS61" i="2"/>
  <c r="BT61" i="2"/>
  <c r="BS62" i="2"/>
  <c r="BT62" i="2"/>
  <c r="BS63" i="2"/>
  <c r="BT63" i="2"/>
  <c r="BS64" i="2"/>
  <c r="BT64" i="2"/>
  <c r="BS65" i="2"/>
  <c r="BT65" i="2"/>
  <c r="BS66" i="2"/>
  <c r="BT66" i="2"/>
  <c r="BS67" i="2"/>
  <c r="BT67" i="2"/>
  <c r="BS68" i="2"/>
  <c r="BT68" i="2"/>
  <c r="BS69" i="2"/>
  <c r="BT69" i="2"/>
  <c r="BS70" i="2"/>
  <c r="BT70" i="2"/>
  <c r="BG2" i="2"/>
  <c r="BH2" i="2"/>
  <c r="BI2" i="2"/>
  <c r="BJ2" i="2"/>
  <c r="BK2" i="2"/>
  <c r="BL2" i="2"/>
  <c r="BM2" i="2"/>
  <c r="BN2" i="2"/>
  <c r="BO2" i="2"/>
  <c r="BP2" i="2"/>
  <c r="BQ2" i="2"/>
  <c r="BR2" i="2"/>
  <c r="BG3" i="2"/>
  <c r="BH3" i="2"/>
  <c r="BI3" i="2"/>
  <c r="BJ3" i="2"/>
  <c r="BK3" i="2"/>
  <c r="BL3" i="2"/>
  <c r="BM3" i="2"/>
  <c r="BN3" i="2"/>
  <c r="BO3" i="2"/>
  <c r="BP3" i="2"/>
  <c r="BQ3" i="2"/>
  <c r="BR3" i="2"/>
  <c r="BG4" i="2"/>
  <c r="BH4" i="2"/>
  <c r="BI4" i="2"/>
  <c r="BJ4" i="2"/>
  <c r="BK4" i="2"/>
  <c r="BL4" i="2"/>
  <c r="BM4" i="2"/>
  <c r="BN4" i="2"/>
  <c r="BO4" i="2"/>
  <c r="BP4" i="2"/>
  <c r="BQ4" i="2"/>
  <c r="BR4" i="2"/>
  <c r="BG5" i="2"/>
  <c r="BH5" i="2"/>
  <c r="BI5" i="2"/>
  <c r="BJ5" i="2"/>
  <c r="BK5" i="2"/>
  <c r="BL5" i="2"/>
  <c r="BM5" i="2"/>
  <c r="BN5" i="2"/>
  <c r="BO5" i="2"/>
  <c r="BP5" i="2"/>
  <c r="BQ5" i="2"/>
  <c r="BR5" i="2"/>
  <c r="BG6" i="2"/>
  <c r="BH6" i="2"/>
  <c r="BI6" i="2"/>
  <c r="BJ6" i="2"/>
  <c r="BK6" i="2"/>
  <c r="BL6" i="2"/>
  <c r="BM6" i="2"/>
  <c r="BN6" i="2"/>
  <c r="BO6" i="2"/>
  <c r="BP6" i="2"/>
  <c r="BQ6" i="2"/>
  <c r="BR6" i="2"/>
  <c r="BG7" i="2"/>
  <c r="BH7" i="2"/>
  <c r="BI7" i="2"/>
  <c r="BJ7" i="2"/>
  <c r="BK7" i="2"/>
  <c r="BL7" i="2"/>
  <c r="BM7" i="2"/>
  <c r="BN7" i="2"/>
  <c r="BO7" i="2"/>
  <c r="BP7" i="2"/>
  <c r="BQ7" i="2"/>
  <c r="BR7" i="2"/>
  <c r="BG8" i="2"/>
  <c r="BH8" i="2"/>
  <c r="BI8" i="2"/>
  <c r="BJ8" i="2"/>
  <c r="BK8" i="2"/>
  <c r="BL8" i="2"/>
  <c r="BM8" i="2"/>
  <c r="BN8" i="2"/>
  <c r="BO8" i="2"/>
  <c r="BP8" i="2"/>
  <c r="BQ8" i="2"/>
  <c r="BR8" i="2"/>
  <c r="BG9" i="2"/>
  <c r="BH9" i="2"/>
  <c r="BI9" i="2"/>
  <c r="BJ9" i="2"/>
  <c r="BK9" i="2"/>
  <c r="BL9" i="2"/>
  <c r="BM9" i="2"/>
  <c r="BN9" i="2"/>
  <c r="BO9" i="2"/>
  <c r="BP9" i="2"/>
  <c r="BQ9" i="2"/>
  <c r="BR9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C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2" i="2"/>
</calcChain>
</file>

<file path=xl/sharedStrings.xml><?xml version="1.0" encoding="utf-8"?>
<sst xmlns="http://schemas.openxmlformats.org/spreadsheetml/2006/main" count="853" uniqueCount="80">
  <si>
    <t>Variable_Name</t>
  </si>
  <si>
    <t>Guild_Group</t>
  </si>
  <si>
    <t>SAR_Correlation</t>
  </si>
  <si>
    <t>X16_SAR</t>
  </si>
  <si>
    <t>sarUC</t>
  </si>
  <si>
    <t>sarSR</t>
  </si>
  <si>
    <t>X01_habCompInd</t>
  </si>
  <si>
    <t>X10_Harbor_seal_CR_2yrLead</t>
  </si>
  <si>
    <t>X11_Harbor_seal_CR</t>
  </si>
  <si>
    <t>X02.krill</t>
  </si>
  <si>
    <t>X10_Northern_f_s_2yrLead_WS</t>
  </si>
  <si>
    <t>X08_commonMurre_JSOES</t>
  </si>
  <si>
    <t>X07_DFA_cpue_IntSprJunHW</t>
  </si>
  <si>
    <t>X01_NHLlogSum_win_25</t>
  </si>
  <si>
    <t>X09_DFA_ChinAbundSnakeFall</t>
  </si>
  <si>
    <t>X03_HakeAge1</t>
  </si>
  <si>
    <t>X10_Californian_s_l_2yrLead_WS</t>
  </si>
  <si>
    <t>X15_spinyDogfishBSAI_predAK</t>
  </si>
  <si>
    <t>X04_Sablefish__JSOES</t>
  </si>
  <si>
    <t>X01_Red_phal_WS</t>
  </si>
  <si>
    <t>X13_hexagram_WAI</t>
  </si>
  <si>
    <t>X14_pinkSalmonAsia</t>
  </si>
  <si>
    <t>X08_Loons_8_WS</t>
  </si>
  <si>
    <t>X01_NHLlogSum_win_15</t>
  </si>
  <si>
    <t>X01_NHLlogSum_win_05</t>
  </si>
  <si>
    <t>X15_PacificCodBiomass_predAK</t>
  </si>
  <si>
    <t>X06_Lmu_IntSprJunH</t>
  </si>
  <si>
    <t>X13_gadid_WAI</t>
  </si>
  <si>
    <t>X06_Lmu_IntSprMayW</t>
  </si>
  <si>
    <t>X02_DFA_SeaNettle_</t>
  </si>
  <si>
    <t>X14_pinkSalmon</t>
  </si>
  <si>
    <t>X08_Large_gulls_7_WS</t>
  </si>
  <si>
    <t>X01_Red_necked_phal_WS</t>
  </si>
  <si>
    <t>X15_ArrowtoothFlounderBiomass_predAK</t>
  </si>
  <si>
    <t>X05_DFA_abundSardine</t>
  </si>
  <si>
    <t>X12_copepodCom_EGoA</t>
  </si>
  <si>
    <t>X06_DFA_IGF_mu</t>
  </si>
  <si>
    <t>X15_sablefishBiomass_predAK</t>
  </si>
  <si>
    <t>X10_DFA_ssl.est.wholerange_2yrLead</t>
  </si>
  <si>
    <t>X05_herring_GAM</t>
  </si>
  <si>
    <t>X15_spinyDogfishGoA_predAK</t>
  </si>
  <si>
    <t>X13_ammod_WAI</t>
  </si>
  <si>
    <t>X15_halibutBiomassAge8plus_2yrLead_predAK</t>
  </si>
  <si>
    <t>X05_anchovy_GAM</t>
  </si>
  <si>
    <t>X15_sablefishRecruitment_predAK</t>
  </si>
  <si>
    <t>X11_DFA_Harbour_p_WS</t>
  </si>
  <si>
    <t>X01_DFA_sumPreyOfPrey_planktonJun</t>
  </si>
  <si>
    <t>X09_chilipepper</t>
  </si>
  <si>
    <t>X08_DFA_DC_corm_3_WS</t>
  </si>
  <si>
    <t>X06_StomFull_May</t>
  </si>
  <si>
    <t>X15_sharkCatchGoA_predAK</t>
  </si>
  <si>
    <t>X04_CaliforniaMarketSquid_</t>
  </si>
  <si>
    <t>X13_DFA_WGOA_DFA_midTrophic</t>
  </si>
  <si>
    <t>X14_pinkSalmonNorthAmerica</t>
  </si>
  <si>
    <t>X05_herring_NCC</t>
  </si>
  <si>
    <t>X04_marketsquid_GAM</t>
  </si>
  <si>
    <t>X01_Cassin_s_aukl_WS</t>
  </si>
  <si>
    <t>X13_pollockBiomassGoAage3plus_predAK</t>
  </si>
  <si>
    <t>X01_Sabine_gull_WS</t>
  </si>
  <si>
    <t>X15_salmonSharkGoA_predAK</t>
  </si>
  <si>
    <t>X09_canaryRockfish</t>
  </si>
  <si>
    <t>X15_salmonSharkBSAI_predAK</t>
  </si>
  <si>
    <t>X03_DFA_comMurreDietHerrSard_Yaquina_NCC</t>
  </si>
  <si>
    <t>X12_copepodCom_WGoA</t>
  </si>
  <si>
    <t>X10_Harbour_s_2yrLead_WS</t>
  </si>
  <si>
    <t>X13_hexagram_EAI</t>
  </si>
  <si>
    <t>X15_DFA_sleeperSharkBSAI_predAK</t>
  </si>
  <si>
    <t>X04_PacificPompano_</t>
  </si>
  <si>
    <t>X13_DFA_WGOA_DFA_seabirds</t>
  </si>
  <si>
    <t>X12_DFA_biomassEuphShelfSum</t>
  </si>
  <si>
    <t>X09_DFA_HakeAge5Plus</t>
  </si>
  <si>
    <t>X12_copepodBiomass_WGoA</t>
  </si>
  <si>
    <t>SAR</t>
  </si>
  <si>
    <t>PreyNCC</t>
  </si>
  <si>
    <t>PredAK</t>
  </si>
  <si>
    <t>PredNCC</t>
  </si>
  <si>
    <t>Abundance</t>
  </si>
  <si>
    <t>PreyAK</t>
  </si>
  <si>
    <t>Growth</t>
  </si>
  <si>
    <t>abs®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</si>
</sst>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T70"/>
  <sheetViews>
    <sheetView tabSelected="1" workbookViewId="0">
      <selection activeCell="AA68" sqref="AA68"/>
    </sheetView>
  </sheetViews>
  <sheetFormatPr defaultRowHeight="14.4" x14ac:dyDescent="0.3"/>
  <cols>
    <col min="1" max="1" width="27.21875" customWidth="1"/>
    <col min="7" max="12" width="0" hidden="1" customWidth="1"/>
    <col min="13" max="13" width="24.88671875" style="1" bestFit="1" customWidth="1"/>
    <col min="14" max="26" width="8.88671875" customWidth="1"/>
    <col min="27" max="27" width="20.5546875" style="5" bestFit="1" customWidth="1"/>
    <col min="28" max="28" width="16.109375" hidden="1" customWidth="1"/>
    <col min="29" max="29" width="22" style="6" bestFit="1" customWidth="1"/>
    <col min="30" max="35" width="8.88671875" hidden="1" customWidth="1"/>
    <col min="36" max="36" width="23.88671875" bestFit="1" customWidth="1"/>
    <col min="37" max="37" width="15.5546875" style="2" bestFit="1" customWidth="1"/>
    <col min="38" max="49" width="0" hidden="1" customWidth="1"/>
    <col min="50" max="50" width="16.6640625" style="3" bestFit="1" customWidth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5" t="s">
        <v>26</v>
      </c>
      <c r="AB1" t="s">
        <v>27</v>
      </c>
      <c r="AC1" s="6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3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hidden="1" x14ac:dyDescent="0.3">
      <c r="A2" t="s">
        <v>3</v>
      </c>
      <c r="B2" t="s">
        <v>72</v>
      </c>
      <c r="C2">
        <v>1</v>
      </c>
      <c r="D2">
        <v>1</v>
      </c>
      <c r="E2">
        <v>0.94308771219143295</v>
      </c>
      <c r="F2">
        <v>0.92010685994780494</v>
      </c>
      <c r="G2">
        <v>0.811238249744897</v>
      </c>
      <c r="H2">
        <v>0.77112880960429597</v>
      </c>
      <c r="I2">
        <v>0.62182068754549302</v>
      </c>
      <c r="J2">
        <v>0.61674100577559099</v>
      </c>
      <c r="K2">
        <v>0.54158758066275503</v>
      </c>
      <c r="L2">
        <v>0.52811688919852595</v>
      </c>
      <c r="M2" s="1">
        <v>0.52224370316120405</v>
      </c>
      <c r="N2">
        <v>0.36600884502412401</v>
      </c>
      <c r="O2">
        <v>0.33376448008487303</v>
      </c>
      <c r="P2">
        <v>0.28413389990317101</v>
      </c>
      <c r="Q2">
        <v>0.28401948898802698</v>
      </c>
      <c r="R2">
        <v>0.27663056075696701</v>
      </c>
      <c r="S2">
        <v>0.27543424084789903</v>
      </c>
      <c r="T2">
        <v>0.211356599182488</v>
      </c>
      <c r="U2">
        <v>0.20259909654231301</v>
      </c>
      <c r="V2">
        <v>0.19731490620807601</v>
      </c>
      <c r="W2">
        <v>0.19113312421347201</v>
      </c>
      <c r="X2">
        <v>0.17143544729516699</v>
      </c>
      <c r="Y2">
        <v>0.16605579091893599</v>
      </c>
      <c r="Z2">
        <v>0.15933359399420999</v>
      </c>
      <c r="AA2" s="5">
        <v>0.158211029877103</v>
      </c>
      <c r="AB2">
        <v>0.151887125128669</v>
      </c>
      <c r="AC2" s="6">
        <v>0.15123755926569499</v>
      </c>
      <c r="AD2">
        <v>0.14887263361037101</v>
      </c>
      <c r="AE2">
        <v>0.14438998008456899</v>
      </c>
      <c r="AF2">
        <v>0.1119537928614</v>
      </c>
      <c r="AG2">
        <v>9.3799718546799804E-2</v>
      </c>
      <c r="AH2">
        <v>9.0729656803392594E-2</v>
      </c>
      <c r="AI2">
        <v>8.3860034607181499E-2</v>
      </c>
      <c r="AJ2">
        <v>7.5018824688949798E-2</v>
      </c>
      <c r="AK2" s="2">
        <v>6.0847890356419201E-2</v>
      </c>
      <c r="AL2">
        <v>5.9922980232308701E-2</v>
      </c>
      <c r="AM2">
        <v>4.4225603118677001E-2</v>
      </c>
      <c r="AN2">
        <v>-2.7739379260917199E-2</v>
      </c>
      <c r="AO2">
        <v>-7.8632385778844599E-2</v>
      </c>
      <c r="AP2">
        <v>-0.122368169777267</v>
      </c>
      <c r="AQ2">
        <v>-0.13767161842047601</v>
      </c>
      <c r="AR2">
        <v>-0.15752659140213199</v>
      </c>
      <c r="AS2">
        <v>-0.16388413416165601</v>
      </c>
      <c r="AT2">
        <v>-0.17206960300697</v>
      </c>
      <c r="AU2">
        <v>-0.176313009252693</v>
      </c>
      <c r="AV2">
        <v>-0.17678135288722699</v>
      </c>
      <c r="AW2">
        <v>-0.17891318565735101</v>
      </c>
      <c r="AX2" s="3">
        <v>-0.18451410379237701</v>
      </c>
      <c r="AY2">
        <v>-0.187399629001851</v>
      </c>
      <c r="AZ2">
        <v>-0.19678244711714199</v>
      </c>
      <c r="BA2">
        <v>-0.19981500273821801</v>
      </c>
      <c r="BB2">
        <v>-0.21148869824657901</v>
      </c>
      <c r="BC2">
        <v>-0.21514126369067699</v>
      </c>
      <c r="BD2">
        <v>-0.24026254106744699</v>
      </c>
      <c r="BE2">
        <v>-0.241878625341129</v>
      </c>
      <c r="BF2">
        <v>-0.24397702281679901</v>
      </c>
      <c r="BG2">
        <v>-0.27188900464044202</v>
      </c>
      <c r="BH2">
        <v>-0.33553207486183501</v>
      </c>
      <c r="BI2">
        <v>-0.33875300897356603</v>
      </c>
      <c r="BJ2">
        <v>-0.363318158182523</v>
      </c>
      <c r="BK2">
        <v>-0.37006911288257299</v>
      </c>
      <c r="BL2">
        <v>-0.37032966910156601</v>
      </c>
      <c r="BM2">
        <v>-0.42525556763802103</v>
      </c>
      <c r="BN2">
        <v>-0.44557337719088902</v>
      </c>
      <c r="BO2">
        <v>-0.44749311165723599</v>
      </c>
      <c r="BP2">
        <v>-0.480273406897824</v>
      </c>
      <c r="BQ2">
        <v>-0.51855325894704196</v>
      </c>
      <c r="BR2">
        <v>-0.58349002734615696</v>
      </c>
      <c r="BS2">
        <v>-0.71048556291957998</v>
      </c>
      <c r="BT2">
        <v>-0.84260716307952299</v>
      </c>
    </row>
    <row r="3" spans="1:72" hidden="1" x14ac:dyDescent="0.3">
      <c r="A3" t="s">
        <v>4</v>
      </c>
      <c r="B3" t="s">
        <v>72</v>
      </c>
      <c r="C3">
        <v>0.94308771219143295</v>
      </c>
      <c r="D3">
        <v>0.94308771219143295</v>
      </c>
      <c r="E3">
        <v>1</v>
      </c>
      <c r="F3">
        <v>0.771982966164794</v>
      </c>
      <c r="G3">
        <v>0.637748555038678</v>
      </c>
      <c r="H3">
        <v>0.71507718872264803</v>
      </c>
      <c r="I3">
        <v>0.59720052724872197</v>
      </c>
      <c r="J3">
        <v>0.48282146162453599</v>
      </c>
      <c r="K3">
        <v>0.449428423481814</v>
      </c>
      <c r="L3">
        <v>0.32527404071927801</v>
      </c>
      <c r="M3" s="1">
        <v>0.38320513428082997</v>
      </c>
      <c r="N3">
        <v>0.43880425238292298</v>
      </c>
      <c r="O3">
        <v>0.41506578103615199</v>
      </c>
      <c r="P3">
        <v>0.36041231316474998</v>
      </c>
      <c r="Q3">
        <v>0.38480990139180199</v>
      </c>
      <c r="R3">
        <v>0.24122055748393001</v>
      </c>
      <c r="S3">
        <v>0.336918810848363</v>
      </c>
      <c r="T3">
        <v>7.06014340054337E-2</v>
      </c>
      <c r="U3">
        <v>0.19241401956225301</v>
      </c>
      <c r="V3">
        <v>0.235674534206227</v>
      </c>
      <c r="W3">
        <v>-6.7704365296151498E-3</v>
      </c>
      <c r="X3">
        <v>0.109280778383399</v>
      </c>
      <c r="Y3">
        <v>0.12120632616323999</v>
      </c>
      <c r="Z3">
        <v>0.12844999437701399</v>
      </c>
      <c r="AA3" s="5">
        <v>0.28600090609289203</v>
      </c>
      <c r="AB3">
        <v>8.8233039622833603E-2</v>
      </c>
      <c r="AC3" s="6">
        <v>9.9848856095541602E-2</v>
      </c>
      <c r="AD3">
        <v>-2.4521409843613701E-2</v>
      </c>
      <c r="AE3">
        <v>0.20638836075542599</v>
      </c>
      <c r="AF3">
        <v>-3.34341081025403E-2</v>
      </c>
      <c r="AG3">
        <v>0.191413981981923</v>
      </c>
      <c r="AH3">
        <v>-9.4320619143595394E-2</v>
      </c>
      <c r="AI3">
        <v>-0.10982851941525799</v>
      </c>
      <c r="AJ3">
        <v>0.185266783165564</v>
      </c>
      <c r="AK3" s="2">
        <v>0.24483514270381801</v>
      </c>
      <c r="AL3">
        <v>9.8494774939103094E-2</v>
      </c>
      <c r="AM3">
        <v>0.20234483676550299</v>
      </c>
      <c r="AN3">
        <v>6.6345991290920406E-2</v>
      </c>
      <c r="AO3">
        <v>3.2047083254455898E-2</v>
      </c>
      <c r="AP3">
        <v>-0.26352364540576301</v>
      </c>
      <c r="AQ3">
        <v>-0.27868742339292202</v>
      </c>
      <c r="AR3">
        <v>-8.8124186215476005E-2</v>
      </c>
      <c r="AS3">
        <v>-6.4792617337945405E-2</v>
      </c>
      <c r="AT3">
        <v>-0.34164176131645302</v>
      </c>
      <c r="AU3">
        <v>1.00659209349667E-2</v>
      </c>
      <c r="AV3">
        <v>-0.19612166858364599</v>
      </c>
      <c r="AW3">
        <v>-0.23620862471548901</v>
      </c>
      <c r="AX3" s="3">
        <v>-0.15694991697289701</v>
      </c>
      <c r="AY3">
        <v>-8.4026053753252297E-2</v>
      </c>
      <c r="AZ3">
        <v>-8.1440759531760804E-2</v>
      </c>
      <c r="BA3">
        <v>-2.8110208195651999E-2</v>
      </c>
      <c r="BB3">
        <v>-0.187509415714223</v>
      </c>
      <c r="BC3">
        <v>-0.290560835007941</v>
      </c>
      <c r="BD3">
        <v>-4.5931475507022597E-2</v>
      </c>
      <c r="BE3">
        <v>-0.101589504796659</v>
      </c>
      <c r="BF3">
        <v>-3.4961206996757803E-2</v>
      </c>
      <c r="BG3">
        <v>-0.21493320250763301</v>
      </c>
      <c r="BH3">
        <v>-0.25292822997555903</v>
      </c>
      <c r="BI3">
        <v>-0.32466476322943999</v>
      </c>
      <c r="BJ3">
        <v>-0.35567392969081202</v>
      </c>
      <c r="BK3">
        <v>-0.46011004034034603</v>
      </c>
      <c r="BL3">
        <v>-0.233856068303614</v>
      </c>
      <c r="BM3">
        <v>-0.392830605621804</v>
      </c>
      <c r="BN3">
        <v>-0.529253764618417</v>
      </c>
      <c r="BO3">
        <v>-0.57579175581832598</v>
      </c>
      <c r="BP3">
        <v>-0.32334278365553898</v>
      </c>
      <c r="BQ3">
        <v>-0.471934384388216</v>
      </c>
      <c r="BR3">
        <v>-0.37955600922903698</v>
      </c>
      <c r="BS3">
        <v>-0.53018638186339595</v>
      </c>
      <c r="BT3">
        <v>-0.74945024278579098</v>
      </c>
    </row>
    <row r="4" spans="1:72" hidden="1" x14ac:dyDescent="0.3">
      <c r="A4" t="s">
        <v>5</v>
      </c>
      <c r="B4" t="s">
        <v>72</v>
      </c>
      <c r="C4">
        <v>0.92010685994780494</v>
      </c>
      <c r="D4">
        <v>0.92010685994780494</v>
      </c>
      <c r="E4">
        <v>0.771982966164794</v>
      </c>
      <c r="F4">
        <v>1</v>
      </c>
      <c r="G4">
        <v>0.80065199489614003</v>
      </c>
      <c r="H4">
        <v>0.60646550328147497</v>
      </c>
      <c r="I4">
        <v>0.467524529232548</v>
      </c>
      <c r="J4">
        <v>0.60691526109028004</v>
      </c>
      <c r="K4">
        <v>0.52463197041370202</v>
      </c>
      <c r="L4">
        <v>0.64081074498583301</v>
      </c>
      <c r="M4" s="1">
        <v>0.70200503569504802</v>
      </c>
      <c r="N4">
        <v>0.15556365083605</v>
      </c>
      <c r="O4">
        <v>0.13497178223478301</v>
      </c>
      <c r="P4">
        <v>-5.3122241932828697E-3</v>
      </c>
      <c r="Q4">
        <v>0.13187796856839801</v>
      </c>
      <c r="R4">
        <v>0.28724043629134999</v>
      </c>
      <c r="S4">
        <v>0.21368894841060099</v>
      </c>
      <c r="T4">
        <v>0.29552659888202798</v>
      </c>
      <c r="U4">
        <v>0.213654597505263</v>
      </c>
      <c r="V4">
        <v>3.3366144017532101E-2</v>
      </c>
      <c r="W4">
        <v>0.35119466978387998</v>
      </c>
      <c r="X4">
        <v>0.17341944624813899</v>
      </c>
      <c r="Y4">
        <v>0.193558216337642</v>
      </c>
      <c r="Z4">
        <v>0.13726166166977999</v>
      </c>
      <c r="AA4" s="5">
        <v>-1.87065347884748E-2</v>
      </c>
      <c r="AB4">
        <v>0.18393245973330899</v>
      </c>
      <c r="AC4" s="6">
        <v>0.196265970783049</v>
      </c>
      <c r="AD4">
        <v>0.331261649151049</v>
      </c>
      <c r="AE4">
        <v>-6.5233978273572996E-2</v>
      </c>
      <c r="AF4">
        <v>0.15380392917382699</v>
      </c>
      <c r="AG4">
        <v>9.5335303791300192E-3</v>
      </c>
      <c r="AH4">
        <v>0.27368977622539298</v>
      </c>
      <c r="AI4">
        <v>0.28173675653118602</v>
      </c>
      <c r="AJ4">
        <v>3.3829514652301499E-3</v>
      </c>
      <c r="AK4" s="2">
        <v>-0.16387813878058299</v>
      </c>
      <c r="AL4">
        <v>5.3879654483027202E-3</v>
      </c>
      <c r="AM4">
        <v>-0.13910803882488801</v>
      </c>
      <c r="AN4">
        <v>-8.8456310007214503E-2</v>
      </c>
      <c r="AO4">
        <v>-0.17572574602211699</v>
      </c>
      <c r="AP4">
        <v>6.6518411931214605E-2</v>
      </c>
      <c r="AQ4">
        <v>5.2614264110891498E-2</v>
      </c>
      <c r="AR4">
        <v>-0.19119621211756499</v>
      </c>
      <c r="AS4">
        <v>-0.24104035042761501</v>
      </c>
      <c r="AT4">
        <v>6.32546775440187E-2</v>
      </c>
      <c r="AU4">
        <v>-0.36216791215594102</v>
      </c>
      <c r="AV4">
        <v>-0.150112743199945</v>
      </c>
      <c r="AW4">
        <v>-9.8829214205731999E-2</v>
      </c>
      <c r="AX4" s="3">
        <v>-0.18486371310928501</v>
      </c>
      <c r="AY4">
        <v>-0.25397841821424499</v>
      </c>
      <c r="AZ4">
        <v>-0.26980142338749002</v>
      </c>
      <c r="BA4">
        <v>-0.342941278402558</v>
      </c>
      <c r="BB4">
        <v>-0.207767790491869</v>
      </c>
      <c r="BC4">
        <v>-3.01909247213747E-2</v>
      </c>
      <c r="BD4">
        <v>-0.40073451140897598</v>
      </c>
      <c r="BE4">
        <v>-0.36374432320760303</v>
      </c>
      <c r="BF4">
        <v>-0.41773688731258601</v>
      </c>
      <c r="BG4">
        <v>-0.30826691231863801</v>
      </c>
      <c r="BH4">
        <v>-0.39111571338914197</v>
      </c>
      <c r="BI4">
        <v>-0.359791739400671</v>
      </c>
      <c r="BJ4">
        <v>-0.27211167328989599</v>
      </c>
      <c r="BK4">
        <v>-0.28570282649884599</v>
      </c>
      <c r="BL4">
        <v>-0.46724516202563798</v>
      </c>
      <c r="BM4">
        <v>-0.33605929323803302</v>
      </c>
      <c r="BN4">
        <v>-0.258936800716698</v>
      </c>
      <c r="BO4">
        <v>-0.184955717895844</v>
      </c>
      <c r="BP4">
        <v>-0.51988636113282205</v>
      </c>
      <c r="BQ4">
        <v>-0.432509263748243</v>
      </c>
      <c r="BR4">
        <v>-0.674865528689917</v>
      </c>
      <c r="BS4">
        <v>-0.74658798827114303</v>
      </c>
      <c r="BT4">
        <v>-0.71088537421925202</v>
      </c>
    </row>
    <row r="5" spans="1:72" hidden="1" x14ac:dyDescent="0.3">
      <c r="A5" s="1" t="s">
        <v>6</v>
      </c>
      <c r="B5" s="1" t="s">
        <v>73</v>
      </c>
      <c r="C5" s="1">
        <v>0.811238249744897</v>
      </c>
      <c r="D5">
        <v>0.811238249744897</v>
      </c>
      <c r="E5">
        <v>0.637748555038678</v>
      </c>
      <c r="F5">
        <v>0.80065199489614003</v>
      </c>
      <c r="G5">
        <v>1</v>
      </c>
      <c r="H5">
        <v>0.64929169097006401</v>
      </c>
      <c r="I5">
        <v>0.50723278487760404</v>
      </c>
      <c r="J5">
        <v>0.61111359210029204</v>
      </c>
      <c r="K5">
        <v>0.62967755612769905</v>
      </c>
      <c r="L5">
        <v>0.72962961880514998</v>
      </c>
      <c r="M5" s="1">
        <v>0.55820428556945101</v>
      </c>
      <c r="N5">
        <v>0.36204800515549501</v>
      </c>
      <c r="O5">
        <v>0.20689998123004799</v>
      </c>
      <c r="P5">
        <v>0.37015784635430798</v>
      </c>
      <c r="Q5">
        <v>-7.6310532101326697E-2</v>
      </c>
      <c r="R5">
        <v>0.41996554567588101</v>
      </c>
      <c r="S5">
        <v>-5.8346679154526501E-2</v>
      </c>
      <c r="T5">
        <v>0.56288840093646497</v>
      </c>
      <c r="U5">
        <v>-1.7740742015372301E-2</v>
      </c>
      <c r="V5">
        <v>1.35430481868129E-2</v>
      </c>
      <c r="W5">
        <v>0.41877789505470803</v>
      </c>
      <c r="X5">
        <v>0.34930617148938498</v>
      </c>
      <c r="Y5">
        <v>0.46397362245413998</v>
      </c>
      <c r="Z5">
        <v>0.37546695310432998</v>
      </c>
      <c r="AA5" s="5">
        <v>-0.25448478518295098</v>
      </c>
      <c r="AB5">
        <v>8.7101994707023705E-2</v>
      </c>
      <c r="AC5" s="6">
        <v>0.18637185255503799</v>
      </c>
      <c r="AD5">
        <v>0.40806048118876997</v>
      </c>
      <c r="AE5">
        <v>-1.9149037206818799E-2</v>
      </c>
      <c r="AF5">
        <v>0.32759690880758502</v>
      </c>
      <c r="AG5">
        <v>-0.111718876101259</v>
      </c>
      <c r="AH5">
        <v>0.53353375212931398</v>
      </c>
      <c r="AI5">
        <v>0.51744249640324003</v>
      </c>
      <c r="AJ5">
        <v>-0.317129023186425</v>
      </c>
      <c r="AK5" s="2">
        <v>-0.325941455208134</v>
      </c>
      <c r="AL5">
        <v>-0.15615809304398001</v>
      </c>
      <c r="AM5">
        <v>-0.38028699134084598</v>
      </c>
      <c r="AN5">
        <v>-0.39340992374574701</v>
      </c>
      <c r="AO5">
        <v>-0.49243187562778301</v>
      </c>
      <c r="AP5">
        <v>0.23873142734603101</v>
      </c>
      <c r="AQ5">
        <v>0.31904233607735599</v>
      </c>
      <c r="AR5">
        <v>-0.40567561878765301</v>
      </c>
      <c r="AS5">
        <v>-0.470567994768116</v>
      </c>
      <c r="AT5">
        <v>0.244839045727581</v>
      </c>
      <c r="AU5">
        <v>-0.55934413817293904</v>
      </c>
      <c r="AV5">
        <v>-0.234929826700843</v>
      </c>
      <c r="AW5">
        <v>1.6106847592217099E-2</v>
      </c>
      <c r="AX5" s="3">
        <v>-0.228277897238544</v>
      </c>
      <c r="AY5">
        <v>-0.57379793552968295</v>
      </c>
      <c r="AZ5">
        <v>-0.53459533911742396</v>
      </c>
      <c r="BA5">
        <v>-0.57768818181572301</v>
      </c>
      <c r="BB5">
        <v>-7.0269905851849696E-2</v>
      </c>
      <c r="BC5">
        <v>-0.210028128861313</v>
      </c>
      <c r="BD5">
        <v>-0.65630087699892503</v>
      </c>
      <c r="BE5">
        <v>-0.483675728718996</v>
      </c>
      <c r="BF5">
        <v>-0.52496344064647205</v>
      </c>
      <c r="BG5">
        <v>-0.12810209377214901</v>
      </c>
      <c r="BH5">
        <v>-0.383307275179607</v>
      </c>
      <c r="BI5">
        <v>-0.349790352109902</v>
      </c>
      <c r="BJ5">
        <v>-0.32572749838975901</v>
      </c>
      <c r="BK5">
        <v>-1.7102687412774299E-2</v>
      </c>
      <c r="BL5">
        <v>-0.64061306418316399</v>
      </c>
      <c r="BM5">
        <v>-0.19330254607479</v>
      </c>
      <c r="BN5">
        <v>-0.33963576769405102</v>
      </c>
      <c r="BO5">
        <v>-7.1913959342183004E-2</v>
      </c>
      <c r="BP5">
        <v>-0.74040500183265601</v>
      </c>
      <c r="BQ5">
        <v>-0.60905881457056499</v>
      </c>
      <c r="BR5">
        <v>-0.70685881840754905</v>
      </c>
      <c r="BS5">
        <v>-0.88658667160198301</v>
      </c>
      <c r="BT5">
        <v>-0.86323176137547397</v>
      </c>
    </row>
    <row r="6" spans="1:72" hidden="1" x14ac:dyDescent="0.3">
      <c r="A6" s="1" t="s">
        <v>7</v>
      </c>
      <c r="B6" s="1" t="s">
        <v>74</v>
      </c>
      <c r="C6" s="1">
        <v>0.77112880960429597</v>
      </c>
      <c r="D6">
        <v>0.77112880960429597</v>
      </c>
      <c r="E6">
        <v>0.71507718872264803</v>
      </c>
      <c r="F6">
        <v>0.60646550328147497</v>
      </c>
      <c r="G6">
        <v>0.64929169097006401</v>
      </c>
      <c r="H6">
        <v>1</v>
      </c>
      <c r="I6">
        <v>0.75071503779696003</v>
      </c>
      <c r="J6">
        <v>0.47775614022503199</v>
      </c>
      <c r="K6">
        <v>0.51516633202031803</v>
      </c>
      <c r="L6">
        <v>0.46553990741378898</v>
      </c>
      <c r="M6" s="1">
        <v>0.100955565899155</v>
      </c>
      <c r="N6">
        <v>0.54457565441010602</v>
      </c>
      <c r="O6">
        <v>0.42176328456607698</v>
      </c>
      <c r="P6">
        <v>0.543858912624407</v>
      </c>
      <c r="Q6">
        <v>0.457279589864519</v>
      </c>
      <c r="R6">
        <v>0.106337805295558</v>
      </c>
      <c r="S6">
        <v>0.20128178736830499</v>
      </c>
      <c r="T6">
        <v>0.17708280481334501</v>
      </c>
      <c r="U6">
        <v>0.25338105663994398</v>
      </c>
      <c r="V6">
        <v>0.32051466580563298</v>
      </c>
      <c r="W6">
        <v>2.4440432558636201E-2</v>
      </c>
      <c r="X6">
        <v>0.31270053328145497</v>
      </c>
      <c r="Y6">
        <v>-4.7369647696893898E-2</v>
      </c>
      <c r="Z6">
        <v>0.14961274977032499</v>
      </c>
      <c r="AA6" s="5">
        <v>0.29403169293596698</v>
      </c>
      <c r="AB6">
        <v>0.23120072419290499</v>
      </c>
      <c r="AC6" s="6">
        <v>-0.13270080444183199</v>
      </c>
      <c r="AD6">
        <v>-5.0844557951771403E-2</v>
      </c>
      <c r="AE6">
        <v>0.30923164261813402</v>
      </c>
      <c r="AF6">
        <v>0.331768496431462</v>
      </c>
      <c r="AG6">
        <v>7.5537883785702004E-2</v>
      </c>
      <c r="AH6">
        <v>-6.4372511748651801E-2</v>
      </c>
      <c r="AI6">
        <v>-8.7103275749366105E-2</v>
      </c>
      <c r="AJ6">
        <v>0.110072897185156</v>
      </c>
      <c r="AK6" s="2">
        <v>0.19772711387404701</v>
      </c>
      <c r="AL6">
        <v>1.8629743883320001E-2</v>
      </c>
      <c r="AM6">
        <v>0.235961873571672</v>
      </c>
      <c r="AN6">
        <v>5.2671812475095003E-2</v>
      </c>
      <c r="AO6">
        <v>7.6556419559092606E-2</v>
      </c>
      <c r="AP6">
        <v>-0.29270438940099902</v>
      </c>
      <c r="AQ6">
        <v>-0.33194735202258302</v>
      </c>
      <c r="AR6">
        <v>-0.12014170155536801</v>
      </c>
      <c r="AS6">
        <v>-0.127574030612637</v>
      </c>
      <c r="AT6">
        <v>-0.358334264875666</v>
      </c>
      <c r="AU6">
        <v>-1.24779130300228E-2</v>
      </c>
      <c r="AV6">
        <v>-4.5253229953270503E-2</v>
      </c>
      <c r="AW6">
        <v>-0.18795945061194899</v>
      </c>
      <c r="AX6" s="3">
        <v>-0.17586815068700501</v>
      </c>
      <c r="AY6">
        <v>-7.0444448866086497E-3</v>
      </c>
      <c r="AZ6">
        <v>-0.18028470463195101</v>
      </c>
      <c r="BA6">
        <v>-0.10353397792434101</v>
      </c>
      <c r="BB6">
        <v>-0.200242148214685</v>
      </c>
      <c r="BC6">
        <v>-0.46553400658969102</v>
      </c>
      <c r="BD6">
        <v>-3.4937937495871103E-2</v>
      </c>
      <c r="BE6">
        <v>-0.11876414177023099</v>
      </c>
      <c r="BF6">
        <v>-1.3097702333432499E-3</v>
      </c>
      <c r="BG6">
        <v>-0.19756136290577</v>
      </c>
      <c r="BH6">
        <v>4.3490583617331203E-3</v>
      </c>
      <c r="BI6">
        <v>5.0880630724609598E-2</v>
      </c>
      <c r="BJ6">
        <v>-0.58024050343633604</v>
      </c>
      <c r="BK6">
        <v>-0.28454425183800403</v>
      </c>
      <c r="BL6">
        <v>-0.230207889095222</v>
      </c>
      <c r="BM6">
        <v>-0.51960458407205201</v>
      </c>
      <c r="BN6">
        <v>-0.29017469195922801</v>
      </c>
      <c r="BO6">
        <v>-0.58805773497849601</v>
      </c>
      <c r="BP6">
        <v>-0.25610423812303301</v>
      </c>
      <c r="BQ6">
        <v>-0.55272836571942896</v>
      </c>
      <c r="BR6">
        <v>-0.46108019037627801</v>
      </c>
      <c r="BS6">
        <v>-0.60948922694350305</v>
      </c>
      <c r="BT6">
        <v>-0.71462635022872001</v>
      </c>
    </row>
    <row r="7" spans="1:72" hidden="1" x14ac:dyDescent="0.3">
      <c r="A7" s="1" t="s">
        <v>8</v>
      </c>
      <c r="B7" s="1" t="s">
        <v>75</v>
      </c>
      <c r="C7" s="1">
        <v>0.62182068754549302</v>
      </c>
      <c r="D7">
        <v>0.62182068754549302</v>
      </c>
      <c r="E7">
        <v>0.59720052724872197</v>
      </c>
      <c r="F7">
        <v>0.467524529232548</v>
      </c>
      <c r="G7">
        <v>0.50723278487760404</v>
      </c>
      <c r="H7">
        <v>0.75071503779696003</v>
      </c>
      <c r="I7">
        <v>1</v>
      </c>
      <c r="J7">
        <v>0.17491673448557701</v>
      </c>
      <c r="K7">
        <v>0.57385974677717899</v>
      </c>
      <c r="L7">
        <v>0.36639523203421898</v>
      </c>
      <c r="M7" s="1">
        <v>0.27261658823935903</v>
      </c>
      <c r="N7">
        <v>0.63461341072052901</v>
      </c>
      <c r="O7">
        <v>0.47102365208039199</v>
      </c>
      <c r="P7">
        <v>0.61213864237765903</v>
      </c>
      <c r="Q7">
        <v>0.69984985114633003</v>
      </c>
      <c r="R7">
        <v>0.47050987930273003</v>
      </c>
      <c r="S7">
        <v>-0.18515797290010699</v>
      </c>
      <c r="T7">
        <v>0.27325017113560701</v>
      </c>
      <c r="U7">
        <v>0.556292101868894</v>
      </c>
      <c r="V7">
        <v>0.26548165603792101</v>
      </c>
      <c r="W7">
        <v>0.32550471502225597</v>
      </c>
      <c r="X7">
        <v>0.201409189921266</v>
      </c>
      <c r="Y7">
        <v>-0.144168415768271</v>
      </c>
      <c r="Z7">
        <v>0.39985405697755</v>
      </c>
      <c r="AA7" s="5">
        <v>0.386418647318232</v>
      </c>
      <c r="AB7">
        <v>-0.353452002478986</v>
      </c>
      <c r="AC7" s="6">
        <v>-0.46078480529208499</v>
      </c>
      <c r="AD7">
        <v>-0.50691784020072195</v>
      </c>
      <c r="AE7">
        <v>0.30366641237612502</v>
      </c>
      <c r="AF7">
        <v>0.37551094194314399</v>
      </c>
      <c r="AG7">
        <v>0.53987401023755599</v>
      </c>
      <c r="AH7">
        <v>-0.125330869817078</v>
      </c>
      <c r="AI7">
        <v>-0.26548083986539001</v>
      </c>
      <c r="AJ7">
        <v>-2.9223219168421498E-3</v>
      </c>
      <c r="AK7" s="2">
        <v>0.46903589111144001</v>
      </c>
      <c r="AL7">
        <v>-0.38241934180728798</v>
      </c>
      <c r="AM7">
        <v>0.39006624939592899</v>
      </c>
      <c r="AN7">
        <v>0.40138722143045202</v>
      </c>
      <c r="AO7">
        <v>0.19452153109564499</v>
      </c>
      <c r="AP7">
        <v>-0.58186104841584396</v>
      </c>
      <c r="AQ7">
        <v>-0.33629096912723999</v>
      </c>
      <c r="AR7">
        <v>-0.46996172498848199</v>
      </c>
      <c r="AS7">
        <v>-0.22397162682277699</v>
      </c>
      <c r="AT7">
        <v>-0.49898832500532903</v>
      </c>
      <c r="AU7">
        <v>0.173965984939529</v>
      </c>
      <c r="AV7">
        <v>-2.384125595768E-2</v>
      </c>
      <c r="AW7">
        <v>0.17780922566569299</v>
      </c>
      <c r="AX7" s="3">
        <v>-0.40549780977080602</v>
      </c>
      <c r="AY7">
        <v>0.100258948347175</v>
      </c>
      <c r="AZ7">
        <v>-0.24126358816428201</v>
      </c>
      <c r="BA7">
        <v>-0.207012328277665</v>
      </c>
      <c r="BB7">
        <v>-7.4667451576091504E-2</v>
      </c>
      <c r="BC7">
        <v>-0.74495813977083103</v>
      </c>
      <c r="BD7">
        <v>0.14734225114254601</v>
      </c>
      <c r="BE7">
        <v>-2.2646302042224301E-2</v>
      </c>
      <c r="BF7">
        <v>0.34073739136115699</v>
      </c>
      <c r="BG7">
        <v>0.187320182267286</v>
      </c>
      <c r="BH7">
        <v>0.14915650266180899</v>
      </c>
      <c r="BI7">
        <v>-1.34322975889705E-2</v>
      </c>
      <c r="BJ7">
        <v>-0.81267808128536501</v>
      </c>
      <c r="BK7">
        <v>-0.34097336315002102</v>
      </c>
      <c r="BL7">
        <v>-0.34238977257969699</v>
      </c>
      <c r="BM7">
        <v>-0.64855156868943398</v>
      </c>
      <c r="BN7">
        <v>-0.34798534541906301</v>
      </c>
      <c r="BO7">
        <v>-0.77819031049250997</v>
      </c>
      <c r="BP7">
        <v>2.6255474294319299E-2</v>
      </c>
      <c r="BQ7">
        <v>-0.82345989342905601</v>
      </c>
      <c r="BR7">
        <v>-4.2199832679837403E-3</v>
      </c>
      <c r="BS7">
        <v>-0.63160128089548295</v>
      </c>
      <c r="BT7">
        <v>-0.60763882991725104</v>
      </c>
    </row>
    <row r="8" spans="1:72" hidden="1" x14ac:dyDescent="0.3">
      <c r="A8" s="1" t="s">
        <v>9</v>
      </c>
      <c r="B8" s="1" t="s">
        <v>73</v>
      </c>
      <c r="C8" s="1">
        <v>0.61674100577559099</v>
      </c>
      <c r="D8">
        <v>0.61674100577559099</v>
      </c>
      <c r="E8">
        <v>0.48282146162453599</v>
      </c>
      <c r="F8">
        <v>0.60691526109028004</v>
      </c>
      <c r="G8">
        <v>0.61111359210029204</v>
      </c>
      <c r="H8">
        <v>0.47775614022503199</v>
      </c>
      <c r="I8">
        <v>0.17491673448557701</v>
      </c>
      <c r="J8">
        <v>1</v>
      </c>
      <c r="K8">
        <v>0.24341893762737701</v>
      </c>
      <c r="L8">
        <v>0.17820236300984599</v>
      </c>
      <c r="M8" s="1">
        <v>0.25631730083923199</v>
      </c>
      <c r="N8">
        <v>0.13454386675122201</v>
      </c>
      <c r="O8">
        <v>0.38770408320557798</v>
      </c>
      <c r="P8">
        <v>8.7598694414148304E-2</v>
      </c>
      <c r="Q8">
        <v>1.5397535564571701E-2</v>
      </c>
      <c r="R8">
        <v>-8.0669456178152493E-2</v>
      </c>
      <c r="S8">
        <v>0.57959609916747701</v>
      </c>
      <c r="T8">
        <v>0.123300386301987</v>
      </c>
      <c r="U8">
        <v>3.1093021154573901E-2</v>
      </c>
      <c r="V8">
        <v>0.241563650622028</v>
      </c>
      <c r="W8">
        <v>0.101927837561702</v>
      </c>
      <c r="X8">
        <v>7.0083587830499006E-2</v>
      </c>
      <c r="Y8">
        <v>0.22308742744173299</v>
      </c>
      <c r="Z8">
        <v>-7.7193205838254203E-2</v>
      </c>
      <c r="AA8" s="5">
        <v>0.211046254448502</v>
      </c>
      <c r="AB8">
        <v>0.547255991996767</v>
      </c>
      <c r="AC8" s="6">
        <v>0.64963340738082098</v>
      </c>
      <c r="AD8">
        <v>0.47062076684210102</v>
      </c>
      <c r="AE8">
        <v>0.27699527737541602</v>
      </c>
      <c r="AF8">
        <v>-0.22220201837349801</v>
      </c>
      <c r="AG8">
        <v>-0.35168855308966501</v>
      </c>
      <c r="AH8">
        <v>-2.4724147274803401E-2</v>
      </c>
      <c r="AI8">
        <v>4.0989355053509299E-2</v>
      </c>
      <c r="AJ8">
        <v>0.24742347172877199</v>
      </c>
      <c r="AK8" s="2">
        <v>-1.5350733688987799E-2</v>
      </c>
      <c r="AL8">
        <v>0.51878905627723004</v>
      </c>
      <c r="AM8">
        <v>7.89647546378347E-2</v>
      </c>
      <c r="AN8">
        <v>-0.194672585048345</v>
      </c>
      <c r="AO8">
        <v>-4.8209058697735598E-2</v>
      </c>
      <c r="AP8">
        <v>4.8642826822986103E-2</v>
      </c>
      <c r="AQ8">
        <v>-0.108168287045999</v>
      </c>
      <c r="AR8">
        <v>0.30545225718065999</v>
      </c>
      <c r="AS8">
        <v>8.3007007880511893E-2</v>
      </c>
      <c r="AT8">
        <v>-0.13959680081990999</v>
      </c>
      <c r="AU8">
        <v>-2.11951465954467E-2</v>
      </c>
      <c r="AV8">
        <v>-0.10170016742384499</v>
      </c>
      <c r="AW8">
        <v>-0.40133197282616101</v>
      </c>
      <c r="AX8" s="3">
        <v>-0.31096176596378899</v>
      </c>
      <c r="AY8">
        <v>-0.117230757208287</v>
      </c>
      <c r="AZ8">
        <v>0.132464796829388</v>
      </c>
      <c r="BA8">
        <v>4.3826574099137802E-2</v>
      </c>
      <c r="BB8">
        <v>-6.6622270791445601E-2</v>
      </c>
      <c r="BC8">
        <v>0.29463641891857201</v>
      </c>
      <c r="BD8">
        <v>-0.17239660155130301</v>
      </c>
      <c r="BE8">
        <v>7.9271250695564094E-2</v>
      </c>
      <c r="BF8">
        <v>-0.59998608766613304</v>
      </c>
      <c r="BG8">
        <v>-0.44901902142535399</v>
      </c>
      <c r="BH8">
        <v>-0.47894930870053898</v>
      </c>
      <c r="BI8">
        <v>-0.25384749010709201</v>
      </c>
      <c r="BJ8">
        <v>0.16127138088484699</v>
      </c>
      <c r="BK8">
        <v>4.1956195430908401E-2</v>
      </c>
      <c r="BL8">
        <v>3.2578900753799898E-2</v>
      </c>
      <c r="BM8">
        <v>-0.25294950586479797</v>
      </c>
      <c r="BN8">
        <v>-0.36550567308161602</v>
      </c>
      <c r="BO8">
        <v>-0.137164738694288</v>
      </c>
      <c r="BP8">
        <v>-0.72557093424510899</v>
      </c>
      <c r="BQ8">
        <v>3.5460504090026501E-3</v>
      </c>
      <c r="BR8">
        <v>-0.63720983881914794</v>
      </c>
      <c r="BS8">
        <v>-0.323663059813043</v>
      </c>
      <c r="BT8">
        <v>-0.747016685054813</v>
      </c>
    </row>
    <row r="9" spans="1:72" hidden="1" x14ac:dyDescent="0.3">
      <c r="A9" s="1" t="s">
        <v>10</v>
      </c>
      <c r="B9" s="1" t="s">
        <v>74</v>
      </c>
      <c r="C9" s="1">
        <v>0.54158758066275503</v>
      </c>
      <c r="D9">
        <v>0.54158758066275503</v>
      </c>
      <c r="E9">
        <v>0.449428423481814</v>
      </c>
      <c r="F9">
        <v>0.52463197041370202</v>
      </c>
      <c r="G9">
        <v>0.62967755612769905</v>
      </c>
      <c r="H9">
        <v>0.51516633202031803</v>
      </c>
      <c r="I9">
        <v>0.57385974677717899</v>
      </c>
      <c r="J9">
        <v>0.24341893762737701</v>
      </c>
      <c r="K9">
        <v>1</v>
      </c>
      <c r="L9">
        <v>0.59286933637420203</v>
      </c>
      <c r="M9" s="1">
        <v>0.49942781636321099</v>
      </c>
      <c r="N9">
        <v>0.50539646344316802</v>
      </c>
      <c r="O9">
        <v>7.2578224987429496E-2</v>
      </c>
      <c r="P9">
        <v>0.39339610328951102</v>
      </c>
      <c r="Q9">
        <v>0.30207678421833101</v>
      </c>
      <c r="R9">
        <v>0.37951787666211501</v>
      </c>
      <c r="S9">
        <v>-0.356888180286694</v>
      </c>
      <c r="T9">
        <v>0.39193202244140701</v>
      </c>
      <c r="U9">
        <v>0.26842555694312398</v>
      </c>
      <c r="V9">
        <v>0.105765878887199</v>
      </c>
      <c r="W9">
        <v>0.468665875327131</v>
      </c>
      <c r="X9">
        <v>0.52566872760503003</v>
      </c>
      <c r="Y9">
        <v>0.14742510235231501</v>
      </c>
      <c r="Z9">
        <v>0.25621509059930497</v>
      </c>
      <c r="AA9" s="5">
        <v>-0.16845318785907201</v>
      </c>
      <c r="AB9">
        <v>-0.140442201286063</v>
      </c>
      <c r="AC9" s="6">
        <v>-7.8455209386011707E-2</v>
      </c>
      <c r="AD9">
        <v>-0.113099359818531</v>
      </c>
      <c r="AE9">
        <v>8.3041236044368499E-2</v>
      </c>
      <c r="AF9">
        <v>0.39428375967580898</v>
      </c>
      <c r="AG9">
        <v>0.178428304157979</v>
      </c>
      <c r="AH9">
        <v>0.24159175001963701</v>
      </c>
      <c r="AI9">
        <v>0.19383640100308</v>
      </c>
      <c r="AJ9">
        <v>-4.8523752603086501E-2</v>
      </c>
      <c r="AK9" s="2">
        <v>1.9569656971367099E-2</v>
      </c>
      <c r="AL9">
        <v>-0.320914323789939</v>
      </c>
      <c r="AM9">
        <v>-9.3354728351925806E-2</v>
      </c>
      <c r="AN9">
        <v>0.14912790358716099</v>
      </c>
      <c r="AO9">
        <v>-0.115198070011236</v>
      </c>
      <c r="AP9">
        <v>-0.14002091444899101</v>
      </c>
      <c r="AQ9">
        <v>4.9503853496028698E-2</v>
      </c>
      <c r="AR9">
        <v>-0.422803725190043</v>
      </c>
      <c r="AS9">
        <v>-0.35346287937658299</v>
      </c>
      <c r="AT9">
        <v>-1.76814640134908E-3</v>
      </c>
      <c r="AU9">
        <v>-0.27888384685151102</v>
      </c>
      <c r="AV9">
        <v>7.8853107635931605E-2</v>
      </c>
      <c r="AW9">
        <v>2.3698896324008401E-2</v>
      </c>
      <c r="AX9" s="3">
        <v>-0.36082779807058202</v>
      </c>
      <c r="AY9">
        <v>-0.16993216495513699</v>
      </c>
      <c r="AZ9">
        <v>-0.56113696786756495</v>
      </c>
      <c r="BA9">
        <v>-0.416745605891084</v>
      </c>
      <c r="BB9">
        <v>-0.10253380065818</v>
      </c>
      <c r="BC9">
        <v>-0.50251976292128997</v>
      </c>
      <c r="BD9">
        <v>-0.26046801311860301</v>
      </c>
      <c r="BE9">
        <v>-0.33980951930541597</v>
      </c>
      <c r="BF9">
        <v>-8.1095295618913904E-2</v>
      </c>
      <c r="BG9">
        <v>8.1559983488540502E-2</v>
      </c>
      <c r="BH9">
        <v>-0.19258594971670401</v>
      </c>
      <c r="BI9">
        <v>-0.34664920679274402</v>
      </c>
      <c r="BJ9">
        <v>-0.51253593351302096</v>
      </c>
      <c r="BK9">
        <v>-0.33472308100069398</v>
      </c>
      <c r="BL9">
        <v>-0.485212922195708</v>
      </c>
      <c r="BM9">
        <v>-0.31768143262194098</v>
      </c>
      <c r="BN9">
        <v>9.4749733092524296E-2</v>
      </c>
      <c r="BO9">
        <v>-0.24669205772910099</v>
      </c>
      <c r="BP9">
        <v>-0.16215663954998999</v>
      </c>
      <c r="BQ9">
        <v>-0.62201976580552099</v>
      </c>
      <c r="BR9">
        <v>-0.33520032983472198</v>
      </c>
      <c r="BS9">
        <v>-0.72127645435812004</v>
      </c>
      <c r="BT9">
        <v>-0.45565186956881998</v>
      </c>
    </row>
    <row r="10" spans="1:72" hidden="1" x14ac:dyDescent="0.3">
      <c r="A10" s="1" t="s">
        <v>11</v>
      </c>
      <c r="B10" s="1" t="s">
        <v>75</v>
      </c>
      <c r="C10" s="1">
        <v>0.52811688919852595</v>
      </c>
      <c r="D10">
        <v>0.52811688919852595</v>
      </c>
      <c r="E10">
        <v>0.32527404071927801</v>
      </c>
      <c r="F10">
        <v>0.64081074498583301</v>
      </c>
      <c r="G10">
        <v>0.72962961880514998</v>
      </c>
      <c r="H10">
        <v>0.46553990741378898</v>
      </c>
      <c r="I10">
        <v>0.36639523203421898</v>
      </c>
      <c r="J10">
        <v>0.17820236300984599</v>
      </c>
      <c r="K10">
        <v>0.59286933637420203</v>
      </c>
      <c r="L10">
        <v>1</v>
      </c>
      <c r="M10" s="1">
        <v>0.68756461705368199</v>
      </c>
      <c r="N10">
        <v>4.7483394217781999E-2</v>
      </c>
      <c r="O10">
        <v>-0.203818229160732</v>
      </c>
      <c r="P10">
        <v>9.6217681463947893E-2</v>
      </c>
      <c r="Q10">
        <v>-0.184630986395969</v>
      </c>
      <c r="R10">
        <v>0.30277326367269097</v>
      </c>
      <c r="S10">
        <v>-0.36572766621171598</v>
      </c>
      <c r="T10">
        <v>0.37663950048165501</v>
      </c>
      <c r="U10">
        <v>6.2617163931043093E-2</v>
      </c>
      <c r="V10">
        <v>-0.13632098368713</v>
      </c>
      <c r="W10">
        <v>0.51924520402153296</v>
      </c>
      <c r="X10">
        <v>0.40364345465047502</v>
      </c>
      <c r="Y10">
        <v>0.106550146272479</v>
      </c>
      <c r="Z10">
        <v>0.24696333026640599</v>
      </c>
      <c r="AA10" s="5">
        <v>-0.41744602759846799</v>
      </c>
      <c r="AB10">
        <v>-7.7008309288682505E-2</v>
      </c>
      <c r="AC10" s="6">
        <v>-0.16709882090463499</v>
      </c>
      <c r="AD10">
        <v>0.34051422795363301</v>
      </c>
      <c r="AE10">
        <v>-0.280868966580686</v>
      </c>
      <c r="AF10">
        <v>0.64255137314262001</v>
      </c>
      <c r="AG10">
        <v>-3.5028041400134199E-2</v>
      </c>
      <c r="AH10">
        <v>0.62723312789128205</v>
      </c>
      <c r="AI10">
        <v>0.61073534137909702</v>
      </c>
      <c r="AJ10">
        <v>-0.58305212508801196</v>
      </c>
      <c r="AK10" s="2">
        <v>-0.52227596092985795</v>
      </c>
      <c r="AL10">
        <v>-0.36894695869678101</v>
      </c>
      <c r="AM10">
        <v>-0.52107523517646404</v>
      </c>
      <c r="AN10">
        <v>-0.284058523152798</v>
      </c>
      <c r="AO10">
        <v>-0.42756631652607102</v>
      </c>
      <c r="AP10">
        <v>0.28163978534217898</v>
      </c>
      <c r="AQ10">
        <v>0.363981032141174</v>
      </c>
      <c r="AR10">
        <v>-0.49303337056684898</v>
      </c>
      <c r="AS10">
        <v>-0.47235649427073501</v>
      </c>
      <c r="AT10">
        <v>0.44097782030652199</v>
      </c>
      <c r="AU10">
        <v>-0.67946291378720702</v>
      </c>
      <c r="AV10">
        <v>4.5592183043161001E-4</v>
      </c>
      <c r="AW10">
        <v>0.10091302013774101</v>
      </c>
      <c r="AX10" s="3">
        <v>7.6776028742996799E-2</v>
      </c>
      <c r="AY10">
        <v>-0.445855574078518</v>
      </c>
      <c r="AZ10">
        <v>-0.56711839689600296</v>
      </c>
      <c r="BA10">
        <v>-0.63286326193313203</v>
      </c>
      <c r="BB10">
        <v>-0.20137253973182001</v>
      </c>
      <c r="BC10">
        <v>-0.125067260755344</v>
      </c>
      <c r="BD10">
        <v>-0.64675305883447898</v>
      </c>
      <c r="BE10">
        <v>-0.788111627925417</v>
      </c>
      <c r="BF10">
        <v>-0.38096408445267299</v>
      </c>
      <c r="BG10">
        <v>-0.23734459835708499</v>
      </c>
      <c r="BH10">
        <v>-7.7242707961703405E-2</v>
      </c>
      <c r="BI10">
        <v>-3.5332561603623198E-2</v>
      </c>
      <c r="BJ10">
        <v>-0.41264465288199598</v>
      </c>
      <c r="BK10">
        <v>-0.160951828327136</v>
      </c>
      <c r="BL10">
        <v>-0.670218517947618</v>
      </c>
      <c r="BM10">
        <v>-0.16568765675001801</v>
      </c>
      <c r="BN10">
        <v>0.105266925499562</v>
      </c>
      <c r="BO10">
        <v>9.9155556720100194E-2</v>
      </c>
      <c r="BP10">
        <v>-0.39459738083425699</v>
      </c>
      <c r="BQ10">
        <v>-0.47236387905740901</v>
      </c>
      <c r="BR10">
        <v>-0.64160396894472504</v>
      </c>
      <c r="BS10">
        <v>-0.86117466623532501</v>
      </c>
      <c r="BT10">
        <v>-0.46598103261721102</v>
      </c>
    </row>
    <row r="11" spans="1:72" hidden="1" x14ac:dyDescent="0.3">
      <c r="A11" s="1" t="s">
        <v>12</v>
      </c>
      <c r="B11" s="1" t="s">
        <v>76</v>
      </c>
      <c r="C11" s="1">
        <v>0.52224370316120405</v>
      </c>
      <c r="D11">
        <v>0.52224370316120405</v>
      </c>
      <c r="E11">
        <v>0.38320513428082997</v>
      </c>
      <c r="F11">
        <v>0.70200503569504802</v>
      </c>
      <c r="G11">
        <v>0.55820428556945101</v>
      </c>
      <c r="H11">
        <v>0.100955565899155</v>
      </c>
      <c r="I11">
        <v>0.27261658823935903</v>
      </c>
      <c r="J11">
        <v>0.25631730083923199</v>
      </c>
      <c r="K11">
        <v>0.49942781636321099</v>
      </c>
      <c r="L11">
        <v>0.68756461705368199</v>
      </c>
      <c r="M11" s="1">
        <v>1</v>
      </c>
      <c r="N11">
        <v>4.3143696017307102E-2</v>
      </c>
      <c r="O11">
        <v>-1.67715583543659E-2</v>
      </c>
      <c r="P11">
        <v>-0.119140943941757</v>
      </c>
      <c r="Q11">
        <v>-9.28796461484112E-3</v>
      </c>
      <c r="R11">
        <v>0.43287327841354201</v>
      </c>
      <c r="S11">
        <v>-0.22234350194722399</v>
      </c>
      <c r="T11">
        <v>0.33314066968289102</v>
      </c>
      <c r="U11">
        <v>0.259051267297149</v>
      </c>
      <c r="V11">
        <v>-0.28160396128276899</v>
      </c>
      <c r="W11">
        <v>0.63734548772593802</v>
      </c>
      <c r="X11">
        <v>0.288045842277452</v>
      </c>
      <c r="Y11">
        <v>0.14910298157489399</v>
      </c>
      <c r="Z11">
        <v>0.28817740940234399</v>
      </c>
      <c r="AA11" s="5">
        <v>-0.18718784755022899</v>
      </c>
      <c r="AB11">
        <v>-0.19353840566665101</v>
      </c>
      <c r="AC11" s="6">
        <v>3.5113701245647701E-2</v>
      </c>
      <c r="AD11">
        <v>0.25181401040669699</v>
      </c>
      <c r="AE11">
        <v>-0.357215173394826</v>
      </c>
      <c r="AF11">
        <v>0.26976201462125499</v>
      </c>
      <c r="AG11">
        <v>0.21984707790132399</v>
      </c>
      <c r="AH11">
        <v>0.43813375739620403</v>
      </c>
      <c r="AI11">
        <v>0.377629009943935</v>
      </c>
      <c r="AJ11">
        <v>-0.32904147395523098</v>
      </c>
      <c r="AK11" s="2">
        <v>-0.29850056649286399</v>
      </c>
      <c r="AL11">
        <v>-0.30167214652845797</v>
      </c>
      <c r="AM11">
        <v>-0.285957945505602</v>
      </c>
      <c r="AN11">
        <v>-5.2119484605207697E-2</v>
      </c>
      <c r="AO11">
        <v>-0.32782479391936398</v>
      </c>
      <c r="AP11">
        <v>0.12536046713714</v>
      </c>
      <c r="AQ11">
        <v>0.30998124495517099</v>
      </c>
      <c r="AR11">
        <v>-0.41826569829973198</v>
      </c>
      <c r="AS11">
        <v>-0.411895708012748</v>
      </c>
      <c r="AT11">
        <v>0.261309762474561</v>
      </c>
      <c r="AU11">
        <v>-0.41136418268706099</v>
      </c>
      <c r="AV11">
        <v>-0.19278573105260299</v>
      </c>
      <c r="AW11">
        <v>0.10092968039103301</v>
      </c>
      <c r="AX11" s="3">
        <v>-0.30646402244224502</v>
      </c>
      <c r="AY11">
        <v>-0.36217051264228101</v>
      </c>
      <c r="AZ11">
        <v>-0.42344806625325898</v>
      </c>
      <c r="BA11">
        <v>-0.50560941236905899</v>
      </c>
      <c r="BB11">
        <v>1.18439722074846E-2</v>
      </c>
      <c r="BC11">
        <v>8.5014345882489101E-3</v>
      </c>
      <c r="BD11">
        <v>-0.4264604132466</v>
      </c>
      <c r="BE11">
        <v>-0.47953166874283698</v>
      </c>
      <c r="BF11">
        <v>-0.27310464095224002</v>
      </c>
      <c r="BG11">
        <v>-9.5788629661056293E-2</v>
      </c>
      <c r="BH11">
        <v>-0.13015340121490701</v>
      </c>
      <c r="BI11">
        <v>-0.26119782391435198</v>
      </c>
      <c r="BJ11">
        <v>-0.234140685264559</v>
      </c>
      <c r="BK11">
        <v>-0.27532518031868403</v>
      </c>
      <c r="BL11">
        <v>-0.56958330784828304</v>
      </c>
      <c r="BM11">
        <v>-9.1369906312426502E-2</v>
      </c>
      <c r="BN11">
        <v>-0.127952582558131</v>
      </c>
      <c r="BO11">
        <v>5.7417994995746603E-2</v>
      </c>
      <c r="BP11">
        <v>-0.32306391955014702</v>
      </c>
      <c r="BQ11">
        <v>-0.36208781221789499</v>
      </c>
      <c r="BR11">
        <v>-0.35052240289452802</v>
      </c>
      <c r="BS11">
        <v>-0.66312791038957897</v>
      </c>
      <c r="BT11">
        <v>-0.37849691407449698</v>
      </c>
    </row>
    <row r="12" spans="1:72" hidden="1" x14ac:dyDescent="0.3">
      <c r="A12" t="s">
        <v>13</v>
      </c>
      <c r="B12" t="s">
        <v>73</v>
      </c>
      <c r="C12">
        <v>0.36600884502412401</v>
      </c>
      <c r="D12">
        <v>0.36600884502412401</v>
      </c>
      <c r="E12">
        <v>0.43880425238292298</v>
      </c>
      <c r="F12">
        <v>0.15556365083605</v>
      </c>
      <c r="G12">
        <v>0.36204800515549501</v>
      </c>
      <c r="H12">
        <v>0.54457565441010602</v>
      </c>
      <c r="I12">
        <v>0.63461341072052901</v>
      </c>
      <c r="J12">
        <v>0.13454386675122201</v>
      </c>
      <c r="K12">
        <v>0.50539646344316802</v>
      </c>
      <c r="L12">
        <v>4.7483394217781999E-2</v>
      </c>
      <c r="M12" s="1">
        <v>4.3143696017307102E-2</v>
      </c>
      <c r="N12">
        <v>1</v>
      </c>
      <c r="O12">
        <v>0.74680761002554297</v>
      </c>
      <c r="P12">
        <v>0.74862851102753103</v>
      </c>
      <c r="Q12">
        <v>0.58657086381669499</v>
      </c>
      <c r="R12">
        <v>0.46774693908449999</v>
      </c>
      <c r="S12">
        <v>-0.12670388658252901</v>
      </c>
      <c r="T12">
        <v>0.46599879730187399</v>
      </c>
      <c r="U12">
        <v>0.28501772642471501</v>
      </c>
      <c r="V12">
        <v>-8.8391884571685397E-2</v>
      </c>
      <c r="W12">
        <v>-1.5517602028792999E-2</v>
      </c>
      <c r="X12">
        <v>0.52692978310279703</v>
      </c>
      <c r="Y12">
        <v>0.32955666278801399</v>
      </c>
      <c r="Z12">
        <v>0.62903009498775797</v>
      </c>
      <c r="AA12" s="5">
        <v>0.26002737280027999</v>
      </c>
      <c r="AB12">
        <v>-0.205934568334915</v>
      </c>
      <c r="AC12" s="6">
        <v>-0.22154087062585101</v>
      </c>
      <c r="AD12">
        <v>-0.36769106356475401</v>
      </c>
      <c r="AE12">
        <v>8.7252253585802797E-2</v>
      </c>
      <c r="AF12">
        <v>0.197941635395771</v>
      </c>
      <c r="AG12">
        <v>0.41402869484844801</v>
      </c>
      <c r="AH12">
        <v>-3.4461888438469201E-2</v>
      </c>
      <c r="AI12">
        <v>-0.21700247166302</v>
      </c>
      <c r="AJ12">
        <v>7.2094221855632995E-2</v>
      </c>
      <c r="AK12" s="2">
        <v>0.36057791266392603</v>
      </c>
      <c r="AL12">
        <v>-0.35618209702973402</v>
      </c>
      <c r="AM12">
        <v>0.34762683337796701</v>
      </c>
      <c r="AN12">
        <v>8.45908987173392E-2</v>
      </c>
      <c r="AO12">
        <v>-0.154096923497336</v>
      </c>
      <c r="AP12">
        <v>-0.43465147016259398</v>
      </c>
      <c r="AQ12">
        <v>-7.8271686985748601E-2</v>
      </c>
      <c r="AR12">
        <v>-0.43459988400212501</v>
      </c>
      <c r="AS12">
        <v>-0.45031629911161802</v>
      </c>
      <c r="AT12">
        <v>-0.47319188239562299</v>
      </c>
      <c r="AU12">
        <v>0.144883782153129</v>
      </c>
      <c r="AV12">
        <v>-0.39130035935464003</v>
      </c>
      <c r="AW12">
        <v>0.21824905468115899</v>
      </c>
      <c r="AX12" s="3">
        <v>-0.65493993993122102</v>
      </c>
      <c r="AY12">
        <v>-0.221421228545022</v>
      </c>
      <c r="AZ12">
        <v>-0.444914745740142</v>
      </c>
      <c r="BA12">
        <v>-0.26191390518261098</v>
      </c>
      <c r="BB12">
        <v>0.38624665321074098</v>
      </c>
      <c r="BC12">
        <v>-0.78989395768387705</v>
      </c>
      <c r="BD12">
        <v>0.10072903921766201</v>
      </c>
      <c r="BE12">
        <v>0.23005983879311201</v>
      </c>
      <c r="BF12">
        <v>0.37852973599739398</v>
      </c>
      <c r="BG12">
        <v>0.52743192710439302</v>
      </c>
      <c r="BH12">
        <v>0.32967417667001703</v>
      </c>
      <c r="BI12">
        <v>-4.1576116375509398E-2</v>
      </c>
      <c r="BJ12">
        <v>-0.58864201444690201</v>
      </c>
      <c r="BK12">
        <v>-0.15870852759853499</v>
      </c>
      <c r="BL12">
        <v>-0.33427003545067302</v>
      </c>
      <c r="BM12">
        <v>-8.0615290180167595E-2</v>
      </c>
      <c r="BN12">
        <v>-0.53657998900952597</v>
      </c>
      <c r="BO12">
        <v>-0.49746054622521302</v>
      </c>
      <c r="BP12">
        <v>-4.9598608529177197E-2</v>
      </c>
      <c r="BQ12">
        <v>-0.68404375369828097</v>
      </c>
      <c r="BR12">
        <v>0.23630365728121</v>
      </c>
      <c r="BS12">
        <v>-0.38776197962738301</v>
      </c>
      <c r="BT12">
        <v>-0.383929652564305</v>
      </c>
    </row>
    <row r="13" spans="1:72" hidden="1" x14ac:dyDescent="0.3">
      <c r="A13" t="s">
        <v>14</v>
      </c>
      <c r="B13" t="s">
        <v>75</v>
      </c>
      <c r="C13">
        <v>0.33376448008487303</v>
      </c>
      <c r="D13">
        <v>0.33376448008487303</v>
      </c>
      <c r="E13">
        <v>0.41506578103615199</v>
      </c>
      <c r="F13">
        <v>0.13497178223478301</v>
      </c>
      <c r="G13">
        <v>0.20689998123004799</v>
      </c>
      <c r="H13">
        <v>0.42176328456607698</v>
      </c>
      <c r="I13">
        <v>0.47102365208039199</v>
      </c>
      <c r="J13">
        <v>0.38770408320557798</v>
      </c>
      <c r="K13">
        <v>7.2578224987429496E-2</v>
      </c>
      <c r="L13">
        <v>-0.203818229160732</v>
      </c>
      <c r="M13" s="1">
        <v>-1.67715583543659E-2</v>
      </c>
      <c r="N13">
        <v>0.74680761002554297</v>
      </c>
      <c r="O13">
        <v>1</v>
      </c>
      <c r="P13">
        <v>0.48354660265927002</v>
      </c>
      <c r="Q13">
        <v>0.55259137510788903</v>
      </c>
      <c r="R13">
        <v>0.35403383771807101</v>
      </c>
      <c r="S13">
        <v>0.21264549699114399</v>
      </c>
      <c r="T13">
        <v>0.22131635629913499</v>
      </c>
      <c r="U13">
        <v>0.42188896172249701</v>
      </c>
      <c r="V13">
        <v>-7.6176941413919605E-2</v>
      </c>
      <c r="W13">
        <v>-0.14750291910254601</v>
      </c>
      <c r="X13">
        <v>0.198623043444806</v>
      </c>
      <c r="Y13">
        <v>0.17309255261623899</v>
      </c>
      <c r="Z13">
        <v>0.53315344924405905</v>
      </c>
      <c r="AA13" s="5">
        <v>0.58672702298550505</v>
      </c>
      <c r="AB13">
        <v>-5.2130438412733203E-2</v>
      </c>
      <c r="AC13" s="6">
        <v>-6.1174463019950498E-2</v>
      </c>
      <c r="AD13">
        <v>-0.23486391681237201</v>
      </c>
      <c r="AE13">
        <v>0.114602802231922</v>
      </c>
      <c r="AF13">
        <v>-0.12488011889753201</v>
      </c>
      <c r="AG13">
        <v>0.33712064938158398</v>
      </c>
      <c r="AH13">
        <v>-0.26347421010413502</v>
      </c>
      <c r="AI13">
        <v>-0.42954083148330602</v>
      </c>
      <c r="AJ13">
        <v>0.144556545456418</v>
      </c>
      <c r="AK13" s="2">
        <v>0.46554284023278197</v>
      </c>
      <c r="AL13">
        <v>-4.07777373067678E-2</v>
      </c>
      <c r="AM13">
        <v>0.60248002943498302</v>
      </c>
      <c r="AN13">
        <v>4.9119874583285698E-2</v>
      </c>
      <c r="AO13">
        <v>-5.0426764633241901E-3</v>
      </c>
      <c r="AP13">
        <v>-0.46256033977503602</v>
      </c>
      <c r="AQ13">
        <v>-0.245008915307106</v>
      </c>
      <c r="AR13">
        <v>-0.124579705769832</v>
      </c>
      <c r="AS13">
        <v>-0.21756114395379</v>
      </c>
      <c r="AT13">
        <v>-0.63906723511420505</v>
      </c>
      <c r="AU13">
        <v>0.41448919095289</v>
      </c>
      <c r="AV13">
        <v>-0.49934095389858002</v>
      </c>
      <c r="AW13">
        <v>0.109701527639031</v>
      </c>
      <c r="AX13" s="3">
        <v>-0.63664353760141501</v>
      </c>
      <c r="AY13">
        <v>-7.9365375486599402E-2</v>
      </c>
      <c r="AZ13">
        <v>-1.97629525855136E-2</v>
      </c>
      <c r="BA13">
        <v>-3.76184984434467E-4</v>
      </c>
      <c r="BB13">
        <v>0.408479769704993</v>
      </c>
      <c r="BC13">
        <v>-0.443524213481442</v>
      </c>
      <c r="BD13">
        <v>0.28428604027068999</v>
      </c>
      <c r="BE13">
        <v>0.52575961082317502</v>
      </c>
      <c r="BF13">
        <v>0.28310854472164398</v>
      </c>
      <c r="BG13">
        <v>0.26071039185495698</v>
      </c>
      <c r="BH13">
        <v>0.33868463053702602</v>
      </c>
      <c r="BI13">
        <v>4.5591444903759999E-2</v>
      </c>
      <c r="BJ13">
        <v>-0.375916844402575</v>
      </c>
      <c r="BK13">
        <v>-0.18381618908627601</v>
      </c>
      <c r="BL13">
        <v>-9.9444590580146902E-2</v>
      </c>
      <c r="BM13">
        <v>-0.13892130134146699</v>
      </c>
      <c r="BN13">
        <v>-0.83219147877549104</v>
      </c>
      <c r="BO13">
        <v>-0.55613012903023895</v>
      </c>
      <c r="BP13">
        <v>-0.18670284427917999</v>
      </c>
      <c r="BQ13">
        <v>-0.39949982891310598</v>
      </c>
      <c r="BR13">
        <v>0.27202354424076602</v>
      </c>
      <c r="BS13">
        <v>-0.13249890805130299</v>
      </c>
      <c r="BT13">
        <v>-0.45486260061472</v>
      </c>
    </row>
    <row r="14" spans="1:72" hidden="1" x14ac:dyDescent="0.3">
      <c r="A14" t="s">
        <v>15</v>
      </c>
      <c r="B14" t="s">
        <v>73</v>
      </c>
      <c r="C14">
        <v>0.28413389990317101</v>
      </c>
      <c r="D14">
        <v>0.28413389990317101</v>
      </c>
      <c r="E14">
        <v>0.36041231316474998</v>
      </c>
      <c r="F14">
        <v>-5.3122241932828697E-3</v>
      </c>
      <c r="G14">
        <v>0.37015784635430798</v>
      </c>
      <c r="H14">
        <v>0.543858912624407</v>
      </c>
      <c r="I14">
        <v>0.61213864237765903</v>
      </c>
      <c r="J14">
        <v>8.7598694414148304E-2</v>
      </c>
      <c r="K14">
        <v>0.39339610328951102</v>
      </c>
      <c r="L14">
        <v>9.6217681463947893E-2</v>
      </c>
      <c r="M14" s="1">
        <v>-0.119140943941757</v>
      </c>
      <c r="N14">
        <v>0.74862851102753103</v>
      </c>
      <c r="O14">
        <v>0.48354660265927002</v>
      </c>
      <c r="P14">
        <v>1</v>
      </c>
      <c r="Q14">
        <v>0.42128580312427499</v>
      </c>
      <c r="R14">
        <v>0.20581917803681701</v>
      </c>
      <c r="S14">
        <v>-0.156724150630522</v>
      </c>
      <c r="T14">
        <v>0.23880785709169</v>
      </c>
      <c r="U14">
        <v>-1.26613800651477E-2</v>
      </c>
      <c r="V14">
        <v>0.27566479811485201</v>
      </c>
      <c r="W14">
        <v>-8.8347494912192598E-2</v>
      </c>
      <c r="X14">
        <v>0.428368108027879</v>
      </c>
      <c r="Y14">
        <v>0.211906647208185</v>
      </c>
      <c r="Z14">
        <v>0.35136444355149399</v>
      </c>
      <c r="AA14" s="5">
        <v>0.197784011668727</v>
      </c>
      <c r="AB14">
        <v>-0.15629092501330899</v>
      </c>
      <c r="AC14" s="6">
        <v>-0.20425722053982401</v>
      </c>
      <c r="AD14">
        <v>-0.325246217093486</v>
      </c>
      <c r="AE14">
        <v>0.38242095996338199</v>
      </c>
      <c r="AF14">
        <v>0.21690728796764699</v>
      </c>
      <c r="AG14">
        <v>0.296459918649081</v>
      </c>
      <c r="AH14">
        <v>-7.1611455249980693E-2</v>
      </c>
      <c r="AI14">
        <v>-0.14807821484296399</v>
      </c>
      <c r="AJ14">
        <v>-2.6355840170125398E-2</v>
      </c>
      <c r="AK14" s="2">
        <v>0.332284309666457</v>
      </c>
      <c r="AL14">
        <v>-0.18831114903080401</v>
      </c>
      <c r="AM14">
        <v>0.18456345004622299</v>
      </c>
      <c r="AN14">
        <v>-3.9909971160139099E-2</v>
      </c>
      <c r="AO14">
        <v>-8.7543108646912199E-2</v>
      </c>
      <c r="AP14">
        <v>-0.321528558417916</v>
      </c>
      <c r="AQ14">
        <v>-0.15799149407025501</v>
      </c>
      <c r="AR14">
        <v>-0.28274915760880798</v>
      </c>
      <c r="AS14">
        <v>-0.201847343726205</v>
      </c>
      <c r="AT14">
        <v>-0.33610311427911799</v>
      </c>
      <c r="AU14">
        <v>0.12767936111139</v>
      </c>
      <c r="AV14">
        <v>-0.18679700286047701</v>
      </c>
      <c r="AW14">
        <v>-9.3412275902778397E-2</v>
      </c>
      <c r="AX14" s="3">
        <v>-0.28077135222168997</v>
      </c>
      <c r="AY14">
        <v>-0.17410182562659901</v>
      </c>
      <c r="AZ14">
        <v>-0.31424586755421402</v>
      </c>
      <c r="BA14">
        <v>-7.1976086805228601E-2</v>
      </c>
      <c r="BB14">
        <v>5.1220604188093002E-2</v>
      </c>
      <c r="BC14">
        <v>-0.71778376209466499</v>
      </c>
      <c r="BD14">
        <v>8.6634475117062695E-2</v>
      </c>
      <c r="BE14">
        <v>4.65349175469284E-2</v>
      </c>
      <c r="BF14">
        <v>0.333930705236059</v>
      </c>
      <c r="BG14">
        <v>0.44180293222441902</v>
      </c>
      <c r="BH14">
        <v>0.112874587157163</v>
      </c>
      <c r="BI14">
        <v>-0.102940924745689</v>
      </c>
      <c r="BJ14">
        <v>-0.46838834910410998</v>
      </c>
      <c r="BK14">
        <v>-0.18090048015430099</v>
      </c>
      <c r="BL14">
        <v>-0.16089629704147901</v>
      </c>
      <c r="BM14">
        <v>-0.19804139562767301</v>
      </c>
      <c r="BN14">
        <v>-0.429654036862057</v>
      </c>
      <c r="BO14">
        <v>-0.52902872668844303</v>
      </c>
      <c r="BP14">
        <v>-2.56110531106209E-2</v>
      </c>
      <c r="BQ14">
        <v>-0.55115708233626004</v>
      </c>
      <c r="BR14">
        <v>7.7921856767039194E-2</v>
      </c>
      <c r="BS14">
        <v>-0.293824476241213</v>
      </c>
      <c r="BT14">
        <v>-0.474396568448059</v>
      </c>
    </row>
    <row r="15" spans="1:72" hidden="1" x14ac:dyDescent="0.3">
      <c r="A15" t="s">
        <v>16</v>
      </c>
      <c r="B15" t="s">
        <v>74</v>
      </c>
      <c r="C15">
        <v>0.28401948898802698</v>
      </c>
      <c r="D15">
        <v>0.28401948898802698</v>
      </c>
      <c r="E15">
        <v>0.38480990139180199</v>
      </c>
      <c r="F15">
        <v>0.13187796856839801</v>
      </c>
      <c r="G15">
        <v>-7.6310532101326697E-2</v>
      </c>
      <c r="H15">
        <v>0.457279589864519</v>
      </c>
      <c r="I15">
        <v>0.69984985114633003</v>
      </c>
      <c r="J15">
        <v>1.5397535564571701E-2</v>
      </c>
      <c r="K15">
        <v>0.30207678421833101</v>
      </c>
      <c r="L15">
        <v>-0.184630986395969</v>
      </c>
      <c r="M15" s="1">
        <v>-9.28796461484112E-3</v>
      </c>
      <c r="N15">
        <v>0.58657086381669499</v>
      </c>
      <c r="O15">
        <v>0.55259137510788903</v>
      </c>
      <c r="P15">
        <v>0.42128580312427499</v>
      </c>
      <c r="Q15">
        <v>1</v>
      </c>
      <c r="R15">
        <v>9.8045070283182906E-2</v>
      </c>
      <c r="S15">
        <v>0.107304987192633</v>
      </c>
      <c r="T15">
        <v>-6.5880807649574297E-2</v>
      </c>
      <c r="U15">
        <v>0.59818719720350899</v>
      </c>
      <c r="V15">
        <v>0.33029731324985301</v>
      </c>
      <c r="W15">
        <v>-3.6522647905323703E-2</v>
      </c>
      <c r="X15">
        <v>6.7329323893652801E-2</v>
      </c>
      <c r="Y15">
        <v>-0.34175302442178102</v>
      </c>
      <c r="Z15">
        <v>9.7869979700332205E-2</v>
      </c>
      <c r="AA15" s="5">
        <v>0.75161395721620405</v>
      </c>
      <c r="AB15">
        <v>-0.15046301450187299</v>
      </c>
      <c r="AC15" s="6">
        <v>-0.41407542774146799</v>
      </c>
      <c r="AD15">
        <v>-0.72870094058307899</v>
      </c>
      <c r="AE15">
        <v>0.42349606195370898</v>
      </c>
      <c r="AF15">
        <v>1.3291362052909801E-2</v>
      </c>
      <c r="AG15">
        <v>0.59125773432640305</v>
      </c>
      <c r="AH15">
        <v>-0.63908265963170896</v>
      </c>
      <c r="AI15">
        <v>-0.74689058538875297</v>
      </c>
      <c r="AJ15">
        <v>0.50687230207484202</v>
      </c>
      <c r="AK15" s="2">
        <v>0.83596526051896203</v>
      </c>
      <c r="AL15">
        <v>-6.20576753489692E-2</v>
      </c>
      <c r="AM15">
        <v>0.84167031549987603</v>
      </c>
      <c r="AN15">
        <v>0.71644422253287499</v>
      </c>
      <c r="AO15">
        <v>0.59161173546004497</v>
      </c>
      <c r="AP15">
        <v>-0.87393728280946203</v>
      </c>
      <c r="AQ15">
        <v>-0.71117883435114604</v>
      </c>
      <c r="AR15">
        <v>-1.07283915871431E-2</v>
      </c>
      <c r="AS15">
        <v>0.16192827340039101</v>
      </c>
      <c r="AT15">
        <v>-0.833024471462674</v>
      </c>
      <c r="AU15">
        <v>0.67008238122792696</v>
      </c>
      <c r="AV15">
        <v>3.5962211806845397E-2</v>
      </c>
      <c r="AW15">
        <v>-3.37690232169853E-2</v>
      </c>
      <c r="AX15" s="3">
        <v>-0.43864835967418297</v>
      </c>
      <c r="AY15">
        <v>0.52291910995471302</v>
      </c>
      <c r="AZ15">
        <v>0.14430800391451601</v>
      </c>
      <c r="BA15">
        <v>0.30219355983090501</v>
      </c>
      <c r="BB15">
        <v>-5.2327180439436603E-3</v>
      </c>
      <c r="BC15">
        <v>-0.630100944557761</v>
      </c>
      <c r="BD15">
        <v>0.69033598170824495</v>
      </c>
      <c r="BE15">
        <v>0.54818175097518496</v>
      </c>
      <c r="BF15">
        <v>0.67250120543468195</v>
      </c>
      <c r="BG15">
        <v>0.32396188433565498</v>
      </c>
      <c r="BH15">
        <v>0.28435261968915798</v>
      </c>
      <c r="BI15">
        <v>9.3372830446103103E-2</v>
      </c>
      <c r="BJ15">
        <v>-0.60397994381716302</v>
      </c>
      <c r="BK15">
        <v>-0.56769504605803001</v>
      </c>
      <c r="BL15">
        <v>0.14952520543206799</v>
      </c>
      <c r="BM15">
        <v>-0.58327463295971504</v>
      </c>
      <c r="BN15">
        <v>-0.256106164790882</v>
      </c>
      <c r="BO15">
        <v>-0.85415611965710303</v>
      </c>
      <c r="BP15">
        <v>0.45967958750016102</v>
      </c>
      <c r="BQ15">
        <v>-0.41536135019596998</v>
      </c>
      <c r="BR15">
        <v>0.38637965751835301</v>
      </c>
      <c r="BS15">
        <v>-2.2408049253228299E-2</v>
      </c>
      <c r="BT15">
        <v>-0.168499030704472</v>
      </c>
    </row>
    <row r="16" spans="1:72" hidden="1" x14ac:dyDescent="0.3">
      <c r="A16" t="s">
        <v>17</v>
      </c>
      <c r="B16" t="s">
        <v>74</v>
      </c>
      <c r="C16">
        <v>0.27663056075696701</v>
      </c>
      <c r="D16">
        <v>0.27663056075696701</v>
      </c>
      <c r="E16">
        <v>0.24122055748393001</v>
      </c>
      <c r="F16">
        <v>0.28724043629134999</v>
      </c>
      <c r="G16">
        <v>0.41996554567588101</v>
      </c>
      <c r="H16">
        <v>0.106337805295558</v>
      </c>
      <c r="I16">
        <v>0.47050987930273003</v>
      </c>
      <c r="J16">
        <v>-8.0669456178152493E-2</v>
      </c>
      <c r="K16">
        <v>0.37951787666211501</v>
      </c>
      <c r="L16">
        <v>0.30277326367269097</v>
      </c>
      <c r="M16" s="1">
        <v>0.43287327841354201</v>
      </c>
      <c r="N16">
        <v>0.46774693908449999</v>
      </c>
      <c r="O16">
        <v>0.35403383771807101</v>
      </c>
      <c r="P16">
        <v>0.20581917803681701</v>
      </c>
      <c r="Q16">
        <v>9.8045070283182906E-2</v>
      </c>
      <c r="R16">
        <v>1</v>
      </c>
      <c r="S16">
        <v>-0.55600218130591705</v>
      </c>
      <c r="T16">
        <v>0.66238279573652104</v>
      </c>
      <c r="U16">
        <v>0.51886144081945296</v>
      </c>
      <c r="V16">
        <v>-0.52338496116166799</v>
      </c>
      <c r="W16">
        <v>0.37522081253346701</v>
      </c>
      <c r="X16">
        <v>0.29535896491868902</v>
      </c>
      <c r="Y16">
        <v>0.414338146610226</v>
      </c>
      <c r="Z16">
        <v>0.89984858986580296</v>
      </c>
      <c r="AA16" s="5">
        <v>-0.27881443468975797</v>
      </c>
      <c r="AB16">
        <v>-0.71135869104390403</v>
      </c>
      <c r="AC16" s="6">
        <v>-0.37681684506975899</v>
      </c>
      <c r="AD16">
        <v>-0.154329357347465</v>
      </c>
      <c r="AE16">
        <v>-0.415182922427277</v>
      </c>
      <c r="AF16">
        <v>0.19636259227393699</v>
      </c>
      <c r="AG16">
        <v>0.453396384239934</v>
      </c>
      <c r="AH16">
        <v>0.52242916791285698</v>
      </c>
      <c r="AI16">
        <v>0.29782643122871</v>
      </c>
      <c r="AJ16">
        <v>-0.450448497244962</v>
      </c>
      <c r="AK16" s="2">
        <v>-0.126380742470107</v>
      </c>
      <c r="AL16">
        <v>-0.82547477414041803</v>
      </c>
      <c r="AM16">
        <v>-0.14415344397280699</v>
      </c>
      <c r="AN16">
        <v>-0.137079438912695</v>
      </c>
      <c r="AO16">
        <v>-0.45141566010214701</v>
      </c>
      <c r="AP16">
        <v>5.10338511648653E-2</v>
      </c>
      <c r="AQ16">
        <v>0.493795567778054</v>
      </c>
      <c r="AR16">
        <v>-0.89352904791824395</v>
      </c>
      <c r="AS16">
        <v>-0.79793093588129205</v>
      </c>
      <c r="AT16">
        <v>8.4136380324547205E-2</v>
      </c>
      <c r="AU16">
        <v>-0.35680290978951801</v>
      </c>
      <c r="AV16">
        <v>-0.43365962786094397</v>
      </c>
      <c r="AW16">
        <v>0.73270689540543699</v>
      </c>
      <c r="AX16" s="3">
        <v>-0.48984739552256101</v>
      </c>
      <c r="AY16">
        <v>-0.48677285356351202</v>
      </c>
      <c r="AZ16">
        <v>-0.65388327324508999</v>
      </c>
      <c r="BA16">
        <v>-0.78280199373214798</v>
      </c>
      <c r="BB16">
        <v>0.499234148540244</v>
      </c>
      <c r="BC16">
        <v>-0.52219738609750899</v>
      </c>
      <c r="BD16">
        <v>-0.384717374844323</v>
      </c>
      <c r="BE16">
        <v>-0.23654405946934001</v>
      </c>
      <c r="BF16">
        <v>5.7763709961804598E-2</v>
      </c>
      <c r="BG16">
        <v>0.43553642514892499</v>
      </c>
      <c r="BH16">
        <v>0.18041260804086501</v>
      </c>
      <c r="BI16">
        <v>-0.31816577967676701</v>
      </c>
      <c r="BJ16">
        <v>-0.55381667197858697</v>
      </c>
      <c r="BK16">
        <v>8.6528874536090497E-2</v>
      </c>
      <c r="BL16">
        <v>-0.82718609876704896</v>
      </c>
      <c r="BM16">
        <v>5.79256343647662E-2</v>
      </c>
      <c r="BN16">
        <v>-0.42493822083689098</v>
      </c>
      <c r="BO16">
        <v>-5.9146215884362002E-2</v>
      </c>
      <c r="BP16">
        <v>-0.246960642530902</v>
      </c>
      <c r="BQ16">
        <v>-0.77634892313725801</v>
      </c>
      <c r="BR16">
        <v>0.20857429187227999</v>
      </c>
      <c r="BS16">
        <v>-0.58595512568370201</v>
      </c>
      <c r="BT16">
        <v>-0.258882630225102</v>
      </c>
    </row>
    <row r="17" spans="1:72" hidden="1" x14ac:dyDescent="0.3">
      <c r="A17" t="s">
        <v>18</v>
      </c>
      <c r="B17" t="s">
        <v>73</v>
      </c>
      <c r="C17">
        <v>0.27543424084789903</v>
      </c>
      <c r="D17">
        <v>0.27543424084789903</v>
      </c>
      <c r="E17">
        <v>0.336918810848363</v>
      </c>
      <c r="F17">
        <v>0.21368894841060099</v>
      </c>
      <c r="G17">
        <v>-5.8346679154526501E-2</v>
      </c>
      <c r="H17">
        <v>0.20128178736830499</v>
      </c>
      <c r="I17">
        <v>-0.18515797290010699</v>
      </c>
      <c r="J17">
        <v>0.57959609916747701</v>
      </c>
      <c r="K17">
        <v>-0.356888180286694</v>
      </c>
      <c r="L17">
        <v>-0.36572766621171598</v>
      </c>
      <c r="M17" s="1">
        <v>-0.22234350194722399</v>
      </c>
      <c r="N17">
        <v>-0.12670388658252901</v>
      </c>
      <c r="O17">
        <v>0.21264549699114399</v>
      </c>
      <c r="P17">
        <v>-0.156724150630522</v>
      </c>
      <c r="Q17">
        <v>0.107304987192633</v>
      </c>
      <c r="R17">
        <v>-0.55600218130591705</v>
      </c>
      <c r="S17">
        <v>1</v>
      </c>
      <c r="T17">
        <v>-0.33156808294776402</v>
      </c>
      <c r="U17">
        <v>-0.17974022559081301</v>
      </c>
      <c r="V17">
        <v>0.29119265604946398</v>
      </c>
      <c r="W17">
        <v>-0.55531763113257104</v>
      </c>
      <c r="X17">
        <v>-0.351829534045772</v>
      </c>
      <c r="Y17">
        <v>-3.2357677445199302E-2</v>
      </c>
      <c r="Z17">
        <v>-0.49463819987622898</v>
      </c>
      <c r="AA17" s="5">
        <v>0.454256515420909</v>
      </c>
      <c r="AB17">
        <v>0.70740731567389503</v>
      </c>
      <c r="AC17" s="6">
        <v>0.53949483718887903</v>
      </c>
      <c r="AD17">
        <v>0.26475498395816999</v>
      </c>
      <c r="AE17">
        <v>0.28378026754330798</v>
      </c>
      <c r="AF17">
        <v>-0.636778632820025</v>
      </c>
      <c r="AG17">
        <v>-0.42320366141034399</v>
      </c>
      <c r="AH17">
        <v>-0.493700474226411</v>
      </c>
      <c r="AI17">
        <v>-0.36392723341977001</v>
      </c>
      <c r="AJ17">
        <v>0.67739765075728398</v>
      </c>
      <c r="AK17" s="2">
        <v>0.24581975872371001</v>
      </c>
      <c r="AL17">
        <v>0.81667197025502203</v>
      </c>
      <c r="AM17">
        <v>0.36239319494490702</v>
      </c>
      <c r="AN17">
        <v>1.3554698383612E-2</v>
      </c>
      <c r="AO17">
        <v>0.305661228100993</v>
      </c>
      <c r="AP17">
        <v>-0.14691594248376799</v>
      </c>
      <c r="AQ17">
        <v>-0.46191312205412599</v>
      </c>
      <c r="AR17">
        <v>0.75849363932645697</v>
      </c>
      <c r="AS17">
        <v>0.52829960335316495</v>
      </c>
      <c r="AT17">
        <v>-0.36663664867200901</v>
      </c>
      <c r="AU17">
        <v>0.36861353966886201</v>
      </c>
      <c r="AV17">
        <v>-1.8556779675964599E-2</v>
      </c>
      <c r="AW17">
        <v>-0.60932053527893604</v>
      </c>
      <c r="AX17" s="3">
        <v>4.9688050578925398E-2</v>
      </c>
      <c r="AY17">
        <v>0.26968393080171699</v>
      </c>
      <c r="AZ17">
        <v>0.66412872634490805</v>
      </c>
      <c r="BA17">
        <v>0.60717227842594801</v>
      </c>
      <c r="BB17">
        <v>-0.176477333684398</v>
      </c>
      <c r="BC17">
        <v>0.472766740376377</v>
      </c>
      <c r="BD17">
        <v>0.30574939106662302</v>
      </c>
      <c r="BE17">
        <v>0.42785421756872299</v>
      </c>
      <c r="BF17">
        <v>-0.24294371457219699</v>
      </c>
      <c r="BG17">
        <v>-0.46845548687579702</v>
      </c>
      <c r="BH17">
        <v>-0.32490988250495201</v>
      </c>
      <c r="BI17">
        <v>5.52030250236588E-2</v>
      </c>
      <c r="BJ17">
        <v>0.41722859055169098</v>
      </c>
      <c r="BK17">
        <v>-7.2448753492294297E-3</v>
      </c>
      <c r="BL17">
        <v>0.577322358969653</v>
      </c>
      <c r="BM17">
        <v>-6.31072317636268E-2</v>
      </c>
      <c r="BN17">
        <v>-0.22761389668961801</v>
      </c>
      <c r="BO17">
        <v>-0.164828447115803</v>
      </c>
      <c r="BP17">
        <v>-0.23340724457470599</v>
      </c>
      <c r="BQ17">
        <v>0.45506847245321502</v>
      </c>
      <c r="BR17">
        <v>-0.258823707686823</v>
      </c>
      <c r="BS17">
        <v>0.35240781805856403</v>
      </c>
      <c r="BT17">
        <v>-0.21694727031899799</v>
      </c>
    </row>
    <row r="18" spans="1:72" hidden="1" x14ac:dyDescent="0.3">
      <c r="A18" t="s">
        <v>19</v>
      </c>
      <c r="B18" t="s">
        <v>73</v>
      </c>
      <c r="C18">
        <v>0.211356599182488</v>
      </c>
      <c r="D18">
        <v>0.211356599182488</v>
      </c>
      <c r="E18">
        <v>7.06014340054337E-2</v>
      </c>
      <c r="F18">
        <v>0.29552659888202798</v>
      </c>
      <c r="G18">
        <v>0.56288840093646497</v>
      </c>
      <c r="H18">
        <v>0.17708280481334501</v>
      </c>
      <c r="I18">
        <v>0.27325017113560701</v>
      </c>
      <c r="J18">
        <v>0.123300386301987</v>
      </c>
      <c r="K18">
        <v>0.39193202244140701</v>
      </c>
      <c r="L18">
        <v>0.37663950048165501</v>
      </c>
      <c r="M18" s="1">
        <v>0.33314066968289102</v>
      </c>
      <c r="N18">
        <v>0.46599879730187399</v>
      </c>
      <c r="O18">
        <v>0.22131635629913499</v>
      </c>
      <c r="P18">
        <v>0.23880785709169</v>
      </c>
      <c r="Q18">
        <v>-6.5880807649574297E-2</v>
      </c>
      <c r="R18">
        <v>0.66238279573652104</v>
      </c>
      <c r="S18">
        <v>-0.33156808294776402</v>
      </c>
      <c r="T18">
        <v>1</v>
      </c>
      <c r="U18">
        <v>3.82739310420575E-2</v>
      </c>
      <c r="V18">
        <v>-0.48846486003266398</v>
      </c>
      <c r="W18">
        <v>0.29898448688365598</v>
      </c>
      <c r="X18">
        <v>0.27578780747487502</v>
      </c>
      <c r="Y18">
        <v>0.72163748798024496</v>
      </c>
      <c r="Z18">
        <v>0.73197228612940601</v>
      </c>
      <c r="AA18" s="5">
        <v>-0.46541060033491199</v>
      </c>
      <c r="AB18">
        <v>-0.19601507212504299</v>
      </c>
      <c r="AC18" s="6">
        <v>-0.20843104336006399</v>
      </c>
      <c r="AD18">
        <v>0.259271051206168</v>
      </c>
      <c r="AE18">
        <v>-0.38234020577052502</v>
      </c>
      <c r="AF18">
        <v>0.15400987380279399</v>
      </c>
      <c r="AG18">
        <v>-0.14479240421679701</v>
      </c>
      <c r="AH18">
        <v>0.67755120652598899</v>
      </c>
      <c r="AI18">
        <v>0.55878010118070698</v>
      </c>
      <c r="AJ18">
        <v>-0.36830481590665698</v>
      </c>
      <c r="AK18" s="2">
        <v>-0.36813996195886101</v>
      </c>
      <c r="AL18">
        <v>-0.574223536285001</v>
      </c>
      <c r="AM18">
        <v>-0.37720343407865498</v>
      </c>
      <c r="AN18">
        <v>-0.43268473666768897</v>
      </c>
      <c r="AO18">
        <v>-0.67434800755399804</v>
      </c>
      <c r="AP18">
        <v>0.266261001861826</v>
      </c>
      <c r="AQ18">
        <v>0.63185277109761895</v>
      </c>
      <c r="AR18">
        <v>-0.65167074334061403</v>
      </c>
      <c r="AS18">
        <v>-0.78665261966712696</v>
      </c>
      <c r="AT18">
        <v>0.36477513807340201</v>
      </c>
      <c r="AU18">
        <v>-0.58028143752805605</v>
      </c>
      <c r="AV18">
        <v>-0.40651955915099097</v>
      </c>
      <c r="AW18">
        <v>0.51039427666281001</v>
      </c>
      <c r="AX18" s="3">
        <v>-0.50199389376271397</v>
      </c>
      <c r="AY18">
        <v>-0.68947340148737701</v>
      </c>
      <c r="AZ18">
        <v>-0.68671591141493704</v>
      </c>
      <c r="BA18">
        <v>-0.81489350827005702</v>
      </c>
      <c r="BB18">
        <v>0.47579057397852598</v>
      </c>
      <c r="BC18">
        <v>-0.38436712923760702</v>
      </c>
      <c r="BD18">
        <v>-0.643285479628941</v>
      </c>
      <c r="BE18">
        <v>-0.15782874622749199</v>
      </c>
      <c r="BF18">
        <v>-0.34130953460014701</v>
      </c>
      <c r="BG18">
        <v>0.42557047705161</v>
      </c>
      <c r="BH18">
        <v>-7.1170434180893999E-2</v>
      </c>
      <c r="BI18">
        <v>-8.3826479507245102E-2</v>
      </c>
      <c r="BJ18">
        <v>-0.45324503963766699</v>
      </c>
      <c r="BK18">
        <v>0.38943539293036999</v>
      </c>
      <c r="BL18">
        <v>-0.76536823906695695</v>
      </c>
      <c r="BM18">
        <v>0.23299999201680499</v>
      </c>
      <c r="BN18">
        <v>-0.202237885283538</v>
      </c>
      <c r="BO18">
        <v>0.266307737852018</v>
      </c>
      <c r="BP18">
        <v>-0.53493901565917901</v>
      </c>
      <c r="BQ18">
        <v>-0.68985475164103505</v>
      </c>
      <c r="BR18">
        <v>-0.11723937433140399</v>
      </c>
      <c r="BS18">
        <v>-0.55138658670991003</v>
      </c>
      <c r="BT18">
        <v>-0.32286998764883801</v>
      </c>
    </row>
    <row r="19" spans="1:72" x14ac:dyDescent="0.3">
      <c r="A19" t="s">
        <v>20</v>
      </c>
      <c r="B19" t="s">
        <v>77</v>
      </c>
      <c r="C19">
        <v>0.20259909654231301</v>
      </c>
      <c r="D19">
        <v>0.20259909654231301</v>
      </c>
      <c r="E19">
        <v>0.19241401956225301</v>
      </c>
      <c r="F19">
        <v>0.213654597505263</v>
      </c>
      <c r="G19">
        <v>-1.7740742015372301E-2</v>
      </c>
      <c r="H19">
        <v>0.25338105663994398</v>
      </c>
      <c r="I19">
        <v>0.556292101868894</v>
      </c>
      <c r="J19">
        <v>3.1093021154573901E-2</v>
      </c>
      <c r="K19">
        <v>0.26842555694312398</v>
      </c>
      <c r="L19">
        <v>6.2617163931043093E-2</v>
      </c>
      <c r="M19" s="1">
        <v>0.259051267297149</v>
      </c>
      <c r="N19">
        <v>0.28501772642471501</v>
      </c>
      <c r="O19">
        <v>0.42188896172249701</v>
      </c>
      <c r="P19">
        <v>-1.26613800651477E-2</v>
      </c>
      <c r="Q19">
        <v>0.59818719720350899</v>
      </c>
      <c r="R19">
        <v>0.51886144081945296</v>
      </c>
      <c r="S19">
        <v>-0.17974022559081301</v>
      </c>
      <c r="T19">
        <v>3.82739310420575E-2</v>
      </c>
      <c r="U19">
        <v>1</v>
      </c>
      <c r="V19">
        <v>-0.16813561633809301</v>
      </c>
      <c r="W19">
        <v>0.24540201137683401</v>
      </c>
      <c r="X19">
        <v>0.18140250676653599</v>
      </c>
      <c r="Y19">
        <v>-0.37970990880226002</v>
      </c>
      <c r="Z19">
        <v>0.401275128287155</v>
      </c>
      <c r="AA19" s="5">
        <v>0.36442514003316401</v>
      </c>
      <c r="AB19">
        <v>-0.43125772358082798</v>
      </c>
      <c r="AC19" s="6">
        <v>-0.43285239989916902</v>
      </c>
      <c r="AD19">
        <v>-0.483279413442123</v>
      </c>
      <c r="AE19">
        <v>-6.0250744776964398E-2</v>
      </c>
      <c r="AF19">
        <v>0.11165162858041</v>
      </c>
      <c r="AG19">
        <v>0.60731443490613501</v>
      </c>
      <c r="AH19">
        <v>-0.19047871128493499</v>
      </c>
      <c r="AI19">
        <v>-0.37710919984938501</v>
      </c>
      <c r="AJ19">
        <v>0.12284480014562001</v>
      </c>
      <c r="AK19" s="2">
        <v>0.37465158234315199</v>
      </c>
      <c r="AL19">
        <v>-0.40642016958898902</v>
      </c>
      <c r="AM19">
        <v>0.54717063803638599</v>
      </c>
      <c r="AN19">
        <v>0.50537805101477096</v>
      </c>
      <c r="AO19">
        <v>0.33228200304412697</v>
      </c>
      <c r="AP19">
        <v>-0.46579066879786102</v>
      </c>
      <c r="AQ19">
        <v>-0.25910178729698202</v>
      </c>
      <c r="AR19">
        <v>-0.35384060255643102</v>
      </c>
      <c r="AS19">
        <v>-0.231068311578701</v>
      </c>
      <c r="AT19">
        <v>-0.50830773235474702</v>
      </c>
      <c r="AU19">
        <v>0.29260848564039998</v>
      </c>
      <c r="AV19">
        <v>-0.10261962404564499</v>
      </c>
      <c r="AW19">
        <v>0.3736355161985</v>
      </c>
      <c r="AX19" s="3">
        <v>-0.49123316882304002</v>
      </c>
      <c r="AY19">
        <v>0.30975438559066598</v>
      </c>
      <c r="AZ19">
        <v>-7.1403931862164094E-2</v>
      </c>
      <c r="BA19">
        <v>-0.15639506109639401</v>
      </c>
      <c r="BB19">
        <v>0.30067671885472502</v>
      </c>
      <c r="BC19">
        <v>-0.36055766469866701</v>
      </c>
      <c r="BD19">
        <v>0.334441611342504</v>
      </c>
      <c r="BE19">
        <v>0.15504784553450199</v>
      </c>
      <c r="BF19">
        <v>0.39205943435631702</v>
      </c>
      <c r="BG19">
        <v>6.6681039983815998E-2</v>
      </c>
      <c r="BH19">
        <v>0.42496263032741299</v>
      </c>
      <c r="BI19">
        <v>9.4780046166057005E-3</v>
      </c>
      <c r="BJ19">
        <v>-0.54486947451016898</v>
      </c>
      <c r="BK19">
        <v>-0.29305655220043397</v>
      </c>
      <c r="BL19">
        <v>-0.24021088676680399</v>
      </c>
      <c r="BM19">
        <v>-0.397437410841599</v>
      </c>
      <c r="BN19">
        <v>-0.203472326477079</v>
      </c>
      <c r="BO19">
        <v>-0.49337206002641099</v>
      </c>
      <c r="BP19">
        <v>0.225336681391344</v>
      </c>
      <c r="BQ19">
        <v>-0.40497178355343799</v>
      </c>
      <c r="BR19">
        <v>0.31270342919129601</v>
      </c>
      <c r="BS19">
        <v>-0.23028092352500701</v>
      </c>
      <c r="BT19">
        <v>-6.7293774838682804E-2</v>
      </c>
    </row>
    <row r="20" spans="1:72" hidden="1" x14ac:dyDescent="0.3">
      <c r="A20" t="s">
        <v>21</v>
      </c>
      <c r="B20" t="s">
        <v>77</v>
      </c>
      <c r="C20">
        <v>0.19731490620807601</v>
      </c>
      <c r="D20">
        <v>0.19731490620807601</v>
      </c>
      <c r="E20">
        <v>0.235674534206227</v>
      </c>
      <c r="F20">
        <v>3.3366144017532101E-2</v>
      </c>
      <c r="G20">
        <v>1.35430481868129E-2</v>
      </c>
      <c r="H20">
        <v>0.32051466580563298</v>
      </c>
      <c r="I20">
        <v>0.26548165603792101</v>
      </c>
      <c r="J20">
        <v>0.241563650622028</v>
      </c>
      <c r="K20">
        <v>0.105765878887199</v>
      </c>
      <c r="L20">
        <v>-0.13632098368713</v>
      </c>
      <c r="M20" s="1">
        <v>-0.28160396128276899</v>
      </c>
      <c r="N20">
        <v>-8.8391884571685397E-2</v>
      </c>
      <c r="O20">
        <v>-7.6176941413919605E-2</v>
      </c>
      <c r="P20">
        <v>0.27566479811485201</v>
      </c>
      <c r="Q20">
        <v>0.33029731324985301</v>
      </c>
      <c r="R20">
        <v>-0.52338496116166799</v>
      </c>
      <c r="S20">
        <v>0.29119265604946398</v>
      </c>
      <c r="T20">
        <v>-0.48846486003266398</v>
      </c>
      <c r="U20">
        <v>-0.16813561633809301</v>
      </c>
      <c r="V20">
        <v>1</v>
      </c>
      <c r="W20">
        <v>-2.3690858142462802E-3</v>
      </c>
      <c r="X20">
        <v>-0.33385992985964102</v>
      </c>
      <c r="Y20">
        <v>-0.38310958093174902</v>
      </c>
      <c r="Z20">
        <v>-0.65617716505131396</v>
      </c>
      <c r="AA20" s="5">
        <v>0.50953580352063199</v>
      </c>
      <c r="AB20">
        <v>0.26562193279770302</v>
      </c>
      <c r="AC20" s="6">
        <v>0.14897063198892599</v>
      </c>
      <c r="AD20">
        <v>-0.29263142542258402</v>
      </c>
      <c r="AE20">
        <v>0.92742189032761901</v>
      </c>
      <c r="AF20">
        <v>-8.2456306294092299E-2</v>
      </c>
      <c r="AG20">
        <v>-2.98582167098994E-2</v>
      </c>
      <c r="AH20">
        <v>-0.63112688453908405</v>
      </c>
      <c r="AI20">
        <v>-0.46113881263984102</v>
      </c>
      <c r="AJ20">
        <v>0.35109628762475598</v>
      </c>
      <c r="AK20" s="2">
        <v>0.57041534683761796</v>
      </c>
      <c r="AL20">
        <v>0.57339866725022304</v>
      </c>
      <c r="AM20">
        <v>0.35677737976991503</v>
      </c>
      <c r="AN20">
        <v>0.43270007765216201</v>
      </c>
      <c r="AO20">
        <v>0.69942846507922296</v>
      </c>
      <c r="AP20">
        <v>-0.43830381462344697</v>
      </c>
      <c r="AQ20">
        <v>-0.72752219198996504</v>
      </c>
      <c r="AR20">
        <v>0.53754940132835505</v>
      </c>
      <c r="AS20">
        <v>0.78393257582001097</v>
      </c>
      <c r="AT20">
        <v>-0.40101615418960002</v>
      </c>
      <c r="AU20">
        <v>0.49339384290594801</v>
      </c>
      <c r="AV20">
        <v>0.69574480347741297</v>
      </c>
      <c r="AW20">
        <v>-0.61376875843685197</v>
      </c>
      <c r="AX20" s="3">
        <v>0.31709343106026</v>
      </c>
      <c r="AY20">
        <v>0.64393209518235495</v>
      </c>
      <c r="AZ20">
        <v>0.52103472846550902</v>
      </c>
      <c r="BA20">
        <v>0.66770892049833497</v>
      </c>
      <c r="BB20">
        <v>-0.69646072700704797</v>
      </c>
      <c r="BC20">
        <v>7.6907030863901404E-4</v>
      </c>
      <c r="BD20">
        <v>0.45291115209015098</v>
      </c>
      <c r="BE20">
        <v>0.24244588164650899</v>
      </c>
      <c r="BF20">
        <v>9.9988595874979894E-2</v>
      </c>
      <c r="BG20">
        <v>-0.25886046471056101</v>
      </c>
      <c r="BH20">
        <v>-0.42448086073100799</v>
      </c>
      <c r="BI20">
        <v>-8.6741843846134606E-2</v>
      </c>
      <c r="BJ20">
        <v>8.3662042254959608E-3</v>
      </c>
      <c r="BK20">
        <v>-0.30887377451495701</v>
      </c>
      <c r="BL20">
        <v>0.59824478234093303</v>
      </c>
      <c r="BM20">
        <v>-0.7622912089485</v>
      </c>
      <c r="BN20">
        <v>0.18054310681021801</v>
      </c>
      <c r="BO20">
        <v>-0.55430323626341904</v>
      </c>
      <c r="BP20">
        <v>0.174300861950141</v>
      </c>
      <c r="BQ20">
        <v>0.147702440626505</v>
      </c>
      <c r="BR20">
        <v>-0.21170515813055399</v>
      </c>
      <c r="BS20">
        <v>0.14946657953742001</v>
      </c>
      <c r="BT20">
        <v>-0.30005362065588098</v>
      </c>
    </row>
    <row r="21" spans="1:72" hidden="1" x14ac:dyDescent="0.3">
      <c r="A21" t="s">
        <v>22</v>
      </c>
      <c r="B21" t="s">
        <v>75</v>
      </c>
      <c r="C21">
        <v>0.19113312421347201</v>
      </c>
      <c r="D21">
        <v>0.19113312421347201</v>
      </c>
      <c r="E21">
        <v>-6.7704365296151498E-3</v>
      </c>
      <c r="F21">
        <v>0.35119466978387998</v>
      </c>
      <c r="G21">
        <v>0.41877789505470803</v>
      </c>
      <c r="H21">
        <v>2.4440432558636201E-2</v>
      </c>
      <c r="I21">
        <v>0.32550471502225597</v>
      </c>
      <c r="J21">
        <v>0.101927837561702</v>
      </c>
      <c r="K21">
        <v>0.468665875327131</v>
      </c>
      <c r="L21">
        <v>0.51924520402153296</v>
      </c>
      <c r="M21" s="1">
        <v>0.63734548772593802</v>
      </c>
      <c r="N21">
        <v>-1.5517602028792999E-2</v>
      </c>
      <c r="O21">
        <v>-0.14750291910254601</v>
      </c>
      <c r="P21">
        <v>-8.8347494912192598E-2</v>
      </c>
      <c r="Q21">
        <v>-3.6522647905323703E-2</v>
      </c>
      <c r="R21">
        <v>0.37522081253346701</v>
      </c>
      <c r="S21">
        <v>-0.55531763113257104</v>
      </c>
      <c r="T21">
        <v>0.29898448688365598</v>
      </c>
      <c r="U21">
        <v>0.24540201137683401</v>
      </c>
      <c r="V21">
        <v>-2.3690858142462802E-3</v>
      </c>
      <c r="W21">
        <v>1</v>
      </c>
      <c r="X21">
        <v>0.18485169009710301</v>
      </c>
      <c r="Y21">
        <v>-9.3976678218958595E-2</v>
      </c>
      <c r="Z21">
        <v>0.199016616200726</v>
      </c>
      <c r="AA21" s="5">
        <v>-0.161926872132623</v>
      </c>
      <c r="AB21">
        <v>-0.28106309827571302</v>
      </c>
      <c r="AC21" s="6">
        <v>-6.2079788341513599E-2</v>
      </c>
      <c r="AD21">
        <v>3.2142172662658397E-2</v>
      </c>
      <c r="AE21">
        <v>1.1919992061346101E-2</v>
      </c>
      <c r="AF21">
        <v>0.58353107181112995</v>
      </c>
      <c r="AG21">
        <v>0.26732620113788103</v>
      </c>
      <c r="AH21">
        <v>0.34933350894931697</v>
      </c>
      <c r="AI21">
        <v>0.29889292107308302</v>
      </c>
      <c r="AJ21">
        <v>-0.437933655709144</v>
      </c>
      <c r="AK21" s="2">
        <v>-0.19168186171010801</v>
      </c>
      <c r="AL21">
        <v>-0.35858938769332799</v>
      </c>
      <c r="AM21">
        <v>-0.25081827751880897</v>
      </c>
      <c r="AN21">
        <v>0.171310303293568</v>
      </c>
      <c r="AO21">
        <v>-9.8951417292022295E-2</v>
      </c>
      <c r="AP21">
        <v>9.0579578148074796E-2</v>
      </c>
      <c r="AQ21">
        <v>0.235624581195336</v>
      </c>
      <c r="AR21">
        <v>-0.42821093588458398</v>
      </c>
      <c r="AS21">
        <v>-0.26277669658827602</v>
      </c>
      <c r="AT21">
        <v>0.26356722961787199</v>
      </c>
      <c r="AU21">
        <v>-0.27687905923780998</v>
      </c>
      <c r="AV21">
        <v>0.141719455126505</v>
      </c>
      <c r="AW21">
        <v>0.298508861505561</v>
      </c>
      <c r="AX21" s="3">
        <v>-0.28519729256520898</v>
      </c>
      <c r="AY21">
        <v>-9.4227914692261397E-2</v>
      </c>
      <c r="AZ21">
        <v>-0.42148748826146798</v>
      </c>
      <c r="BA21">
        <v>-0.459743045100518</v>
      </c>
      <c r="BB21">
        <v>2.8735338848829301E-2</v>
      </c>
      <c r="BC21">
        <v>-8.8672726373307004E-2</v>
      </c>
      <c r="BD21">
        <v>-0.32731009874918698</v>
      </c>
      <c r="BE21">
        <v>-0.35001763876619701</v>
      </c>
      <c r="BF21">
        <v>-0.161761252859251</v>
      </c>
      <c r="BG21">
        <v>-1.6991242710299701E-2</v>
      </c>
      <c r="BH21">
        <v>-4.2485578359541802E-2</v>
      </c>
      <c r="BI21">
        <v>-8.15966706608202E-2</v>
      </c>
      <c r="BJ21">
        <v>-0.25761997822916599</v>
      </c>
      <c r="BK21">
        <v>4.3160694354293698E-2</v>
      </c>
      <c r="BL21">
        <v>-0.41879017607697699</v>
      </c>
      <c r="BM21">
        <v>-0.32504756386224698</v>
      </c>
      <c r="BN21">
        <v>0.166959173299742</v>
      </c>
      <c r="BO21">
        <v>4.9074071534568803E-2</v>
      </c>
      <c r="BP21">
        <v>-0.13756604114374599</v>
      </c>
      <c r="BQ21">
        <v>-0.347919166880992</v>
      </c>
      <c r="BR21">
        <v>-0.23758840073050599</v>
      </c>
      <c r="BS21">
        <v>-0.55600996186108398</v>
      </c>
      <c r="BT21">
        <v>-0.23487710625045699</v>
      </c>
    </row>
    <row r="22" spans="1:72" hidden="1" x14ac:dyDescent="0.3">
      <c r="A22" t="s">
        <v>23</v>
      </c>
      <c r="B22" t="s">
        <v>73</v>
      </c>
      <c r="C22">
        <v>0.17143544729516699</v>
      </c>
      <c r="D22">
        <v>0.17143544729516699</v>
      </c>
      <c r="E22">
        <v>0.109280778383399</v>
      </c>
      <c r="F22">
        <v>0.17341944624813899</v>
      </c>
      <c r="G22">
        <v>0.34930617148938498</v>
      </c>
      <c r="H22">
        <v>0.31270053328145497</v>
      </c>
      <c r="I22">
        <v>0.201409189921266</v>
      </c>
      <c r="J22">
        <v>7.0083587830499006E-2</v>
      </c>
      <c r="K22">
        <v>0.52566872760503003</v>
      </c>
      <c r="L22">
        <v>0.40364345465047502</v>
      </c>
      <c r="M22" s="1">
        <v>0.288045842277452</v>
      </c>
      <c r="N22">
        <v>0.52692978310279703</v>
      </c>
      <c r="O22">
        <v>0.198623043444806</v>
      </c>
      <c r="P22">
        <v>0.428368108027879</v>
      </c>
      <c r="Q22">
        <v>6.7329323893652801E-2</v>
      </c>
      <c r="R22">
        <v>0.29535896491868902</v>
      </c>
      <c r="S22">
        <v>-0.351829534045772</v>
      </c>
      <c r="T22">
        <v>0.27578780747487502</v>
      </c>
      <c r="U22">
        <v>0.18140250676653599</v>
      </c>
      <c r="V22">
        <v>-0.33385992985964102</v>
      </c>
      <c r="W22">
        <v>0.18485169009710301</v>
      </c>
      <c r="X22">
        <v>1</v>
      </c>
      <c r="Y22">
        <v>0.226761357813412</v>
      </c>
      <c r="Z22">
        <v>0.443697734247397</v>
      </c>
      <c r="AA22" s="5">
        <v>-0.247223998509909</v>
      </c>
      <c r="AB22">
        <v>-1.2608266560146899E-2</v>
      </c>
      <c r="AC22" s="6">
        <v>2.8633673640186399E-2</v>
      </c>
      <c r="AD22">
        <v>0.119317579357977</v>
      </c>
      <c r="AE22">
        <v>-0.25434197898239203</v>
      </c>
      <c r="AF22">
        <v>0.518155688603543</v>
      </c>
      <c r="AG22">
        <v>0.30607752941146399</v>
      </c>
      <c r="AH22">
        <v>0.39809378852921901</v>
      </c>
      <c r="AI22">
        <v>0.30163765705578199</v>
      </c>
      <c r="AJ22">
        <v>-0.15820720925111201</v>
      </c>
      <c r="AK22" s="2">
        <v>-0.29950018189015998</v>
      </c>
      <c r="AL22">
        <v>-0.36674505298455001</v>
      </c>
      <c r="AM22">
        <v>-0.202696900233857</v>
      </c>
      <c r="AN22">
        <v>-0.25032766301001202</v>
      </c>
      <c r="AO22">
        <v>-0.412888017397748</v>
      </c>
      <c r="AP22">
        <v>0.209033867059505</v>
      </c>
      <c r="AQ22">
        <v>0.32270043254675601</v>
      </c>
      <c r="AR22">
        <v>-0.42725246109152099</v>
      </c>
      <c r="AS22">
        <v>-0.59331772635581803</v>
      </c>
      <c r="AT22">
        <v>0.10609932218365301</v>
      </c>
      <c r="AU22">
        <v>-0.347190853040865</v>
      </c>
      <c r="AV22">
        <v>-0.37163595753256901</v>
      </c>
      <c r="AW22">
        <v>6.1693986158754398E-2</v>
      </c>
      <c r="AX22" s="3">
        <v>-0.41383733893597902</v>
      </c>
      <c r="AY22">
        <v>-0.41313279416722398</v>
      </c>
      <c r="AZ22">
        <v>-0.75335422622543102</v>
      </c>
      <c r="BA22">
        <v>-0.47532327032597999</v>
      </c>
      <c r="BB22">
        <v>0.33859492315421402</v>
      </c>
      <c r="BC22">
        <v>-0.37616010002461098</v>
      </c>
      <c r="BD22">
        <v>-0.26819192015394699</v>
      </c>
      <c r="BE22">
        <v>-0.37877889092915301</v>
      </c>
      <c r="BF22">
        <v>0.108246778950147</v>
      </c>
      <c r="BG22">
        <v>0.27948528314453602</v>
      </c>
      <c r="BH22">
        <v>0.34405194648735599</v>
      </c>
      <c r="BI22">
        <v>-0.213757236384362</v>
      </c>
      <c r="BJ22">
        <v>-0.21862756187611601</v>
      </c>
      <c r="BK22">
        <v>-0.11668873030943901</v>
      </c>
      <c r="BL22">
        <v>-0.47887786947773298</v>
      </c>
      <c r="BM22">
        <v>0.21860327014376099</v>
      </c>
      <c r="BN22">
        <v>-0.101839395381622</v>
      </c>
      <c r="BO22">
        <v>7.4025276458390202E-2</v>
      </c>
      <c r="BP22">
        <v>-4.6402130593961102E-2</v>
      </c>
      <c r="BQ22">
        <v>-0.283832993491478</v>
      </c>
      <c r="BR22">
        <v>-0.133377010734127</v>
      </c>
      <c r="BS22">
        <v>-0.437863448945842</v>
      </c>
      <c r="BT22">
        <v>-6.9987509052319305E-2</v>
      </c>
    </row>
    <row r="23" spans="1:72" hidden="1" x14ac:dyDescent="0.3">
      <c r="A23" t="s">
        <v>24</v>
      </c>
      <c r="B23" t="s">
        <v>73</v>
      </c>
      <c r="C23">
        <v>0.16605579091893599</v>
      </c>
      <c r="D23">
        <v>0.16605579091893599</v>
      </c>
      <c r="E23">
        <v>0.12120632616323999</v>
      </c>
      <c r="F23">
        <v>0.193558216337642</v>
      </c>
      <c r="G23">
        <v>0.46397362245413998</v>
      </c>
      <c r="H23">
        <v>-4.7369647696893898E-2</v>
      </c>
      <c r="I23">
        <v>-0.144168415768271</v>
      </c>
      <c r="J23">
        <v>0.22308742744173299</v>
      </c>
      <c r="K23">
        <v>0.14742510235231501</v>
      </c>
      <c r="L23">
        <v>0.106550146272479</v>
      </c>
      <c r="M23" s="1">
        <v>0.14910298157489399</v>
      </c>
      <c r="N23">
        <v>0.32955666278801399</v>
      </c>
      <c r="O23">
        <v>0.17309255261623899</v>
      </c>
      <c r="P23">
        <v>0.211906647208185</v>
      </c>
      <c r="Q23">
        <v>-0.34175302442178102</v>
      </c>
      <c r="R23">
        <v>0.414338146610226</v>
      </c>
      <c r="S23">
        <v>-3.2357677445199302E-2</v>
      </c>
      <c r="T23">
        <v>0.72163748798024496</v>
      </c>
      <c r="U23">
        <v>-0.37970990880226002</v>
      </c>
      <c r="V23">
        <v>-0.38310958093174902</v>
      </c>
      <c r="W23">
        <v>-9.3976678218958595E-2</v>
      </c>
      <c r="X23">
        <v>0.226761357813412</v>
      </c>
      <c r="Y23">
        <v>1</v>
      </c>
      <c r="Z23">
        <v>0.50069151364331099</v>
      </c>
      <c r="AA23" s="5">
        <v>-0.52026200830466596</v>
      </c>
      <c r="AB23">
        <v>-2.0564966480235199E-3</v>
      </c>
      <c r="AC23" s="6">
        <v>0.28232898875877999</v>
      </c>
      <c r="AD23">
        <v>0.467275788342569</v>
      </c>
      <c r="AE23">
        <v>-0.309259089967856</v>
      </c>
      <c r="AF23">
        <v>-0.21203667715837901</v>
      </c>
      <c r="AG23">
        <v>-0.30740225592124798</v>
      </c>
      <c r="AH23">
        <v>0.60711111375344096</v>
      </c>
      <c r="AI23">
        <v>0.58079334340968103</v>
      </c>
      <c r="AJ23">
        <v>-0.25300222839970299</v>
      </c>
      <c r="AK23" s="2">
        <v>-0.43139146294461</v>
      </c>
      <c r="AL23">
        <v>-0.195967618402204</v>
      </c>
      <c r="AM23">
        <v>-0.51125665633004502</v>
      </c>
      <c r="AN23">
        <v>-0.71185632431273405</v>
      </c>
      <c r="AO23">
        <v>-0.74639111185808704</v>
      </c>
      <c r="AP23">
        <v>0.46774793411610199</v>
      </c>
      <c r="AQ23">
        <v>0.68193162597071399</v>
      </c>
      <c r="AR23">
        <v>-0.33200847682822199</v>
      </c>
      <c r="AS23">
        <v>-0.54265835280378405</v>
      </c>
      <c r="AT23">
        <v>0.43140588285859799</v>
      </c>
      <c r="AU23">
        <v>-0.56443658547180198</v>
      </c>
      <c r="AV23">
        <v>-0.413092392940415</v>
      </c>
      <c r="AW23">
        <v>0.20755194007658301</v>
      </c>
      <c r="AX23" s="3">
        <v>-0.215385251222906</v>
      </c>
      <c r="AY23">
        <v>-0.77123976357661295</v>
      </c>
      <c r="AZ23">
        <v>-0.50316242549325796</v>
      </c>
      <c r="BA23">
        <v>-0.54552693037809696</v>
      </c>
      <c r="BB23">
        <v>0.35516369849903101</v>
      </c>
      <c r="BC23">
        <v>-5.489283811416E-2</v>
      </c>
      <c r="BD23">
        <v>-0.64066508446664605</v>
      </c>
      <c r="BE23">
        <v>-0.11297476135489</v>
      </c>
      <c r="BF23">
        <v>-0.47573095213706501</v>
      </c>
      <c r="BG23">
        <v>0.39768042964526801</v>
      </c>
      <c r="BH23">
        <v>-0.363317508976926</v>
      </c>
      <c r="BI23">
        <v>-0.460579066729978</v>
      </c>
      <c r="BJ23">
        <v>6.3876530822233393E-2</v>
      </c>
      <c r="BK23">
        <v>0.36617998095454801</v>
      </c>
      <c r="BL23">
        <v>-0.50392820373767999</v>
      </c>
      <c r="BM23">
        <v>0.46915059140202098</v>
      </c>
      <c r="BN23">
        <v>-0.33959939751842999</v>
      </c>
      <c r="BO23">
        <v>0.42877565142866297</v>
      </c>
      <c r="BP23">
        <v>-0.644800812055495</v>
      </c>
      <c r="BQ23">
        <v>-0.28194862693628903</v>
      </c>
      <c r="BR23">
        <v>-0.16547477352491999</v>
      </c>
      <c r="BS23">
        <v>-0.26148128587679198</v>
      </c>
      <c r="BT23">
        <v>-0.273605937022599</v>
      </c>
    </row>
    <row r="24" spans="1:72" hidden="1" x14ac:dyDescent="0.3">
      <c r="A24" t="s">
        <v>25</v>
      </c>
      <c r="B24" t="s">
        <v>74</v>
      </c>
      <c r="C24">
        <v>0.15933359399420999</v>
      </c>
      <c r="D24">
        <v>0.15933359399420999</v>
      </c>
      <c r="E24">
        <v>0.12844999437701399</v>
      </c>
      <c r="F24">
        <v>0.13726166166977999</v>
      </c>
      <c r="G24">
        <v>0.37546695310432998</v>
      </c>
      <c r="H24">
        <v>0.14961274977032499</v>
      </c>
      <c r="I24">
        <v>0.39985405697755</v>
      </c>
      <c r="J24">
        <v>-7.7193205838254203E-2</v>
      </c>
      <c r="K24">
        <v>0.25621509059930497</v>
      </c>
      <c r="L24">
        <v>0.24696333026640599</v>
      </c>
      <c r="M24" s="1">
        <v>0.28817740940234399</v>
      </c>
      <c r="N24">
        <v>0.62903009498775797</v>
      </c>
      <c r="O24">
        <v>0.53315344924405905</v>
      </c>
      <c r="P24">
        <v>0.35136444355149399</v>
      </c>
      <c r="Q24">
        <v>9.7869979700332205E-2</v>
      </c>
      <c r="R24">
        <v>0.89984858986580296</v>
      </c>
      <c r="S24">
        <v>-0.49463819987622898</v>
      </c>
      <c r="T24">
        <v>0.73197228612940601</v>
      </c>
      <c r="U24">
        <v>0.401275128287155</v>
      </c>
      <c r="V24">
        <v>-0.65617716505131396</v>
      </c>
      <c r="W24">
        <v>0.199016616200726</v>
      </c>
      <c r="X24">
        <v>0.443697734247397</v>
      </c>
      <c r="Y24">
        <v>0.50069151364331099</v>
      </c>
      <c r="Z24">
        <v>1</v>
      </c>
      <c r="AA24" s="5">
        <v>-0.23333880355176301</v>
      </c>
      <c r="AB24">
        <v>-0.56939474669162904</v>
      </c>
      <c r="AC24" s="6">
        <v>-0.38379752878676698</v>
      </c>
      <c r="AD24">
        <v>-7.76973508080952E-2</v>
      </c>
      <c r="AE24">
        <v>-0.50217269766998895</v>
      </c>
      <c r="AF24">
        <v>0.26316679726091402</v>
      </c>
      <c r="AG24">
        <v>0.38245747393505503</v>
      </c>
      <c r="AH24">
        <v>0.53683402410536696</v>
      </c>
      <c r="AI24">
        <v>0.28436384744691201</v>
      </c>
      <c r="AJ24">
        <v>-0.470417747720066</v>
      </c>
      <c r="AK24" s="2">
        <v>-0.177877800957149</v>
      </c>
      <c r="AL24">
        <v>-0.796890602505545</v>
      </c>
      <c r="AM24">
        <v>-0.10941641221273</v>
      </c>
      <c r="AN24">
        <v>-0.29945069132640301</v>
      </c>
      <c r="AO24">
        <v>-0.60283067287005898</v>
      </c>
      <c r="AP24">
        <v>6.4436892356402403E-2</v>
      </c>
      <c r="AQ24">
        <v>0.53785573075767501</v>
      </c>
      <c r="AR24">
        <v>-0.85760771592498597</v>
      </c>
      <c r="AS24">
        <v>-0.89124297979201905</v>
      </c>
      <c r="AT24">
        <v>5.44319895790734E-2</v>
      </c>
      <c r="AU24">
        <v>-0.33224732394254403</v>
      </c>
      <c r="AV24">
        <v>-0.64785818970932496</v>
      </c>
      <c r="AW24">
        <v>0.73456541633789796</v>
      </c>
      <c r="AX24" s="3">
        <v>-0.56225351058656403</v>
      </c>
      <c r="AY24">
        <v>-0.62739125165789</v>
      </c>
      <c r="AZ24">
        <v>-0.69944104357432801</v>
      </c>
      <c r="BA24">
        <v>-0.78427546845336504</v>
      </c>
      <c r="BB24">
        <v>0.66110473575463602</v>
      </c>
      <c r="BC24">
        <v>-0.57427823111581</v>
      </c>
      <c r="BD24">
        <v>-0.370614785313789</v>
      </c>
      <c r="BE24">
        <v>-0.12619226369032299</v>
      </c>
      <c r="BF24">
        <v>0.11145593125919399</v>
      </c>
      <c r="BG24">
        <v>0.55850044736824001</v>
      </c>
      <c r="BH24">
        <v>0.40304154644731299</v>
      </c>
      <c r="BI24">
        <v>-9.7712051467883101E-2</v>
      </c>
      <c r="BJ24">
        <v>-0.53428737569908402</v>
      </c>
      <c r="BK24">
        <v>0.150085752835002</v>
      </c>
      <c r="BL24">
        <v>-0.80228746022665498</v>
      </c>
      <c r="BM24">
        <v>0.26279430325161701</v>
      </c>
      <c r="BN24">
        <v>-0.55640634090888597</v>
      </c>
      <c r="BO24">
        <v>-5.0507820241337299E-3</v>
      </c>
      <c r="BP24">
        <v>-0.26678100356837903</v>
      </c>
      <c r="BQ24">
        <v>-0.73601756878901103</v>
      </c>
      <c r="BR24">
        <v>0.27073812784068602</v>
      </c>
      <c r="BS24">
        <v>-0.51478429967934702</v>
      </c>
      <c r="BT24">
        <v>-0.22173697964672701</v>
      </c>
    </row>
    <row r="25" spans="1:72" hidden="1" x14ac:dyDescent="0.3">
      <c r="A25" t="s">
        <v>26</v>
      </c>
      <c r="B25" t="s">
        <v>78</v>
      </c>
      <c r="C25">
        <v>0.158211029877103</v>
      </c>
      <c r="D25">
        <v>0.158211029877103</v>
      </c>
      <c r="E25">
        <v>0.28600090609289203</v>
      </c>
      <c r="F25">
        <v>-1.87065347884748E-2</v>
      </c>
      <c r="G25">
        <v>-0.25448478518295098</v>
      </c>
      <c r="H25">
        <v>0.29403169293596698</v>
      </c>
      <c r="I25">
        <v>0.386418647318232</v>
      </c>
      <c r="J25">
        <v>0.211046254448502</v>
      </c>
      <c r="K25">
        <v>-0.16845318785907201</v>
      </c>
      <c r="L25">
        <v>-0.41744602759846799</v>
      </c>
      <c r="M25" s="1">
        <v>-0.18718784755022899</v>
      </c>
      <c r="N25">
        <v>0.26002737280027999</v>
      </c>
      <c r="O25">
        <v>0.58672702298550505</v>
      </c>
      <c r="P25">
        <v>0.197784011668727</v>
      </c>
      <c r="Q25">
        <v>0.75161395721620405</v>
      </c>
      <c r="R25">
        <v>-0.27881443468975797</v>
      </c>
      <c r="S25">
        <v>0.454256515420909</v>
      </c>
      <c r="T25">
        <v>-0.46541060033491199</v>
      </c>
      <c r="U25">
        <v>0.36442514003316401</v>
      </c>
      <c r="V25">
        <v>0.50953580352063199</v>
      </c>
      <c r="W25">
        <v>-0.161926872132623</v>
      </c>
      <c r="X25">
        <v>-0.247223998509909</v>
      </c>
      <c r="Y25">
        <v>-0.52026200830466596</v>
      </c>
      <c r="Z25">
        <v>-0.23333880355176301</v>
      </c>
      <c r="AA25" s="5">
        <v>1</v>
      </c>
      <c r="AB25">
        <v>0.11983418007389</v>
      </c>
      <c r="AC25" s="6">
        <v>-7.6902884871443103E-2</v>
      </c>
      <c r="AD25">
        <v>-0.53477589370911904</v>
      </c>
      <c r="AE25">
        <v>0.57167750983652299</v>
      </c>
      <c r="AF25">
        <v>-0.186521054604909</v>
      </c>
      <c r="AG25">
        <v>0.39257452789846897</v>
      </c>
      <c r="AH25">
        <v>-0.87406627220727595</v>
      </c>
      <c r="AI25">
        <v>-0.90127749373985599</v>
      </c>
      <c r="AJ25">
        <v>0.50605616092236605</v>
      </c>
      <c r="AK25" s="2">
        <v>0.85841016824812499</v>
      </c>
      <c r="AL25">
        <v>0.40506839549935703</v>
      </c>
      <c r="AM25">
        <v>0.91829313598751805</v>
      </c>
      <c r="AN25">
        <v>0.64214983197336195</v>
      </c>
      <c r="AO25">
        <v>0.73183052547865102</v>
      </c>
      <c r="AP25">
        <v>-0.81905109137916599</v>
      </c>
      <c r="AQ25">
        <v>-0.87575973319637102</v>
      </c>
      <c r="AR25">
        <v>0.43076522366235398</v>
      </c>
      <c r="AS25">
        <v>0.55670648603649098</v>
      </c>
      <c r="AT25">
        <v>-0.89791833194209203</v>
      </c>
      <c r="AU25">
        <v>0.90428871731473903</v>
      </c>
      <c r="AV25">
        <v>0.13479287983292801</v>
      </c>
      <c r="AW25">
        <v>-0.317100433691763</v>
      </c>
      <c r="AX25" s="3">
        <v>-0.22166538628485899</v>
      </c>
      <c r="AY25">
        <v>0.67774172768122698</v>
      </c>
      <c r="AZ25">
        <v>0.60973806731808899</v>
      </c>
      <c r="BA25">
        <v>0.68722236710875895</v>
      </c>
      <c r="BB25">
        <v>-0.164692956980936</v>
      </c>
      <c r="BC25">
        <v>-0.16687984799661801</v>
      </c>
      <c r="BD25">
        <v>0.84077233383655203</v>
      </c>
      <c r="BE25">
        <v>0.69278704809313796</v>
      </c>
      <c r="BF25">
        <v>0.54037429176659801</v>
      </c>
      <c r="BG25">
        <v>-6.1349708026673999E-2</v>
      </c>
      <c r="BH25">
        <v>0.25655378975376097</v>
      </c>
      <c r="BI25">
        <v>0.27497454979741598</v>
      </c>
      <c r="BJ25">
        <v>-0.180068000376785</v>
      </c>
      <c r="BK25">
        <v>-0.45051895307673101</v>
      </c>
      <c r="BL25">
        <v>0.57450508258855704</v>
      </c>
      <c r="BM25">
        <v>-0.58389033761321696</v>
      </c>
      <c r="BN25">
        <v>-0.35890942309385798</v>
      </c>
      <c r="BO25">
        <v>-0.80491057954660095</v>
      </c>
      <c r="BP25">
        <v>0.35899922946274099</v>
      </c>
      <c r="BQ25">
        <v>6.3338468763038697E-2</v>
      </c>
      <c r="BR25">
        <v>0.317956514577247</v>
      </c>
      <c r="BS25">
        <v>0.28263252400968197</v>
      </c>
      <c r="BT25">
        <v>-0.16659783115728599</v>
      </c>
    </row>
    <row r="26" spans="1:72" x14ac:dyDescent="0.3">
      <c r="A26" t="s">
        <v>27</v>
      </c>
      <c r="B26" t="s">
        <v>77</v>
      </c>
      <c r="C26">
        <v>0.151887125128669</v>
      </c>
      <c r="D26">
        <v>0.151887125128669</v>
      </c>
      <c r="E26">
        <v>8.8233039622833603E-2</v>
      </c>
      <c r="F26">
        <v>0.18393245973330899</v>
      </c>
      <c r="G26">
        <v>8.7101994707023705E-2</v>
      </c>
      <c r="H26">
        <v>0.23120072419290499</v>
      </c>
      <c r="I26">
        <v>-0.353452002478986</v>
      </c>
      <c r="J26">
        <v>0.547255991996767</v>
      </c>
      <c r="K26">
        <v>-0.140442201286063</v>
      </c>
      <c r="L26">
        <v>-7.7008309288682505E-2</v>
      </c>
      <c r="M26" s="1">
        <v>-0.19353840566665101</v>
      </c>
      <c r="N26">
        <v>-0.205934568334915</v>
      </c>
      <c r="O26">
        <v>-5.2130438412733203E-2</v>
      </c>
      <c r="P26">
        <v>-0.15629092501330899</v>
      </c>
      <c r="Q26">
        <v>-0.15046301450187299</v>
      </c>
      <c r="R26">
        <v>-0.71135869104390403</v>
      </c>
      <c r="S26">
        <v>0.70740731567389503</v>
      </c>
      <c r="T26">
        <v>-0.19601507212504299</v>
      </c>
      <c r="U26">
        <v>-0.43125772358082798</v>
      </c>
      <c r="V26">
        <v>0.26562193279770302</v>
      </c>
      <c r="W26">
        <v>-0.28106309827571302</v>
      </c>
      <c r="X26">
        <v>-1.2608266560146899E-2</v>
      </c>
      <c r="Y26">
        <v>-2.0564966480235199E-3</v>
      </c>
      <c r="Z26">
        <v>-0.56939474669162904</v>
      </c>
      <c r="AA26" s="5">
        <v>0.11983418007389</v>
      </c>
      <c r="AB26">
        <v>1</v>
      </c>
      <c r="AC26" s="6">
        <v>0.58046446552690201</v>
      </c>
      <c r="AD26">
        <v>0.60002353445448098</v>
      </c>
      <c r="AE26">
        <v>0.22197872887905901</v>
      </c>
      <c r="AF26">
        <v>-0.21245935409667499</v>
      </c>
      <c r="AG26">
        <v>-0.65619000427075103</v>
      </c>
      <c r="AH26">
        <v>-0.168933745327047</v>
      </c>
      <c r="AI26">
        <v>4.21749419639234E-2</v>
      </c>
      <c r="AJ26">
        <v>0.45857969232103701</v>
      </c>
      <c r="AK26" s="2">
        <v>-0.15781989933530399</v>
      </c>
      <c r="AL26">
        <v>0.79603320203557404</v>
      </c>
      <c r="AM26">
        <v>-1.0186809218617801E-2</v>
      </c>
      <c r="AN26">
        <v>-0.245555971276394</v>
      </c>
      <c r="AO26">
        <v>5.87773313447775E-2</v>
      </c>
      <c r="AP26">
        <v>0.25309101177054</v>
      </c>
      <c r="AQ26">
        <v>-0.212115805012032</v>
      </c>
      <c r="AR26">
        <v>0.74819689109963405</v>
      </c>
      <c r="AS26">
        <v>0.38097054714049899</v>
      </c>
      <c r="AT26">
        <v>7.7058670853421302E-2</v>
      </c>
      <c r="AU26">
        <v>1.15354012536889E-3</v>
      </c>
      <c r="AV26">
        <v>1.8653672622392401E-2</v>
      </c>
      <c r="AW26">
        <v>-0.70842821490726804</v>
      </c>
      <c r="AX26" s="3">
        <v>0.119201537787079</v>
      </c>
      <c r="AY26">
        <v>6.4608025215947995E-2</v>
      </c>
      <c r="AZ26">
        <v>0.294751245532414</v>
      </c>
      <c r="BA26">
        <v>0.39103506819608402</v>
      </c>
      <c r="BB26">
        <v>-0.23174207379325901</v>
      </c>
      <c r="BC26">
        <v>0.47059397405446302</v>
      </c>
      <c r="BD26">
        <v>-3.8786154520134099E-2</v>
      </c>
      <c r="BE26">
        <v>0.162105330329743</v>
      </c>
      <c r="BF26">
        <v>-0.44923714946627402</v>
      </c>
      <c r="BG26">
        <v>-0.50827568633095699</v>
      </c>
      <c r="BH26">
        <v>-0.33679891311306898</v>
      </c>
      <c r="BI26">
        <v>0.12343071712143699</v>
      </c>
      <c r="BJ26">
        <v>0.426572480351468</v>
      </c>
      <c r="BK26">
        <v>4.3649465355291399E-2</v>
      </c>
      <c r="BL26">
        <v>0.407617097984738</v>
      </c>
      <c r="BM26">
        <v>5.5652673444914202E-2</v>
      </c>
      <c r="BN26">
        <v>0.127218203845542</v>
      </c>
      <c r="BO26">
        <v>0.18932009511301601</v>
      </c>
      <c r="BP26">
        <v>-0.29483331858144202</v>
      </c>
      <c r="BQ26">
        <v>0.50344856804915195</v>
      </c>
      <c r="BR26">
        <v>-0.59654344344145704</v>
      </c>
      <c r="BS26">
        <v>0.22386969791764</v>
      </c>
      <c r="BT26">
        <v>-0.13511606852104199</v>
      </c>
    </row>
    <row r="27" spans="1:72" hidden="1" x14ac:dyDescent="0.3">
      <c r="A27" t="s">
        <v>28</v>
      </c>
      <c r="B27" t="s">
        <v>78</v>
      </c>
      <c r="C27">
        <v>0.15123755926569499</v>
      </c>
      <c r="D27">
        <v>0.15123755926569499</v>
      </c>
      <c r="E27">
        <v>9.9848856095541602E-2</v>
      </c>
      <c r="F27">
        <v>0.196265970783049</v>
      </c>
      <c r="G27">
        <v>0.18637185255503799</v>
      </c>
      <c r="H27">
        <v>-0.13270080444183199</v>
      </c>
      <c r="I27">
        <v>-0.46078480529208499</v>
      </c>
      <c r="J27">
        <v>0.64963340738082098</v>
      </c>
      <c r="K27">
        <v>-7.8455209386011707E-2</v>
      </c>
      <c r="L27">
        <v>-0.16709882090463499</v>
      </c>
      <c r="M27" s="1">
        <v>3.5113701245647701E-2</v>
      </c>
      <c r="N27">
        <v>-0.22154087062585101</v>
      </c>
      <c r="O27">
        <v>-6.1174463019950498E-2</v>
      </c>
      <c r="P27">
        <v>-0.20425722053982401</v>
      </c>
      <c r="Q27">
        <v>-0.41407542774146799</v>
      </c>
      <c r="R27">
        <v>-0.37681684506975899</v>
      </c>
      <c r="S27">
        <v>0.53949483718887903</v>
      </c>
      <c r="T27">
        <v>-0.20843104336006399</v>
      </c>
      <c r="U27">
        <v>-0.43285239989916902</v>
      </c>
      <c r="V27">
        <v>0.14897063198892599</v>
      </c>
      <c r="W27">
        <v>-6.2079788341513599E-2</v>
      </c>
      <c r="X27">
        <v>2.8633673640186399E-2</v>
      </c>
      <c r="Y27">
        <v>0.28232898875877999</v>
      </c>
      <c r="Z27">
        <v>-0.38379752878676698</v>
      </c>
      <c r="AA27" s="5">
        <v>-7.6902884871443103E-2</v>
      </c>
      <c r="AB27">
        <v>0.58046446552690201</v>
      </c>
      <c r="AC27" s="6">
        <v>1</v>
      </c>
      <c r="AD27">
        <v>0.56520567956775003</v>
      </c>
      <c r="AE27">
        <v>0.149914844660756</v>
      </c>
      <c r="AF27">
        <v>-0.35243126882835901</v>
      </c>
      <c r="AG27">
        <v>-0.42221708641547201</v>
      </c>
      <c r="AH27">
        <v>1.2680761876440101E-3</v>
      </c>
      <c r="AI27">
        <v>0.14240103849056801</v>
      </c>
      <c r="AJ27">
        <v>0.29965234302520499</v>
      </c>
      <c r="AK27" s="2">
        <v>-0.22447299080983699</v>
      </c>
      <c r="AL27">
        <v>0.67610139529811897</v>
      </c>
      <c r="AM27">
        <v>-0.21794014975761</v>
      </c>
      <c r="AN27">
        <v>-0.28814225478014899</v>
      </c>
      <c r="AO27">
        <v>-0.119254496441453</v>
      </c>
      <c r="AP27">
        <v>0.36652940113047999</v>
      </c>
      <c r="AQ27">
        <v>9.9669473599492506E-2</v>
      </c>
      <c r="AR27">
        <v>0.51751800893132904</v>
      </c>
      <c r="AS27">
        <v>0.277646540642349</v>
      </c>
      <c r="AT27">
        <v>0.15087218045746001</v>
      </c>
      <c r="AU27">
        <v>-7.3139398797593305E-2</v>
      </c>
      <c r="AV27">
        <v>-3.7790903333925298E-2</v>
      </c>
      <c r="AW27">
        <v>-0.46657513885617902</v>
      </c>
      <c r="AX27" s="3">
        <v>5.8320671566362697E-3</v>
      </c>
      <c r="AY27">
        <v>-0.128979304858374</v>
      </c>
      <c r="AZ27">
        <v>0.199822356228851</v>
      </c>
      <c r="BA27">
        <v>0.239463016112165</v>
      </c>
      <c r="BB27">
        <v>-8.1196520211748294E-2</v>
      </c>
      <c r="BC27">
        <v>0.65521987550664096</v>
      </c>
      <c r="BD27">
        <v>-0.165149953335711</v>
      </c>
      <c r="BE27">
        <v>7.7767447050604999E-3</v>
      </c>
      <c r="BF27">
        <v>-0.56938742393383401</v>
      </c>
      <c r="BG27">
        <v>-0.36171960492449501</v>
      </c>
      <c r="BH27">
        <v>-0.55378838729522695</v>
      </c>
      <c r="BI27">
        <v>-0.436357864248341</v>
      </c>
      <c r="BJ27">
        <v>0.79803311927801601</v>
      </c>
      <c r="BK27">
        <v>0.207724348813149</v>
      </c>
      <c r="BL27">
        <v>0.31571638079530601</v>
      </c>
      <c r="BM27">
        <v>0.215682638260773</v>
      </c>
      <c r="BN27">
        <v>-8.2229537336176994E-2</v>
      </c>
      <c r="BO27">
        <v>0.31329605498809998</v>
      </c>
      <c r="BP27">
        <v>-0.46940078212094699</v>
      </c>
      <c r="BQ27">
        <v>0.55129898655383403</v>
      </c>
      <c r="BR27">
        <v>-0.464568707585367</v>
      </c>
      <c r="BS27">
        <v>0.122819754445577</v>
      </c>
      <c r="BT27">
        <v>-0.195784964995421</v>
      </c>
    </row>
    <row r="28" spans="1:72" hidden="1" x14ac:dyDescent="0.3">
      <c r="A28" t="s">
        <v>29</v>
      </c>
      <c r="B28" t="s">
        <v>73</v>
      </c>
      <c r="C28">
        <v>0.14887263361037101</v>
      </c>
      <c r="D28">
        <v>0.14887263361037101</v>
      </c>
      <c r="E28">
        <v>-2.4521409843613701E-2</v>
      </c>
      <c r="F28">
        <v>0.331261649151049</v>
      </c>
      <c r="G28">
        <v>0.40806048118876997</v>
      </c>
      <c r="H28">
        <v>-5.0844557951771403E-2</v>
      </c>
      <c r="I28">
        <v>-0.50691784020072195</v>
      </c>
      <c r="J28">
        <v>0.47062076684210102</v>
      </c>
      <c r="K28">
        <v>-0.113099359818531</v>
      </c>
      <c r="L28">
        <v>0.34051422795363301</v>
      </c>
      <c r="M28" s="1">
        <v>0.25181401040669699</v>
      </c>
      <c r="N28">
        <v>-0.36769106356475401</v>
      </c>
      <c r="O28">
        <v>-0.23486391681237201</v>
      </c>
      <c r="P28">
        <v>-0.325246217093486</v>
      </c>
      <c r="Q28">
        <v>-0.72870094058307899</v>
      </c>
      <c r="R28">
        <v>-0.154329357347465</v>
      </c>
      <c r="S28">
        <v>0.26475498395816999</v>
      </c>
      <c r="T28">
        <v>0.259271051206168</v>
      </c>
      <c r="U28">
        <v>-0.483279413442123</v>
      </c>
      <c r="V28">
        <v>-0.29263142542258402</v>
      </c>
      <c r="W28">
        <v>3.2142172662658397E-2</v>
      </c>
      <c r="X28">
        <v>0.119317579357977</v>
      </c>
      <c r="Y28">
        <v>0.467275788342569</v>
      </c>
      <c r="Z28">
        <v>-7.76973508080952E-2</v>
      </c>
      <c r="AA28" s="5">
        <v>-0.53477589370911904</v>
      </c>
      <c r="AB28">
        <v>0.60002353445448098</v>
      </c>
      <c r="AC28" s="6">
        <v>0.56520567956775003</v>
      </c>
      <c r="AD28">
        <v>1</v>
      </c>
      <c r="AE28">
        <v>-0.35980214669362298</v>
      </c>
      <c r="AF28">
        <v>-7.9659367120650498E-2</v>
      </c>
      <c r="AG28">
        <v>-0.71429315382582703</v>
      </c>
      <c r="AH28">
        <v>0.60131300681962596</v>
      </c>
      <c r="AI28">
        <v>0.74138889459088098</v>
      </c>
      <c r="AJ28">
        <v>-0.23614142488995399</v>
      </c>
      <c r="AK28" s="2">
        <v>-0.81002429947944798</v>
      </c>
      <c r="AL28">
        <v>0.29595126505443298</v>
      </c>
      <c r="AM28">
        <v>-0.67841915843467604</v>
      </c>
      <c r="AN28">
        <v>-0.80438751378045403</v>
      </c>
      <c r="AO28">
        <v>-0.62053016821437801</v>
      </c>
      <c r="AP28">
        <v>0.83750974499603303</v>
      </c>
      <c r="AQ28">
        <v>0.57513580221471305</v>
      </c>
      <c r="AR28">
        <v>0.17482082585800701</v>
      </c>
      <c r="AS28">
        <v>-0.217818549084665</v>
      </c>
      <c r="AT28">
        <v>0.71313653465369897</v>
      </c>
      <c r="AU28">
        <v>-0.680378468867469</v>
      </c>
      <c r="AV28">
        <v>-0.25853273060493798</v>
      </c>
      <c r="AW28">
        <v>-0.24986503448314401</v>
      </c>
      <c r="AX28" s="3">
        <v>0.13688129237574001</v>
      </c>
      <c r="AY28">
        <v>-0.59554464268126595</v>
      </c>
      <c r="AZ28">
        <v>-0.19586387245190201</v>
      </c>
      <c r="BA28">
        <v>-0.31102840883496102</v>
      </c>
      <c r="BB28">
        <v>3.4182661860048702E-2</v>
      </c>
      <c r="BC28">
        <v>0.60416653728809999</v>
      </c>
      <c r="BD28">
        <v>-0.73971773679928299</v>
      </c>
      <c r="BE28">
        <v>-0.39692511162890098</v>
      </c>
      <c r="BF28">
        <v>-0.86007859325768599</v>
      </c>
      <c r="BG28">
        <v>-0.42523552747748899</v>
      </c>
      <c r="BH28">
        <v>-0.415655303989583</v>
      </c>
      <c r="BI28">
        <v>-0.13252396954654599</v>
      </c>
      <c r="BJ28">
        <v>0.44974974464928302</v>
      </c>
      <c r="BK28">
        <v>0.36728209868581502</v>
      </c>
      <c r="BL28">
        <v>-0.236997527266643</v>
      </c>
      <c r="BM28">
        <v>0.43655996646316902</v>
      </c>
      <c r="BN28">
        <v>2.4466332637418899E-2</v>
      </c>
      <c r="BO28">
        <v>0.71397529123212899</v>
      </c>
      <c r="BP28">
        <v>-0.74081604618038199</v>
      </c>
      <c r="BQ28">
        <v>0.29248013307829401</v>
      </c>
      <c r="BR28">
        <v>-0.72830536854680805</v>
      </c>
      <c r="BS28">
        <v>-0.160885776537631</v>
      </c>
      <c r="BT28">
        <v>-0.20291945449910501</v>
      </c>
    </row>
    <row r="29" spans="1:72" hidden="1" x14ac:dyDescent="0.3">
      <c r="A29" t="s">
        <v>30</v>
      </c>
      <c r="B29" t="s">
        <v>77</v>
      </c>
      <c r="C29">
        <v>0.14438998008456899</v>
      </c>
      <c r="D29">
        <v>0.14438998008456899</v>
      </c>
      <c r="E29">
        <v>0.20638836075542599</v>
      </c>
      <c r="F29">
        <v>-6.5233978273572996E-2</v>
      </c>
      <c r="G29">
        <v>-1.9149037206818799E-2</v>
      </c>
      <c r="H29">
        <v>0.30923164261813402</v>
      </c>
      <c r="I29">
        <v>0.30366641237612502</v>
      </c>
      <c r="J29">
        <v>0.27699527737541602</v>
      </c>
      <c r="K29">
        <v>8.3041236044368499E-2</v>
      </c>
      <c r="L29">
        <v>-0.280868966580686</v>
      </c>
      <c r="M29" s="1">
        <v>-0.357215173394826</v>
      </c>
      <c r="N29">
        <v>8.7252253585802797E-2</v>
      </c>
      <c r="O29">
        <v>0.114602802231922</v>
      </c>
      <c r="P29">
        <v>0.38242095996338199</v>
      </c>
      <c r="Q29">
        <v>0.42349606195370898</v>
      </c>
      <c r="R29">
        <v>-0.415182922427277</v>
      </c>
      <c r="S29">
        <v>0.28378026754330798</v>
      </c>
      <c r="T29">
        <v>-0.38234020577052502</v>
      </c>
      <c r="U29">
        <v>-6.0250744776964398E-2</v>
      </c>
      <c r="V29">
        <v>0.92742189032761901</v>
      </c>
      <c r="W29">
        <v>1.1919992061346101E-2</v>
      </c>
      <c r="X29">
        <v>-0.25434197898239203</v>
      </c>
      <c r="Y29">
        <v>-0.309259089967856</v>
      </c>
      <c r="Z29">
        <v>-0.50217269766998895</v>
      </c>
      <c r="AA29" s="5">
        <v>0.57167750983652299</v>
      </c>
      <c r="AB29">
        <v>0.22197872887905901</v>
      </c>
      <c r="AC29" s="6">
        <v>0.149914844660756</v>
      </c>
      <c r="AD29">
        <v>-0.35980214669362298</v>
      </c>
      <c r="AE29">
        <v>1</v>
      </c>
      <c r="AF29">
        <v>-0.11686042350044</v>
      </c>
      <c r="AG29">
        <v>3.8370466368134501E-2</v>
      </c>
      <c r="AH29">
        <v>-0.67122985903607202</v>
      </c>
      <c r="AI29">
        <v>-0.55192755269153504</v>
      </c>
      <c r="AJ29">
        <v>0.39802950068871201</v>
      </c>
      <c r="AK29" s="2">
        <v>0.64532539410966605</v>
      </c>
      <c r="AL29">
        <v>0.53213027000429203</v>
      </c>
      <c r="AM29">
        <v>0.483113547198251</v>
      </c>
      <c r="AN29">
        <v>0.45060174980561302</v>
      </c>
      <c r="AO29">
        <v>0.70209692065061902</v>
      </c>
      <c r="AP29">
        <v>-0.49640630681687398</v>
      </c>
      <c r="AQ29">
        <v>-0.72334404159293497</v>
      </c>
      <c r="AR29">
        <v>0.498442282867747</v>
      </c>
      <c r="AS29">
        <v>0.70331906878359696</v>
      </c>
      <c r="AT29">
        <v>-0.52238657909611297</v>
      </c>
      <c r="AU29">
        <v>0.58453569535446304</v>
      </c>
      <c r="AV29">
        <v>0.56837407406358698</v>
      </c>
      <c r="AW29">
        <v>-0.493007942595728</v>
      </c>
      <c r="AX29" s="3">
        <v>0.12126035340993099</v>
      </c>
      <c r="AY29">
        <v>0.64606363543898704</v>
      </c>
      <c r="AZ29">
        <v>0.475711884530579</v>
      </c>
      <c r="BA29">
        <v>0.63832590361395802</v>
      </c>
      <c r="BB29">
        <v>-0.37752030403261599</v>
      </c>
      <c r="BC29">
        <v>-6.7460092415491002E-2</v>
      </c>
      <c r="BD29">
        <v>0.51860583429704299</v>
      </c>
      <c r="BE29">
        <v>0.43566511239595701</v>
      </c>
      <c r="BF29">
        <v>0.17160013023340401</v>
      </c>
      <c r="BG29">
        <v>-0.118367385984708</v>
      </c>
      <c r="BH29">
        <v>-0.31261820611688501</v>
      </c>
      <c r="BI29">
        <v>-5.9973939591372503E-2</v>
      </c>
      <c r="BJ29">
        <v>-2.4694228538130001E-2</v>
      </c>
      <c r="BK29">
        <v>-0.18436823498753799</v>
      </c>
      <c r="BL29">
        <v>0.58911004822297797</v>
      </c>
      <c r="BM29">
        <v>-0.72759752349833295</v>
      </c>
      <c r="BN29">
        <v>3.7259698221826003E-2</v>
      </c>
      <c r="BO29">
        <v>-0.60001338059309195</v>
      </c>
      <c r="BP29">
        <v>0.14220570785366601</v>
      </c>
      <c r="BQ29">
        <v>9.8680214473480701E-2</v>
      </c>
      <c r="BR29">
        <v>-6.9551801259087206E-2</v>
      </c>
      <c r="BS29">
        <v>0.21879170103335499</v>
      </c>
      <c r="BT29">
        <v>-0.31012710880998601</v>
      </c>
    </row>
    <row r="30" spans="1:72" hidden="1" x14ac:dyDescent="0.3">
      <c r="A30" t="s">
        <v>31</v>
      </c>
      <c r="B30" t="s">
        <v>75</v>
      </c>
      <c r="C30">
        <v>0.1119537928614</v>
      </c>
      <c r="D30">
        <v>0.1119537928614</v>
      </c>
      <c r="E30">
        <v>-3.34341081025403E-2</v>
      </c>
      <c r="F30">
        <v>0.15380392917382699</v>
      </c>
      <c r="G30">
        <v>0.32759690880758502</v>
      </c>
      <c r="H30">
        <v>0.331768496431462</v>
      </c>
      <c r="I30">
        <v>0.37551094194314399</v>
      </c>
      <c r="J30">
        <v>-0.22220201837349801</v>
      </c>
      <c r="K30">
        <v>0.39428375967580898</v>
      </c>
      <c r="L30">
        <v>0.64255137314262001</v>
      </c>
      <c r="M30" s="1">
        <v>0.26976201462125499</v>
      </c>
      <c r="N30">
        <v>0.197941635395771</v>
      </c>
      <c r="O30">
        <v>-0.12488011889753201</v>
      </c>
      <c r="P30">
        <v>0.21690728796764699</v>
      </c>
      <c r="Q30">
        <v>1.3291362052909801E-2</v>
      </c>
      <c r="R30">
        <v>0.19636259227393699</v>
      </c>
      <c r="S30">
        <v>-0.636778632820025</v>
      </c>
      <c r="T30">
        <v>0.15400987380279399</v>
      </c>
      <c r="U30">
        <v>0.11165162858041</v>
      </c>
      <c r="V30">
        <v>-8.2456306294092299E-2</v>
      </c>
      <c r="W30">
        <v>0.58353107181112995</v>
      </c>
      <c r="X30">
        <v>0.518155688603543</v>
      </c>
      <c r="Y30">
        <v>-0.21203667715837901</v>
      </c>
      <c r="Z30">
        <v>0.26316679726091402</v>
      </c>
      <c r="AA30" s="5">
        <v>-0.186521054604909</v>
      </c>
      <c r="AB30">
        <v>-0.21245935409667499</v>
      </c>
      <c r="AC30" s="6">
        <v>-0.35243126882835901</v>
      </c>
      <c r="AD30">
        <v>-7.9659367120650498E-2</v>
      </c>
      <c r="AE30">
        <v>-0.11686042350044</v>
      </c>
      <c r="AF30">
        <v>1</v>
      </c>
      <c r="AG30">
        <v>0.35601803489285799</v>
      </c>
      <c r="AH30">
        <v>0.36826959710962098</v>
      </c>
      <c r="AI30">
        <v>0.28059528505102499</v>
      </c>
      <c r="AJ30">
        <v>-0.53475904241775796</v>
      </c>
      <c r="AK30" s="2">
        <v>-0.27584965097477199</v>
      </c>
      <c r="AL30">
        <v>-0.48462035657454899</v>
      </c>
      <c r="AM30">
        <v>-0.25808635000299601</v>
      </c>
      <c r="AN30">
        <v>2.9146490479357599E-2</v>
      </c>
      <c r="AO30">
        <v>-0.20406116931087001</v>
      </c>
      <c r="AP30">
        <v>6.4847771905819807E-2</v>
      </c>
      <c r="AQ30">
        <v>0.187611112356387</v>
      </c>
      <c r="AR30">
        <v>-0.51391973314848505</v>
      </c>
      <c r="AS30">
        <v>-0.38064612431023398</v>
      </c>
      <c r="AT30">
        <v>0.205402239183226</v>
      </c>
      <c r="AU30">
        <v>-0.33020297273688698</v>
      </c>
      <c r="AV30">
        <v>-6.0995954133338396E-3</v>
      </c>
      <c r="AW30">
        <v>0.341630227834611</v>
      </c>
      <c r="AX30" s="3">
        <v>2.8353007821822599E-2</v>
      </c>
      <c r="AY30">
        <v>-0.18198833216152899</v>
      </c>
      <c r="AZ30">
        <v>-0.58839873667639697</v>
      </c>
      <c r="BA30">
        <v>-0.45766875043609201</v>
      </c>
      <c r="BB30">
        <v>-2.0062724148635899E-2</v>
      </c>
      <c r="BC30">
        <v>-0.38111925010320902</v>
      </c>
      <c r="BD30">
        <v>-0.26760912663000302</v>
      </c>
      <c r="BE30">
        <v>-0.51293911982697304</v>
      </c>
      <c r="BF30">
        <v>0.173368979636431</v>
      </c>
      <c r="BG30">
        <v>0.11575222905579401</v>
      </c>
      <c r="BH30">
        <v>0.42848664690337401</v>
      </c>
      <c r="BI30">
        <v>0.233463549314882</v>
      </c>
      <c r="BJ30">
        <v>-0.40867444591771801</v>
      </c>
      <c r="BK30">
        <v>-0.126316129627662</v>
      </c>
      <c r="BL30">
        <v>-0.45029839175007003</v>
      </c>
      <c r="BM30">
        <v>-0.14727767918165799</v>
      </c>
      <c r="BN30">
        <v>0.16279872552841401</v>
      </c>
      <c r="BO30">
        <v>-3.2945850580039002E-2</v>
      </c>
      <c r="BP30">
        <v>0.142328308695962</v>
      </c>
      <c r="BQ30">
        <v>-0.38617183623457202</v>
      </c>
      <c r="BR30">
        <v>-0.18860164846765301</v>
      </c>
      <c r="BS30">
        <v>-0.58120410179743298</v>
      </c>
      <c r="BT30">
        <v>-7.3849705088651296E-2</v>
      </c>
    </row>
    <row r="31" spans="1:72" hidden="1" x14ac:dyDescent="0.3">
      <c r="A31" t="s">
        <v>32</v>
      </c>
      <c r="B31" t="s">
        <v>73</v>
      </c>
      <c r="C31">
        <v>9.3799718546799804E-2</v>
      </c>
      <c r="D31">
        <v>9.3799718546799804E-2</v>
      </c>
      <c r="E31">
        <v>0.191413981981923</v>
      </c>
      <c r="F31">
        <v>9.5335303791300192E-3</v>
      </c>
      <c r="G31">
        <v>-0.111718876101259</v>
      </c>
      <c r="H31">
        <v>7.5537883785702004E-2</v>
      </c>
      <c r="I31">
        <v>0.53987401023755599</v>
      </c>
      <c r="J31">
        <v>-0.35168855308966501</v>
      </c>
      <c r="K31">
        <v>0.178428304157979</v>
      </c>
      <c r="L31">
        <v>-3.5028041400134199E-2</v>
      </c>
      <c r="M31" s="1">
        <v>0.21984707790132399</v>
      </c>
      <c r="N31">
        <v>0.41402869484844801</v>
      </c>
      <c r="O31">
        <v>0.33712064938158398</v>
      </c>
      <c r="P31">
        <v>0.296459918649081</v>
      </c>
      <c r="Q31">
        <v>0.59125773432640305</v>
      </c>
      <c r="R31">
        <v>0.453396384239934</v>
      </c>
      <c r="S31">
        <v>-0.42320366141034399</v>
      </c>
      <c r="T31">
        <v>-0.14479240421679701</v>
      </c>
      <c r="U31">
        <v>0.60731443490613501</v>
      </c>
      <c r="V31">
        <v>-2.98582167098994E-2</v>
      </c>
      <c r="W31">
        <v>0.26732620113788103</v>
      </c>
      <c r="X31">
        <v>0.30607752941146399</v>
      </c>
      <c r="Y31">
        <v>-0.30740225592124798</v>
      </c>
      <c r="Z31">
        <v>0.38245747393505503</v>
      </c>
      <c r="AA31" s="5">
        <v>0.39257452789846897</v>
      </c>
      <c r="AB31">
        <v>-0.65619000427075103</v>
      </c>
      <c r="AC31" s="6">
        <v>-0.42221708641547201</v>
      </c>
      <c r="AD31">
        <v>-0.71429315382582703</v>
      </c>
      <c r="AE31">
        <v>3.8370466368134501E-2</v>
      </c>
      <c r="AF31">
        <v>0.35601803489285799</v>
      </c>
      <c r="AG31">
        <v>1</v>
      </c>
      <c r="AH31">
        <v>-0.22997397934174499</v>
      </c>
      <c r="AI31">
        <v>-0.42400816161069799</v>
      </c>
      <c r="AJ31">
        <v>-3.77732764343972E-2</v>
      </c>
      <c r="AK31" s="2">
        <v>0.46731040250287098</v>
      </c>
      <c r="AL31">
        <v>-0.49952804791393701</v>
      </c>
      <c r="AM31">
        <v>0.425489830341787</v>
      </c>
      <c r="AN31">
        <v>0.52962869789509204</v>
      </c>
      <c r="AO31">
        <v>0.26116673693681097</v>
      </c>
      <c r="AP31">
        <v>-0.51628874713084505</v>
      </c>
      <c r="AQ31">
        <v>-0.23576156717902499</v>
      </c>
      <c r="AR31">
        <v>-0.46949929859713502</v>
      </c>
      <c r="AS31">
        <v>-0.16153037349107599</v>
      </c>
      <c r="AT31">
        <v>-0.48654859222418601</v>
      </c>
      <c r="AU31">
        <v>0.36853465546068498</v>
      </c>
      <c r="AV31">
        <v>-0.13050422391811101</v>
      </c>
      <c r="AW31">
        <v>0.35684720352472099</v>
      </c>
      <c r="AX31" s="3">
        <v>-0.318217924272158</v>
      </c>
      <c r="AY31">
        <v>0.22677498368924501</v>
      </c>
      <c r="AZ31">
        <v>-0.22000753410254201</v>
      </c>
      <c r="BA31">
        <v>-5.1856197900574899E-2</v>
      </c>
      <c r="BB31">
        <v>0.147541995804682</v>
      </c>
      <c r="BC31">
        <v>-0.57786222680937005</v>
      </c>
      <c r="BD31">
        <v>0.42949299538761698</v>
      </c>
      <c r="BE31">
        <v>6.0218792325848799E-2</v>
      </c>
      <c r="BF31">
        <v>0.78807627717885198</v>
      </c>
      <c r="BG31">
        <v>0.48204653777229201</v>
      </c>
      <c r="BH31">
        <v>0.53547206258061297</v>
      </c>
      <c r="BI31">
        <v>-0.13959863296282801</v>
      </c>
      <c r="BJ31">
        <v>-0.43261355691501102</v>
      </c>
      <c r="BK31">
        <v>-0.46307213603054698</v>
      </c>
      <c r="BL31">
        <v>-0.168124424436952</v>
      </c>
      <c r="BM31">
        <v>-0.29129225269265102</v>
      </c>
      <c r="BN31">
        <v>-0.31026976389611999</v>
      </c>
      <c r="BO31">
        <v>-0.56614277900465604</v>
      </c>
      <c r="BP31">
        <v>0.56372961400044896</v>
      </c>
      <c r="BQ31">
        <v>-0.39171517955497998</v>
      </c>
      <c r="BR31">
        <v>0.55482597690980995</v>
      </c>
      <c r="BS31">
        <v>-0.161328668766793</v>
      </c>
      <c r="BT31">
        <v>7.4926730926101595E-2</v>
      </c>
    </row>
    <row r="32" spans="1:72" hidden="1" x14ac:dyDescent="0.3">
      <c r="A32" t="s">
        <v>33</v>
      </c>
      <c r="B32" t="s">
        <v>74</v>
      </c>
      <c r="C32">
        <v>9.0729656803392594E-2</v>
      </c>
      <c r="D32">
        <v>9.0729656803392594E-2</v>
      </c>
      <c r="E32">
        <v>-9.4320619143595394E-2</v>
      </c>
      <c r="F32">
        <v>0.27368977622539298</v>
      </c>
      <c r="G32">
        <v>0.53353375212931398</v>
      </c>
      <c r="H32">
        <v>-6.4372511748651801E-2</v>
      </c>
      <c r="I32">
        <v>-0.125330869817078</v>
      </c>
      <c r="J32">
        <v>-2.4724147274803401E-2</v>
      </c>
      <c r="K32">
        <v>0.24159175001963701</v>
      </c>
      <c r="L32">
        <v>0.62723312789128205</v>
      </c>
      <c r="M32" s="1">
        <v>0.43813375739620403</v>
      </c>
      <c r="N32">
        <v>-3.4461888438469201E-2</v>
      </c>
      <c r="O32">
        <v>-0.26347421010413502</v>
      </c>
      <c r="P32">
        <v>-7.1611455249980693E-2</v>
      </c>
      <c r="Q32">
        <v>-0.63908265963170896</v>
      </c>
      <c r="R32">
        <v>0.52242916791285698</v>
      </c>
      <c r="S32">
        <v>-0.493700474226411</v>
      </c>
      <c r="T32">
        <v>0.67755120652598899</v>
      </c>
      <c r="U32">
        <v>-0.19047871128493499</v>
      </c>
      <c r="V32">
        <v>-0.63112688453908405</v>
      </c>
      <c r="W32">
        <v>0.34933350894931697</v>
      </c>
      <c r="X32">
        <v>0.39809378852921901</v>
      </c>
      <c r="Y32">
        <v>0.60711111375344096</v>
      </c>
      <c r="Z32">
        <v>0.53683402410536696</v>
      </c>
      <c r="AA32" s="5">
        <v>-0.87406627220727595</v>
      </c>
      <c r="AB32">
        <v>-0.168933745327047</v>
      </c>
      <c r="AC32" s="6">
        <v>1.2680761876440101E-3</v>
      </c>
      <c r="AD32">
        <v>0.60131300681962596</v>
      </c>
      <c r="AE32">
        <v>-0.67122985903607202</v>
      </c>
      <c r="AF32">
        <v>0.36826959710962098</v>
      </c>
      <c r="AG32">
        <v>-0.22997397934174499</v>
      </c>
      <c r="AH32">
        <v>1</v>
      </c>
      <c r="AI32">
        <v>0.95386489559035403</v>
      </c>
      <c r="AJ32">
        <v>-0.69493342429620097</v>
      </c>
      <c r="AK32" s="2">
        <v>-0.884112967971733</v>
      </c>
      <c r="AL32">
        <v>-0.55287532477643497</v>
      </c>
      <c r="AM32">
        <v>-0.87451369163809101</v>
      </c>
      <c r="AN32">
        <v>-0.73627283015614098</v>
      </c>
      <c r="AO32">
        <v>-0.89505872417884003</v>
      </c>
      <c r="AP32">
        <v>0.78196360985991997</v>
      </c>
      <c r="AQ32">
        <v>0.94370446266480601</v>
      </c>
      <c r="AR32">
        <v>-0.64689531713411697</v>
      </c>
      <c r="AS32">
        <v>-0.79947778793225999</v>
      </c>
      <c r="AT32">
        <v>0.83814006490291404</v>
      </c>
      <c r="AU32">
        <v>-0.95854984096334295</v>
      </c>
      <c r="AV32">
        <v>-0.37030438297330798</v>
      </c>
      <c r="AW32">
        <v>0.439088243925088</v>
      </c>
      <c r="AX32" s="3">
        <v>-2.5724694895907299E-2</v>
      </c>
      <c r="AY32">
        <v>-0.86673594509389895</v>
      </c>
      <c r="AZ32">
        <v>-0.78605338936875901</v>
      </c>
      <c r="BA32">
        <v>-0.90730081992984002</v>
      </c>
      <c r="BB32">
        <v>0.27472873716323798</v>
      </c>
      <c r="BC32">
        <v>1.3571163924930499E-2</v>
      </c>
      <c r="BD32">
        <v>-0.95013728306816803</v>
      </c>
      <c r="BE32">
        <v>-0.72734499769529604</v>
      </c>
      <c r="BF32">
        <v>-0.54873772635171203</v>
      </c>
      <c r="BG32">
        <v>0.10933134487108</v>
      </c>
      <c r="BH32">
        <v>-0.102100689865884</v>
      </c>
      <c r="BI32">
        <v>-0.22490124854437099</v>
      </c>
      <c r="BJ32">
        <v>-5.7696414819230102E-2</v>
      </c>
      <c r="BK32">
        <v>0.39632545142014802</v>
      </c>
      <c r="BL32">
        <v>-0.83090689116056204</v>
      </c>
      <c r="BM32">
        <v>0.49510952996580898</v>
      </c>
      <c r="BN32">
        <v>3.3723817365644303E-2</v>
      </c>
      <c r="BO32">
        <v>0.67884487232745305</v>
      </c>
      <c r="BP32">
        <v>-0.54831998498909496</v>
      </c>
      <c r="BQ32">
        <v>-0.33015748672721501</v>
      </c>
      <c r="BR32">
        <v>-0.38682519665539</v>
      </c>
      <c r="BS32">
        <v>-0.57894935273668002</v>
      </c>
      <c r="BT32">
        <v>-0.113887493617437</v>
      </c>
    </row>
    <row r="33" spans="1:72" hidden="1" x14ac:dyDescent="0.3">
      <c r="A33" t="s">
        <v>34</v>
      </c>
      <c r="B33" t="s">
        <v>73</v>
      </c>
      <c r="C33">
        <v>8.3860034607181499E-2</v>
      </c>
      <c r="D33">
        <v>8.3860034607181499E-2</v>
      </c>
      <c r="E33">
        <v>-0.10982851941525799</v>
      </c>
      <c r="F33">
        <v>0.28173675653118602</v>
      </c>
      <c r="G33">
        <v>0.51744249640324003</v>
      </c>
      <c r="H33">
        <v>-8.7103275749366105E-2</v>
      </c>
      <c r="I33">
        <v>-0.26548083986539001</v>
      </c>
      <c r="J33">
        <v>4.0989355053509299E-2</v>
      </c>
      <c r="K33">
        <v>0.19383640100308</v>
      </c>
      <c r="L33">
        <v>0.61073534137909702</v>
      </c>
      <c r="M33" s="1">
        <v>0.377629009943935</v>
      </c>
      <c r="N33">
        <v>-0.21700247166302</v>
      </c>
      <c r="O33">
        <v>-0.42954083148330602</v>
      </c>
      <c r="P33">
        <v>-0.14807821484296399</v>
      </c>
      <c r="Q33">
        <v>-0.74689058538875297</v>
      </c>
      <c r="R33">
        <v>0.29782643122871</v>
      </c>
      <c r="S33">
        <v>-0.36392723341977001</v>
      </c>
      <c r="T33">
        <v>0.55878010118070698</v>
      </c>
      <c r="U33">
        <v>-0.37710919984938501</v>
      </c>
      <c r="V33">
        <v>-0.46113881263984102</v>
      </c>
      <c r="W33">
        <v>0.29889292107308302</v>
      </c>
      <c r="X33">
        <v>0.30163765705578199</v>
      </c>
      <c r="Y33">
        <v>0.58079334340968103</v>
      </c>
      <c r="Z33">
        <v>0.28436384744691201</v>
      </c>
      <c r="AA33" s="5">
        <v>-0.90127749373985599</v>
      </c>
      <c r="AB33">
        <v>4.21749419639234E-2</v>
      </c>
      <c r="AC33" s="6">
        <v>0.14240103849056801</v>
      </c>
      <c r="AD33">
        <v>0.74138889459088098</v>
      </c>
      <c r="AE33">
        <v>-0.55192755269153504</v>
      </c>
      <c r="AF33">
        <v>0.28059528505102499</v>
      </c>
      <c r="AG33">
        <v>-0.42400816161069799</v>
      </c>
      <c r="AH33">
        <v>0.95386489559035403</v>
      </c>
      <c r="AI33">
        <v>1</v>
      </c>
      <c r="AJ33">
        <v>-0.61854742018832498</v>
      </c>
      <c r="AK33" s="2">
        <v>-0.93105172836525096</v>
      </c>
      <c r="AL33">
        <v>-0.33019266661350999</v>
      </c>
      <c r="AM33">
        <v>-0.95153414421414695</v>
      </c>
      <c r="AN33">
        <v>-0.787606944169705</v>
      </c>
      <c r="AO33">
        <v>-0.82797470483864199</v>
      </c>
      <c r="AP33">
        <v>0.88438545189069695</v>
      </c>
      <c r="AQ33">
        <v>0.88531831160959096</v>
      </c>
      <c r="AR33">
        <v>-0.42560453892101302</v>
      </c>
      <c r="AS33">
        <v>-0.60776730408716495</v>
      </c>
      <c r="AT33">
        <v>0.93386841228648798</v>
      </c>
      <c r="AU33">
        <v>-0.98080302503911398</v>
      </c>
      <c r="AV33">
        <v>-0.21645904346453601</v>
      </c>
      <c r="AW33">
        <v>0.20164333751071301</v>
      </c>
      <c r="AX33" s="3">
        <v>0.14412167913598101</v>
      </c>
      <c r="AY33">
        <v>-0.79594941786968498</v>
      </c>
      <c r="AZ33">
        <v>-0.66492966444428703</v>
      </c>
      <c r="BA33">
        <v>-0.761494179267175</v>
      </c>
      <c r="BB33">
        <v>8.2762946549060204E-2</v>
      </c>
      <c r="BC33">
        <v>0.18247626283055801</v>
      </c>
      <c r="BD33">
        <v>-0.97245897547435201</v>
      </c>
      <c r="BE33">
        <v>-0.74930217070529404</v>
      </c>
      <c r="BF33">
        <v>-0.68557798790605495</v>
      </c>
      <c r="BG33">
        <v>-5.2250731263243602E-2</v>
      </c>
      <c r="BH33">
        <v>-0.30205192197925701</v>
      </c>
      <c r="BI33">
        <v>-0.26319826821495501</v>
      </c>
      <c r="BJ33">
        <v>9.0192068430524006E-2</v>
      </c>
      <c r="BK33">
        <v>0.395109266998798</v>
      </c>
      <c r="BL33">
        <v>-0.68284170035073399</v>
      </c>
      <c r="BM33">
        <v>0.455244971016598</v>
      </c>
      <c r="BN33">
        <v>0.18117444026590299</v>
      </c>
      <c r="BO33">
        <v>0.75784231236389699</v>
      </c>
      <c r="BP33">
        <v>-0.58328368079760595</v>
      </c>
      <c r="BQ33">
        <v>-0.151580365133373</v>
      </c>
      <c r="BR33">
        <v>-0.55677367141942302</v>
      </c>
      <c r="BS33">
        <v>-0.47824274489438601</v>
      </c>
      <c r="BT33">
        <v>-0.10796460364483999</v>
      </c>
    </row>
    <row r="34" spans="1:72" x14ac:dyDescent="0.3">
      <c r="A34" t="s">
        <v>35</v>
      </c>
      <c r="B34" t="s">
        <v>77</v>
      </c>
      <c r="C34">
        <v>7.5018824688949798E-2</v>
      </c>
      <c r="D34">
        <v>7.5018824688949798E-2</v>
      </c>
      <c r="E34">
        <v>0.185266783165564</v>
      </c>
      <c r="F34">
        <v>3.3829514652301499E-3</v>
      </c>
      <c r="G34">
        <v>-0.317129023186425</v>
      </c>
      <c r="H34">
        <v>0.110072897185156</v>
      </c>
      <c r="I34">
        <v>-2.9223219168421498E-3</v>
      </c>
      <c r="J34">
        <v>0.24742347172877199</v>
      </c>
      <c r="K34">
        <v>-4.8523752603086501E-2</v>
      </c>
      <c r="L34">
        <v>-0.58305212508801196</v>
      </c>
      <c r="M34" s="1">
        <v>-0.32904147395523098</v>
      </c>
      <c r="N34">
        <v>7.2094221855632995E-2</v>
      </c>
      <c r="O34">
        <v>0.144556545456418</v>
      </c>
      <c r="P34">
        <v>-2.6355840170125398E-2</v>
      </c>
      <c r="Q34">
        <v>0.50687230207484202</v>
      </c>
      <c r="R34">
        <v>-0.450448497244962</v>
      </c>
      <c r="S34">
        <v>0.67739765075728398</v>
      </c>
      <c r="T34">
        <v>-0.36830481590665698</v>
      </c>
      <c r="U34">
        <v>0.12284480014562001</v>
      </c>
      <c r="V34">
        <v>0.35109628762475598</v>
      </c>
      <c r="W34">
        <v>-0.437933655709144</v>
      </c>
      <c r="X34">
        <v>-0.15820720925111201</v>
      </c>
      <c r="Y34">
        <v>-0.25300222839970299</v>
      </c>
      <c r="Z34">
        <v>-0.470417747720066</v>
      </c>
      <c r="AA34" s="5">
        <v>0.50605616092236605</v>
      </c>
      <c r="AB34">
        <v>0.45857969232103701</v>
      </c>
      <c r="AC34" s="6">
        <v>0.29965234302520499</v>
      </c>
      <c r="AD34">
        <v>-0.23614142488995399</v>
      </c>
      <c r="AE34">
        <v>0.39802950068871201</v>
      </c>
      <c r="AF34">
        <v>-0.53475904241775796</v>
      </c>
      <c r="AG34">
        <v>-3.77732764343972E-2</v>
      </c>
      <c r="AH34">
        <v>-0.69493342429620097</v>
      </c>
      <c r="AI34">
        <v>-0.61854742018832498</v>
      </c>
      <c r="AJ34">
        <v>1</v>
      </c>
      <c r="AK34" s="2">
        <v>0.57009750182561703</v>
      </c>
      <c r="AL34">
        <v>0.56404092582166498</v>
      </c>
      <c r="AM34">
        <v>0.60796286976254799</v>
      </c>
      <c r="AN34">
        <v>0.49116504304443498</v>
      </c>
      <c r="AO34">
        <v>0.58255061345182602</v>
      </c>
      <c r="AP34">
        <v>-0.42561314902257202</v>
      </c>
      <c r="AQ34">
        <v>-0.63422564103009305</v>
      </c>
      <c r="AR34">
        <v>0.61617460834480098</v>
      </c>
      <c r="AS34">
        <v>0.51691410238252899</v>
      </c>
      <c r="AT34">
        <v>-0.56901513984692997</v>
      </c>
      <c r="AU34">
        <v>0.59362810853816095</v>
      </c>
      <c r="AV34">
        <v>6.9547227117060101E-2</v>
      </c>
      <c r="AW34">
        <v>-0.47258397708272498</v>
      </c>
      <c r="AX34" s="3">
        <v>-0.205610812783349</v>
      </c>
      <c r="AY34">
        <v>0.55237548269394099</v>
      </c>
      <c r="AZ34">
        <v>0.50508259924467502</v>
      </c>
      <c r="BA34">
        <v>0.65403715449656197</v>
      </c>
      <c r="BB34">
        <v>-0.105587950013748</v>
      </c>
      <c r="BC34">
        <v>6.4271198420503203E-2</v>
      </c>
      <c r="BD34">
        <v>0.61990588363945398</v>
      </c>
      <c r="BE34">
        <v>0.58862916510457697</v>
      </c>
      <c r="BF34">
        <v>0.21141717554789899</v>
      </c>
      <c r="BG34">
        <v>-7.5861579582781599E-2</v>
      </c>
      <c r="BH34">
        <v>-0.19001092437835199</v>
      </c>
      <c r="BI34">
        <v>-9.2106405485367901E-2</v>
      </c>
      <c r="BJ34">
        <v>0.22813001742987099</v>
      </c>
      <c r="BK34">
        <v>-0.200985233701577</v>
      </c>
      <c r="BL34">
        <v>0.60596558003034595</v>
      </c>
      <c r="BM34">
        <v>-0.14701208729596199</v>
      </c>
      <c r="BN34">
        <v>3.59403539676919E-2</v>
      </c>
      <c r="BO34">
        <v>-0.34979656715880297</v>
      </c>
      <c r="BP34">
        <v>0.296730073197845</v>
      </c>
      <c r="BQ34">
        <v>0.30162357869019302</v>
      </c>
      <c r="BR34">
        <v>0.11331565375373299</v>
      </c>
      <c r="BS34">
        <v>0.46073464717703899</v>
      </c>
      <c r="BT34">
        <v>0.10252038401026101</v>
      </c>
    </row>
    <row r="35" spans="1:72" hidden="1" x14ac:dyDescent="0.3">
      <c r="A35" t="s">
        <v>36</v>
      </c>
      <c r="B35" t="s">
        <v>78</v>
      </c>
      <c r="C35">
        <v>6.0847890356419201E-2</v>
      </c>
      <c r="D35">
        <v>6.0847890356419201E-2</v>
      </c>
      <c r="E35">
        <v>0.24483514270381801</v>
      </c>
      <c r="F35">
        <v>-0.16387813878058299</v>
      </c>
      <c r="G35">
        <v>-0.325941455208134</v>
      </c>
      <c r="H35">
        <v>0.19772711387404701</v>
      </c>
      <c r="I35">
        <v>0.46903589111144001</v>
      </c>
      <c r="J35">
        <v>-1.5350733688987799E-2</v>
      </c>
      <c r="K35">
        <v>1.9569656971367099E-2</v>
      </c>
      <c r="L35">
        <v>-0.52227596092985795</v>
      </c>
      <c r="M35" s="1">
        <v>-0.29850056649286399</v>
      </c>
      <c r="N35">
        <v>0.36057791266392603</v>
      </c>
      <c r="O35">
        <v>0.46554284023278197</v>
      </c>
      <c r="P35">
        <v>0.332284309666457</v>
      </c>
      <c r="Q35">
        <v>0.83596526051896203</v>
      </c>
      <c r="R35">
        <v>-0.126380742470107</v>
      </c>
      <c r="S35">
        <v>0.24581975872371001</v>
      </c>
      <c r="T35">
        <v>-0.36813996195886101</v>
      </c>
      <c r="U35">
        <v>0.37465158234315199</v>
      </c>
      <c r="V35">
        <v>0.57041534683761796</v>
      </c>
      <c r="W35">
        <v>-0.19168186171010801</v>
      </c>
      <c r="X35">
        <v>-0.29950018189015998</v>
      </c>
      <c r="Y35">
        <v>-0.43139146294461</v>
      </c>
      <c r="Z35">
        <v>-0.177877800957149</v>
      </c>
      <c r="AA35" s="5">
        <v>0.85841016824812499</v>
      </c>
      <c r="AB35">
        <v>-0.15781989933530399</v>
      </c>
      <c r="AC35" s="6">
        <v>-0.22447299080983699</v>
      </c>
      <c r="AD35">
        <v>-0.81002429947944798</v>
      </c>
      <c r="AE35">
        <v>0.64532539410966605</v>
      </c>
      <c r="AF35">
        <v>-0.27584965097477199</v>
      </c>
      <c r="AG35">
        <v>0.46731040250287098</v>
      </c>
      <c r="AH35">
        <v>-0.884112967971733</v>
      </c>
      <c r="AI35">
        <v>-0.93105172836525096</v>
      </c>
      <c r="AJ35">
        <v>0.57009750182561703</v>
      </c>
      <c r="AK35" s="2">
        <v>1</v>
      </c>
      <c r="AL35">
        <v>0.20709176751275399</v>
      </c>
      <c r="AM35">
        <v>0.90453345739846902</v>
      </c>
      <c r="AN35">
        <v>0.78715814219065805</v>
      </c>
      <c r="AO35">
        <v>0.78621365921684405</v>
      </c>
      <c r="AP35">
        <v>-0.926280695956195</v>
      </c>
      <c r="AQ35">
        <v>-0.85519852487986103</v>
      </c>
      <c r="AR35">
        <v>0.26956109932129901</v>
      </c>
      <c r="AS35">
        <v>0.52815264254883099</v>
      </c>
      <c r="AT35">
        <v>-0.91202229938436397</v>
      </c>
      <c r="AU35">
        <v>0.91182686114711398</v>
      </c>
      <c r="AV35">
        <v>0.270192039343091</v>
      </c>
      <c r="AW35">
        <v>-0.182260218898885</v>
      </c>
      <c r="AX35" s="3">
        <v>-0.225213228226048</v>
      </c>
      <c r="AY35">
        <v>0.724321047187512</v>
      </c>
      <c r="AZ35">
        <v>0.53029310813069197</v>
      </c>
      <c r="BA35">
        <v>0.64407297432396804</v>
      </c>
      <c r="BB35">
        <v>-0.174118172216816</v>
      </c>
      <c r="BC35">
        <v>-0.396263290019568</v>
      </c>
      <c r="BD35">
        <v>0.88089709538974403</v>
      </c>
      <c r="BE35">
        <v>0.707921797633845</v>
      </c>
      <c r="BF35">
        <v>0.66639131097070703</v>
      </c>
      <c r="BG35">
        <v>0.18457707937554199</v>
      </c>
      <c r="BH35">
        <v>0.13427444297341301</v>
      </c>
      <c r="BI35">
        <v>9.1267328623433799E-2</v>
      </c>
      <c r="BJ35">
        <v>-0.28545463213327898</v>
      </c>
      <c r="BK35">
        <v>-0.43271790193401999</v>
      </c>
      <c r="BL35">
        <v>0.533402686263305</v>
      </c>
      <c r="BM35">
        <v>-0.59270756296059202</v>
      </c>
      <c r="BN35">
        <v>-0.212938689596087</v>
      </c>
      <c r="BO35">
        <v>-0.85574797280342896</v>
      </c>
      <c r="BP35">
        <v>0.51182986002141795</v>
      </c>
      <c r="BQ35">
        <v>-0.10665493677134801</v>
      </c>
      <c r="BR35">
        <v>0.51989058651569098</v>
      </c>
      <c r="BS35">
        <v>0.30752792102964999</v>
      </c>
      <c r="BT35">
        <v>-6.7152719054653795E-2</v>
      </c>
    </row>
    <row r="36" spans="1:72" hidden="1" x14ac:dyDescent="0.3">
      <c r="A36" t="s">
        <v>37</v>
      </c>
      <c r="B36" t="s">
        <v>74</v>
      </c>
      <c r="C36">
        <v>5.9922980232308701E-2</v>
      </c>
      <c r="D36">
        <v>5.9922980232308701E-2</v>
      </c>
      <c r="E36">
        <v>9.8494774939103094E-2</v>
      </c>
      <c r="F36">
        <v>5.3879654483027202E-3</v>
      </c>
      <c r="G36">
        <v>-0.15615809304398001</v>
      </c>
      <c r="H36">
        <v>1.8629743883320001E-2</v>
      </c>
      <c r="I36">
        <v>-0.38241934180728798</v>
      </c>
      <c r="J36">
        <v>0.51878905627723004</v>
      </c>
      <c r="K36">
        <v>-0.320914323789939</v>
      </c>
      <c r="L36">
        <v>-0.36894695869678101</v>
      </c>
      <c r="M36" s="1">
        <v>-0.30167214652845797</v>
      </c>
      <c r="N36">
        <v>-0.35618209702973402</v>
      </c>
      <c r="O36">
        <v>-4.07777373067678E-2</v>
      </c>
      <c r="P36">
        <v>-0.18831114903080401</v>
      </c>
      <c r="Q36">
        <v>-6.20576753489692E-2</v>
      </c>
      <c r="R36">
        <v>-0.82547477414041803</v>
      </c>
      <c r="S36">
        <v>0.81667197025502203</v>
      </c>
      <c r="T36">
        <v>-0.574223536285001</v>
      </c>
      <c r="U36">
        <v>-0.40642016958898902</v>
      </c>
      <c r="V36">
        <v>0.57339866725022304</v>
      </c>
      <c r="W36">
        <v>-0.35858938769332799</v>
      </c>
      <c r="X36">
        <v>-0.36674505298455001</v>
      </c>
      <c r="Y36">
        <v>-0.195967618402204</v>
      </c>
      <c r="Z36">
        <v>-0.796890602505545</v>
      </c>
      <c r="AA36" s="5">
        <v>0.40506839549935703</v>
      </c>
      <c r="AB36">
        <v>0.79603320203557404</v>
      </c>
      <c r="AC36" s="6">
        <v>0.67610139529811897</v>
      </c>
      <c r="AD36">
        <v>0.29595126505443298</v>
      </c>
      <c r="AE36">
        <v>0.53213027000429203</v>
      </c>
      <c r="AF36">
        <v>-0.48462035657454899</v>
      </c>
      <c r="AG36">
        <v>-0.49952804791393701</v>
      </c>
      <c r="AH36">
        <v>-0.55287532477643497</v>
      </c>
      <c r="AI36">
        <v>-0.33019266661350999</v>
      </c>
      <c r="AJ36">
        <v>0.56404092582166498</v>
      </c>
      <c r="AK36" s="2">
        <v>0.20709176751275399</v>
      </c>
      <c r="AL36">
        <v>1</v>
      </c>
      <c r="AM36">
        <v>0.246646928416659</v>
      </c>
      <c r="AN36">
        <v>4.6983349614213597E-2</v>
      </c>
      <c r="AO36">
        <v>0.42446575501100903</v>
      </c>
      <c r="AP36">
        <v>-4.8885086936238699E-2</v>
      </c>
      <c r="AQ36">
        <v>-0.51374094977699702</v>
      </c>
      <c r="AR36">
        <v>0.95728182830722597</v>
      </c>
      <c r="AS36">
        <v>0.79279108516041696</v>
      </c>
      <c r="AT36">
        <v>-0.21227286652095001</v>
      </c>
      <c r="AU36">
        <v>0.39699206583775698</v>
      </c>
      <c r="AV36">
        <v>0.28386205776757001</v>
      </c>
      <c r="AW36">
        <v>-0.80087285736410396</v>
      </c>
      <c r="AX36" s="3">
        <v>0.28957023054435199</v>
      </c>
      <c r="AY36">
        <v>0.41016349331977803</v>
      </c>
      <c r="AZ36">
        <v>0.72443891236536995</v>
      </c>
      <c r="BA36">
        <v>0.77960484427696697</v>
      </c>
      <c r="BB36">
        <v>-0.39868236920571098</v>
      </c>
      <c r="BC36">
        <v>0.62095672414865299</v>
      </c>
      <c r="BD36">
        <v>0.32464164130386902</v>
      </c>
      <c r="BE36">
        <v>0.38240858270001399</v>
      </c>
      <c r="BF36">
        <v>-0.28655504728015002</v>
      </c>
      <c r="BG36">
        <v>-0.55870456563426996</v>
      </c>
      <c r="BH36">
        <v>-0.45050828432344803</v>
      </c>
      <c r="BI36">
        <v>1.6130200844022499E-2</v>
      </c>
      <c r="BJ36">
        <v>0.61420300210357703</v>
      </c>
      <c r="BK36">
        <v>-8.4619974344426502E-2</v>
      </c>
      <c r="BL36">
        <v>0.77681067396775605</v>
      </c>
      <c r="BM36">
        <v>-0.163914083789932</v>
      </c>
      <c r="BN36">
        <v>5.3593448614071497E-2</v>
      </c>
      <c r="BO36">
        <v>-6.3268900044422802E-2</v>
      </c>
      <c r="BP36">
        <v>-0.13001842818484299</v>
      </c>
      <c r="BQ36">
        <v>0.70647816641266903</v>
      </c>
      <c r="BR36">
        <v>-0.35634987867746498</v>
      </c>
      <c r="BS36">
        <v>0.48475599578442102</v>
      </c>
      <c r="BT36">
        <v>-0.11810635334554601</v>
      </c>
    </row>
    <row r="37" spans="1:72" hidden="1" x14ac:dyDescent="0.3">
      <c r="A37" t="s">
        <v>38</v>
      </c>
      <c r="B37" t="s">
        <v>74</v>
      </c>
      <c r="C37">
        <v>4.4225603118677001E-2</v>
      </c>
      <c r="D37">
        <v>4.4225603118677001E-2</v>
      </c>
      <c r="E37">
        <v>0.20234483676550299</v>
      </c>
      <c r="F37">
        <v>-0.13910803882488801</v>
      </c>
      <c r="G37">
        <v>-0.38028699134084598</v>
      </c>
      <c r="H37">
        <v>0.235961873571672</v>
      </c>
      <c r="I37">
        <v>0.39006624939592899</v>
      </c>
      <c r="J37">
        <v>7.89647546378347E-2</v>
      </c>
      <c r="K37">
        <v>-9.3354728351925806E-2</v>
      </c>
      <c r="L37">
        <v>-0.52107523517646404</v>
      </c>
      <c r="M37" s="1">
        <v>-0.285957945505602</v>
      </c>
      <c r="N37">
        <v>0.34762683337796701</v>
      </c>
      <c r="O37">
        <v>0.60248002943498302</v>
      </c>
      <c r="P37">
        <v>0.18456345004622299</v>
      </c>
      <c r="Q37">
        <v>0.84167031549987603</v>
      </c>
      <c r="R37">
        <v>-0.14415344397280699</v>
      </c>
      <c r="S37">
        <v>0.36239319494490702</v>
      </c>
      <c r="T37">
        <v>-0.37720343407865498</v>
      </c>
      <c r="U37">
        <v>0.54717063803638599</v>
      </c>
      <c r="V37">
        <v>0.35677737976991503</v>
      </c>
      <c r="W37">
        <v>-0.25081827751880897</v>
      </c>
      <c r="X37">
        <v>-0.202696900233857</v>
      </c>
      <c r="Y37">
        <v>-0.51125665633004502</v>
      </c>
      <c r="Z37">
        <v>-0.10941641221273</v>
      </c>
      <c r="AA37" s="5">
        <v>0.91829313598751805</v>
      </c>
      <c r="AB37">
        <v>-1.0186809218617801E-2</v>
      </c>
      <c r="AC37" s="6">
        <v>-0.21794014975761</v>
      </c>
      <c r="AD37">
        <v>-0.67841915843467604</v>
      </c>
      <c r="AE37">
        <v>0.483113547198251</v>
      </c>
      <c r="AF37">
        <v>-0.25808635000299601</v>
      </c>
      <c r="AG37">
        <v>0.425489830341787</v>
      </c>
      <c r="AH37">
        <v>-0.87451369163809101</v>
      </c>
      <c r="AI37">
        <v>-0.95153414421414695</v>
      </c>
      <c r="AJ37">
        <v>0.60796286976254799</v>
      </c>
      <c r="AK37" s="2">
        <v>0.90453345739846902</v>
      </c>
      <c r="AL37">
        <v>0.246646928416659</v>
      </c>
      <c r="AM37">
        <v>1</v>
      </c>
      <c r="AN37">
        <v>0.72598526467062696</v>
      </c>
      <c r="AO37">
        <v>0.75189776602256897</v>
      </c>
      <c r="AP37">
        <v>-0.87446494920232698</v>
      </c>
      <c r="AQ37">
        <v>-0.84528849480157597</v>
      </c>
      <c r="AR37">
        <v>0.32941418312654502</v>
      </c>
      <c r="AS37">
        <v>0.439790608763864</v>
      </c>
      <c r="AT37">
        <v>-0.95273850941079097</v>
      </c>
      <c r="AU37">
        <v>0.91920882696806105</v>
      </c>
      <c r="AV37">
        <v>7.6394667197982394E-2</v>
      </c>
      <c r="AW37">
        <v>-0.136862622521497</v>
      </c>
      <c r="AX37" s="3">
        <v>-0.31890493100756401</v>
      </c>
      <c r="AY37">
        <v>0.70903356865003897</v>
      </c>
      <c r="AZ37">
        <v>0.54579391073378203</v>
      </c>
      <c r="BA37">
        <v>0.61430746255733004</v>
      </c>
      <c r="BB37">
        <v>4.35902845154158E-2</v>
      </c>
      <c r="BC37">
        <v>-0.28418195604344598</v>
      </c>
      <c r="BD37">
        <v>0.89517492169749102</v>
      </c>
      <c r="BE37">
        <v>0.782087081881507</v>
      </c>
      <c r="BF37">
        <v>0.63468053014950998</v>
      </c>
      <c r="BG37">
        <v>6.73642626328287E-2</v>
      </c>
      <c r="BH37">
        <v>0.344419935061132</v>
      </c>
      <c r="BI37">
        <v>0.26783862642725598</v>
      </c>
      <c r="BJ37">
        <v>-0.267630566052176</v>
      </c>
      <c r="BK37">
        <v>-0.41784531390235902</v>
      </c>
      <c r="BL37">
        <v>0.50971711662225205</v>
      </c>
      <c r="BM37">
        <v>-0.48967016454679901</v>
      </c>
      <c r="BN37">
        <v>-0.296177801329716</v>
      </c>
      <c r="BO37">
        <v>-0.79406044484098104</v>
      </c>
      <c r="BP37">
        <v>0.45791458789048101</v>
      </c>
      <c r="BQ37">
        <v>-1.42276449469454E-2</v>
      </c>
      <c r="BR37">
        <v>0.499241376309072</v>
      </c>
      <c r="BS37">
        <v>0.34782182576944898</v>
      </c>
      <c r="BT37">
        <v>-1.87124772675832E-2</v>
      </c>
    </row>
    <row r="38" spans="1:72" hidden="1" x14ac:dyDescent="0.3">
      <c r="A38" t="s">
        <v>39</v>
      </c>
      <c r="B38" t="s">
        <v>73</v>
      </c>
      <c r="C38">
        <v>-2.7739379260917199E-2</v>
      </c>
      <c r="D38">
        <v>-2.7739379260917199E-2</v>
      </c>
      <c r="E38">
        <v>6.6345991290920406E-2</v>
      </c>
      <c r="F38">
        <v>-8.8456310007214503E-2</v>
      </c>
      <c r="G38">
        <v>-0.39340992374574701</v>
      </c>
      <c r="H38">
        <v>5.2671812475095003E-2</v>
      </c>
      <c r="I38">
        <v>0.40138722143045202</v>
      </c>
      <c r="J38">
        <v>-0.194672585048345</v>
      </c>
      <c r="K38">
        <v>0.14912790358716099</v>
      </c>
      <c r="L38">
        <v>-0.284058523152798</v>
      </c>
      <c r="M38" s="1">
        <v>-5.2119484605207697E-2</v>
      </c>
      <c r="N38">
        <v>8.45908987173392E-2</v>
      </c>
      <c r="O38">
        <v>4.9119874583285698E-2</v>
      </c>
      <c r="P38">
        <v>-3.9909971160139099E-2</v>
      </c>
      <c r="Q38">
        <v>0.71644422253287499</v>
      </c>
      <c r="R38">
        <v>-0.137079438912695</v>
      </c>
      <c r="S38">
        <v>1.3554698383612E-2</v>
      </c>
      <c r="T38">
        <v>-0.43268473666768897</v>
      </c>
      <c r="U38">
        <v>0.50537805101477096</v>
      </c>
      <c r="V38">
        <v>0.43270007765216201</v>
      </c>
      <c r="W38">
        <v>0.171310303293568</v>
      </c>
      <c r="X38">
        <v>-0.25032766301001202</v>
      </c>
      <c r="Y38">
        <v>-0.71185632431273405</v>
      </c>
      <c r="Z38">
        <v>-0.29945069132640301</v>
      </c>
      <c r="AA38" s="5">
        <v>0.64214983197336195</v>
      </c>
      <c r="AB38">
        <v>-0.245555971276394</v>
      </c>
      <c r="AC38" s="6">
        <v>-0.28814225478014899</v>
      </c>
      <c r="AD38">
        <v>-0.80438751378045403</v>
      </c>
      <c r="AE38">
        <v>0.45060174980561302</v>
      </c>
      <c r="AF38">
        <v>2.9146490479357599E-2</v>
      </c>
      <c r="AG38">
        <v>0.52962869789509204</v>
      </c>
      <c r="AH38">
        <v>-0.73627283015614098</v>
      </c>
      <c r="AI38">
        <v>-0.787606944169705</v>
      </c>
      <c r="AJ38">
        <v>0.49116504304443498</v>
      </c>
      <c r="AK38" s="2">
        <v>0.78715814219065805</v>
      </c>
      <c r="AL38">
        <v>4.6983349614213597E-2</v>
      </c>
      <c r="AM38">
        <v>0.72598526467062696</v>
      </c>
      <c r="AN38">
        <v>1</v>
      </c>
      <c r="AO38">
        <v>0.83583154329008702</v>
      </c>
      <c r="AP38">
        <v>-0.82437807484830705</v>
      </c>
      <c r="AQ38">
        <v>-0.74998968467416405</v>
      </c>
      <c r="AR38">
        <v>0.16135074629420099</v>
      </c>
      <c r="AS38">
        <v>0.48182789376170598</v>
      </c>
      <c r="AT38">
        <v>-0.70053862918344301</v>
      </c>
      <c r="AU38">
        <v>0.73589414899056005</v>
      </c>
      <c r="AV38">
        <v>0.43594561939592402</v>
      </c>
      <c r="AW38">
        <v>-1.4089550661029E-2</v>
      </c>
      <c r="AX38" s="3">
        <v>-0.156690784876443</v>
      </c>
      <c r="AY38">
        <v>0.82384215448030995</v>
      </c>
      <c r="AZ38">
        <v>0.42098175501914598</v>
      </c>
      <c r="BA38">
        <v>0.49956103222507098</v>
      </c>
      <c r="BB38">
        <v>-0.20675888200453599</v>
      </c>
      <c r="BC38">
        <v>-0.24814590384938101</v>
      </c>
      <c r="BD38">
        <v>0.78576995785027903</v>
      </c>
      <c r="BE38">
        <v>0.41513233734251798</v>
      </c>
      <c r="BF38">
        <v>0.62839995668904602</v>
      </c>
      <c r="BG38">
        <v>2.3727737199887002E-2</v>
      </c>
      <c r="BH38">
        <v>0.214355374540944</v>
      </c>
      <c r="BI38">
        <v>0.196880008812782</v>
      </c>
      <c r="BJ38">
        <v>-0.24397285084086701</v>
      </c>
      <c r="BK38">
        <v>-0.40048429869626401</v>
      </c>
      <c r="BL38">
        <v>0.448232301004025</v>
      </c>
      <c r="BM38">
        <v>-0.58755204961997698</v>
      </c>
      <c r="BN38">
        <v>0.21278869586239099</v>
      </c>
      <c r="BO38">
        <v>-0.65385388228101804</v>
      </c>
      <c r="BP38">
        <v>0.69015325128855498</v>
      </c>
      <c r="BQ38">
        <v>-3.2499114516230401E-2</v>
      </c>
      <c r="BR38">
        <v>0.43260195661217898</v>
      </c>
      <c r="BS38">
        <v>0.18740388471158601</v>
      </c>
      <c r="BT38">
        <v>0.181864845634824</v>
      </c>
    </row>
    <row r="39" spans="1:72" hidden="1" x14ac:dyDescent="0.3">
      <c r="A39" t="s">
        <v>40</v>
      </c>
      <c r="B39" t="s">
        <v>74</v>
      </c>
      <c r="C39">
        <v>-7.8632385778844599E-2</v>
      </c>
      <c r="D39">
        <v>-7.8632385778844599E-2</v>
      </c>
      <c r="E39">
        <v>3.2047083254455898E-2</v>
      </c>
      <c r="F39">
        <v>-0.17572574602211699</v>
      </c>
      <c r="G39">
        <v>-0.49243187562778301</v>
      </c>
      <c r="H39">
        <v>7.6556419559092606E-2</v>
      </c>
      <c r="I39">
        <v>0.19452153109564499</v>
      </c>
      <c r="J39">
        <v>-4.8209058697735598E-2</v>
      </c>
      <c r="K39">
        <v>-0.115198070011236</v>
      </c>
      <c r="L39">
        <v>-0.42756631652607102</v>
      </c>
      <c r="M39" s="1">
        <v>-0.32782479391936398</v>
      </c>
      <c r="N39">
        <v>-0.154096923497336</v>
      </c>
      <c r="O39">
        <v>-5.0426764633241901E-3</v>
      </c>
      <c r="P39">
        <v>-8.7543108646912199E-2</v>
      </c>
      <c r="Q39">
        <v>0.59161173546004497</v>
      </c>
      <c r="R39">
        <v>-0.45141566010214701</v>
      </c>
      <c r="S39">
        <v>0.305661228100993</v>
      </c>
      <c r="T39">
        <v>-0.67434800755399804</v>
      </c>
      <c r="U39">
        <v>0.33228200304412697</v>
      </c>
      <c r="V39">
        <v>0.69942846507922296</v>
      </c>
      <c r="W39">
        <v>-9.8951417292022295E-2</v>
      </c>
      <c r="X39">
        <v>-0.412888017397748</v>
      </c>
      <c r="Y39">
        <v>-0.74639111185808704</v>
      </c>
      <c r="Z39">
        <v>-0.60283067287005898</v>
      </c>
      <c r="AA39" s="5">
        <v>0.73183052547865102</v>
      </c>
      <c r="AB39">
        <v>5.87773313447775E-2</v>
      </c>
      <c r="AC39" s="6">
        <v>-0.119254496441453</v>
      </c>
      <c r="AD39">
        <v>-0.62053016821437801</v>
      </c>
      <c r="AE39">
        <v>0.70209692065061902</v>
      </c>
      <c r="AF39">
        <v>-0.20406116931087001</v>
      </c>
      <c r="AG39">
        <v>0.26116673693681097</v>
      </c>
      <c r="AH39">
        <v>-0.89505872417884003</v>
      </c>
      <c r="AI39">
        <v>-0.82797470483864199</v>
      </c>
      <c r="AJ39">
        <v>0.58255061345182602</v>
      </c>
      <c r="AK39" s="2">
        <v>0.78621365921684405</v>
      </c>
      <c r="AL39">
        <v>0.42446575501100903</v>
      </c>
      <c r="AM39">
        <v>0.75189776602256897</v>
      </c>
      <c r="AN39">
        <v>0.83583154329008702</v>
      </c>
      <c r="AO39">
        <v>1</v>
      </c>
      <c r="AP39">
        <v>-0.71075790709881903</v>
      </c>
      <c r="AQ39">
        <v>-0.90675896672796996</v>
      </c>
      <c r="AR39">
        <v>0.54146083553204805</v>
      </c>
      <c r="AS39">
        <v>0.800556341002159</v>
      </c>
      <c r="AT39">
        <v>-0.70238446483578099</v>
      </c>
      <c r="AU39">
        <v>0.81549241683150198</v>
      </c>
      <c r="AV39">
        <v>0.63691062098112605</v>
      </c>
      <c r="AW39">
        <v>-0.35257784377807</v>
      </c>
      <c r="AX39" s="3">
        <v>0.14481881286522599</v>
      </c>
      <c r="AY39">
        <v>0.989854619857087</v>
      </c>
      <c r="AZ39">
        <v>0.71421854823947994</v>
      </c>
      <c r="BA39">
        <v>0.788621513557347</v>
      </c>
      <c r="BB39">
        <v>-0.38460961987120101</v>
      </c>
      <c r="BC39">
        <v>2.70348590838085E-2</v>
      </c>
      <c r="BD39">
        <v>0.85612278685829002</v>
      </c>
      <c r="BE39">
        <v>0.51989383529505495</v>
      </c>
      <c r="BF39">
        <v>0.47749124818927802</v>
      </c>
      <c r="BG39">
        <v>-0.218326627653501</v>
      </c>
      <c r="BH39">
        <v>2.7750370019633701E-2</v>
      </c>
      <c r="BI39">
        <v>0.173613247868982</v>
      </c>
      <c r="BJ39">
        <v>-4.40084069398523E-2</v>
      </c>
      <c r="BK39">
        <v>-0.36649163337809998</v>
      </c>
      <c r="BL39">
        <v>0.72992332366969204</v>
      </c>
      <c r="BM39">
        <v>-0.69962831969445105</v>
      </c>
      <c r="BN39">
        <v>0.252979552586243</v>
      </c>
      <c r="BO39">
        <v>-0.628077533306311</v>
      </c>
      <c r="BP39">
        <v>0.59605378053408398</v>
      </c>
      <c r="BQ39">
        <v>0.28110190835763599</v>
      </c>
      <c r="BR39">
        <v>0.267000175618615</v>
      </c>
      <c r="BS39">
        <v>0.45193680015142501</v>
      </c>
      <c r="BT39">
        <v>0.16018567719794199</v>
      </c>
    </row>
    <row r="40" spans="1:72" x14ac:dyDescent="0.3">
      <c r="A40" t="s">
        <v>41</v>
      </c>
      <c r="B40" t="s">
        <v>77</v>
      </c>
      <c r="C40">
        <v>-0.122368169777267</v>
      </c>
      <c r="D40">
        <v>-0.122368169777267</v>
      </c>
      <c r="E40">
        <v>-0.26352364540576301</v>
      </c>
      <c r="F40">
        <v>6.6518411931214605E-2</v>
      </c>
      <c r="G40">
        <v>0.23873142734603101</v>
      </c>
      <c r="H40">
        <v>-0.29270438940099902</v>
      </c>
      <c r="I40">
        <v>-0.58186104841584396</v>
      </c>
      <c r="J40">
        <v>4.8642826822986103E-2</v>
      </c>
      <c r="K40">
        <v>-0.14002091444899101</v>
      </c>
      <c r="L40">
        <v>0.28163978534217898</v>
      </c>
      <c r="M40" s="1">
        <v>0.12536046713714</v>
      </c>
      <c r="N40">
        <v>-0.43465147016259398</v>
      </c>
      <c r="O40">
        <v>-0.46256033977503602</v>
      </c>
      <c r="P40">
        <v>-0.321528558417916</v>
      </c>
      <c r="Q40">
        <v>-0.87393728280946203</v>
      </c>
      <c r="R40">
        <v>5.10338511648653E-2</v>
      </c>
      <c r="S40">
        <v>-0.14691594248376799</v>
      </c>
      <c r="T40">
        <v>0.266261001861826</v>
      </c>
      <c r="U40">
        <v>-0.46579066879786102</v>
      </c>
      <c r="V40">
        <v>-0.43830381462344697</v>
      </c>
      <c r="W40">
        <v>9.0579578148074796E-2</v>
      </c>
      <c r="X40">
        <v>0.209033867059505</v>
      </c>
      <c r="Y40">
        <v>0.46774793411610199</v>
      </c>
      <c r="Z40">
        <v>6.4436892356402403E-2</v>
      </c>
      <c r="AA40" s="5">
        <v>-0.81905109137916599</v>
      </c>
      <c r="AB40">
        <v>0.25309101177054</v>
      </c>
      <c r="AC40" s="6">
        <v>0.36652940113047999</v>
      </c>
      <c r="AD40">
        <v>0.83750974499603303</v>
      </c>
      <c r="AE40">
        <v>-0.49640630681687398</v>
      </c>
      <c r="AF40">
        <v>6.4847771905819807E-2</v>
      </c>
      <c r="AG40">
        <v>-0.51628874713084505</v>
      </c>
      <c r="AH40">
        <v>0.78196360985991997</v>
      </c>
      <c r="AI40">
        <v>0.88438545189069695</v>
      </c>
      <c r="AJ40">
        <v>-0.42561314902257202</v>
      </c>
      <c r="AK40" s="2">
        <v>-0.926280695956195</v>
      </c>
      <c r="AL40">
        <v>-4.8885086936238699E-2</v>
      </c>
      <c r="AM40">
        <v>-0.87446494920232698</v>
      </c>
      <c r="AN40">
        <v>-0.82437807484830705</v>
      </c>
      <c r="AO40">
        <v>-0.71075790709881903</v>
      </c>
      <c r="AP40">
        <v>1</v>
      </c>
      <c r="AQ40">
        <v>0.80163196238244805</v>
      </c>
      <c r="AR40">
        <v>-0.109391429294475</v>
      </c>
      <c r="AS40">
        <v>-0.38725167719616199</v>
      </c>
      <c r="AT40">
        <v>0.90428139476191105</v>
      </c>
      <c r="AU40">
        <v>-0.82335438015737406</v>
      </c>
      <c r="AV40">
        <v>-0.24939151238233301</v>
      </c>
      <c r="AW40">
        <v>2.9647164204851702E-2</v>
      </c>
      <c r="AX40" s="3">
        <v>0.24527962609046799</v>
      </c>
      <c r="AY40">
        <v>-0.65669972917088004</v>
      </c>
      <c r="AZ40">
        <v>-0.42951447920795599</v>
      </c>
      <c r="BA40">
        <v>-0.49034088799345099</v>
      </c>
      <c r="BB40">
        <v>0.13275139826179599</v>
      </c>
      <c r="BC40">
        <v>0.45348890473035097</v>
      </c>
      <c r="BD40">
        <v>-0.81690237296920498</v>
      </c>
      <c r="BE40">
        <v>-0.58231910889750205</v>
      </c>
      <c r="BF40">
        <v>-0.67303643979866001</v>
      </c>
      <c r="BG40">
        <v>-0.180267179125704</v>
      </c>
      <c r="BH40">
        <v>-0.29034993300360101</v>
      </c>
      <c r="BI40">
        <v>-0.26338747297612197</v>
      </c>
      <c r="BJ40">
        <v>0.43494176309482702</v>
      </c>
      <c r="BK40">
        <v>0.47860433582884399</v>
      </c>
      <c r="BL40">
        <v>-0.39189100663050502</v>
      </c>
      <c r="BM40">
        <v>0.59711326432561196</v>
      </c>
      <c r="BN40">
        <v>0.18557215985282799</v>
      </c>
      <c r="BO40">
        <v>0.86768897490284802</v>
      </c>
      <c r="BP40">
        <v>-0.50448509923320295</v>
      </c>
      <c r="BQ40">
        <v>0.23648335060803599</v>
      </c>
      <c r="BR40">
        <v>-0.49282286950354398</v>
      </c>
      <c r="BS40">
        <v>-0.107317143663713</v>
      </c>
      <c r="BT40">
        <v>0.10173931844598701</v>
      </c>
    </row>
    <row r="41" spans="1:72" hidden="1" x14ac:dyDescent="0.3">
      <c r="A41" t="s">
        <v>42</v>
      </c>
      <c r="B41" t="s">
        <v>74</v>
      </c>
      <c r="C41">
        <v>-0.13767161842047601</v>
      </c>
      <c r="D41">
        <v>-0.13767161842047601</v>
      </c>
      <c r="E41">
        <v>-0.27868742339292202</v>
      </c>
      <c r="F41">
        <v>5.2614264110891498E-2</v>
      </c>
      <c r="G41">
        <v>0.31904233607735599</v>
      </c>
      <c r="H41">
        <v>-0.33194735202258302</v>
      </c>
      <c r="I41">
        <v>-0.33629096912723999</v>
      </c>
      <c r="J41">
        <v>-0.108168287045999</v>
      </c>
      <c r="K41">
        <v>4.9503853496028698E-2</v>
      </c>
      <c r="L41">
        <v>0.363981032141174</v>
      </c>
      <c r="M41" s="1">
        <v>0.30998124495517099</v>
      </c>
      <c r="N41">
        <v>-7.8271686985748601E-2</v>
      </c>
      <c r="O41">
        <v>-0.245008915307106</v>
      </c>
      <c r="P41">
        <v>-0.15799149407025501</v>
      </c>
      <c r="Q41">
        <v>-0.71117883435114604</v>
      </c>
      <c r="R41">
        <v>0.493795567778054</v>
      </c>
      <c r="S41">
        <v>-0.46191312205412599</v>
      </c>
      <c r="T41">
        <v>0.63185277109761895</v>
      </c>
      <c r="U41">
        <v>-0.25910178729698202</v>
      </c>
      <c r="V41">
        <v>-0.72752219198996504</v>
      </c>
      <c r="W41">
        <v>0.235624581195336</v>
      </c>
      <c r="X41">
        <v>0.32270043254675601</v>
      </c>
      <c r="Y41">
        <v>0.68193162597071399</v>
      </c>
      <c r="Z41">
        <v>0.53785573075767501</v>
      </c>
      <c r="AA41" s="5">
        <v>-0.87575973319637102</v>
      </c>
      <c r="AB41">
        <v>-0.212115805012032</v>
      </c>
      <c r="AC41" s="6">
        <v>9.9669473599492506E-2</v>
      </c>
      <c r="AD41">
        <v>0.57513580221471305</v>
      </c>
      <c r="AE41">
        <v>-0.72334404159293497</v>
      </c>
      <c r="AF41">
        <v>0.187611112356387</v>
      </c>
      <c r="AG41">
        <v>-0.23576156717902499</v>
      </c>
      <c r="AH41">
        <v>0.94370446266480601</v>
      </c>
      <c r="AI41">
        <v>0.88531831160959096</v>
      </c>
      <c r="AJ41">
        <v>-0.63422564103009305</v>
      </c>
      <c r="AK41" s="2">
        <v>-0.85519852487986103</v>
      </c>
      <c r="AL41">
        <v>-0.51374094977699702</v>
      </c>
      <c r="AM41">
        <v>-0.84528849480157597</v>
      </c>
      <c r="AN41">
        <v>-0.74998968467416405</v>
      </c>
      <c r="AO41">
        <v>-0.90675896672796996</v>
      </c>
      <c r="AP41">
        <v>0.80163196238244805</v>
      </c>
      <c r="AQ41">
        <v>1</v>
      </c>
      <c r="AR41">
        <v>-0.57707731474583002</v>
      </c>
      <c r="AS41">
        <v>-0.75564452268793403</v>
      </c>
      <c r="AT41">
        <v>0.82576203753431299</v>
      </c>
      <c r="AU41">
        <v>-0.86048408049038305</v>
      </c>
      <c r="AV41">
        <v>-0.42646811507653898</v>
      </c>
      <c r="AW41">
        <v>0.49655113452935801</v>
      </c>
      <c r="AX41" s="3">
        <v>-6.0307540182529401E-2</v>
      </c>
      <c r="AY41">
        <v>-0.86098945362686197</v>
      </c>
      <c r="AZ41">
        <v>-0.69550755650997198</v>
      </c>
      <c r="BA41">
        <v>-0.82429783341530405</v>
      </c>
      <c r="BB41">
        <v>0.41339976848764298</v>
      </c>
      <c r="BC41">
        <v>0.116761730218399</v>
      </c>
      <c r="BD41">
        <v>-0.86238308203696701</v>
      </c>
      <c r="BE41">
        <v>-0.56477614964641398</v>
      </c>
      <c r="BF41">
        <v>-0.50206663968562204</v>
      </c>
      <c r="BG41">
        <v>0.23289231686213399</v>
      </c>
      <c r="BH41">
        <v>-7.0740416690779503E-2</v>
      </c>
      <c r="BI41">
        <v>-0.251589487727995</v>
      </c>
      <c r="BJ41">
        <v>0.14309731629564601</v>
      </c>
      <c r="BK41">
        <v>0.51676224993757802</v>
      </c>
      <c r="BL41">
        <v>-0.70585538774461298</v>
      </c>
      <c r="BM41">
        <v>0.682574283072931</v>
      </c>
      <c r="BN41">
        <v>2.9747086803652702E-3</v>
      </c>
      <c r="BO41">
        <v>0.79468569059721295</v>
      </c>
      <c r="BP41">
        <v>-0.48609860578526298</v>
      </c>
      <c r="BQ41">
        <v>-0.16205056691553699</v>
      </c>
      <c r="BR41">
        <v>-0.175011583748552</v>
      </c>
      <c r="BS41">
        <v>-0.34309276811029399</v>
      </c>
      <c r="BT41">
        <v>7.7558242926534196E-2</v>
      </c>
    </row>
    <row r="42" spans="1:72" hidden="1" x14ac:dyDescent="0.3">
      <c r="A42" t="s">
        <v>43</v>
      </c>
      <c r="B42" t="s">
        <v>73</v>
      </c>
      <c r="C42">
        <v>-0.15752659140213199</v>
      </c>
      <c r="D42">
        <v>-0.15752659140213199</v>
      </c>
      <c r="E42">
        <v>-8.8124186215476005E-2</v>
      </c>
      <c r="F42">
        <v>-0.19119621211756499</v>
      </c>
      <c r="G42">
        <v>-0.40567561878765301</v>
      </c>
      <c r="H42">
        <v>-0.12014170155536801</v>
      </c>
      <c r="I42">
        <v>-0.46996172498848199</v>
      </c>
      <c r="J42">
        <v>0.30545225718065999</v>
      </c>
      <c r="K42">
        <v>-0.422803725190043</v>
      </c>
      <c r="L42">
        <v>-0.49303337056684898</v>
      </c>
      <c r="M42" s="1">
        <v>-0.41826569829973198</v>
      </c>
      <c r="N42">
        <v>-0.43459988400212501</v>
      </c>
      <c r="O42">
        <v>-0.124579705769832</v>
      </c>
      <c r="P42">
        <v>-0.28274915760880798</v>
      </c>
      <c r="Q42">
        <v>-1.07283915871431E-2</v>
      </c>
      <c r="R42">
        <v>-0.89352904791824395</v>
      </c>
      <c r="S42">
        <v>0.75849363932645697</v>
      </c>
      <c r="T42">
        <v>-0.65167074334061403</v>
      </c>
      <c r="U42">
        <v>-0.35384060255643102</v>
      </c>
      <c r="V42">
        <v>0.53754940132835505</v>
      </c>
      <c r="W42">
        <v>-0.42821093588458398</v>
      </c>
      <c r="X42">
        <v>-0.42725246109152099</v>
      </c>
      <c r="Y42">
        <v>-0.33200847682822199</v>
      </c>
      <c r="Z42">
        <v>-0.85760771592498597</v>
      </c>
      <c r="AA42" s="5">
        <v>0.43076522366235398</v>
      </c>
      <c r="AB42">
        <v>0.74819689109963405</v>
      </c>
      <c r="AC42" s="6">
        <v>0.51751800893132904</v>
      </c>
      <c r="AD42">
        <v>0.17482082585800701</v>
      </c>
      <c r="AE42">
        <v>0.498442282867747</v>
      </c>
      <c r="AF42">
        <v>-0.51391973314848505</v>
      </c>
      <c r="AG42">
        <v>-0.46949929859713502</v>
      </c>
      <c r="AH42">
        <v>-0.64689531713411697</v>
      </c>
      <c r="AI42">
        <v>-0.42560453892101302</v>
      </c>
      <c r="AJ42">
        <v>0.61617460834480098</v>
      </c>
      <c r="AK42" s="2">
        <v>0.26956109932129901</v>
      </c>
      <c r="AL42">
        <v>0.95728182830722597</v>
      </c>
      <c r="AM42">
        <v>0.32941418312654502</v>
      </c>
      <c r="AN42">
        <v>0.16135074629420099</v>
      </c>
      <c r="AO42">
        <v>0.54146083553204805</v>
      </c>
      <c r="AP42">
        <v>-0.109391429294475</v>
      </c>
      <c r="AQ42">
        <v>-0.57707731474583002</v>
      </c>
      <c r="AR42">
        <v>1</v>
      </c>
      <c r="AS42">
        <v>0.85481746735153896</v>
      </c>
      <c r="AT42">
        <v>-0.24136267452685201</v>
      </c>
      <c r="AU42">
        <v>0.494420564065918</v>
      </c>
      <c r="AV42">
        <v>0.36061824716878299</v>
      </c>
      <c r="AW42">
        <v>-0.76809906013159601</v>
      </c>
      <c r="AX42" s="3">
        <v>0.32913745666824501</v>
      </c>
      <c r="AY42">
        <v>0.55319321662439103</v>
      </c>
      <c r="AZ42">
        <v>0.79782316344832704</v>
      </c>
      <c r="BA42">
        <v>0.86243384073176099</v>
      </c>
      <c r="BB42">
        <v>-0.37456009263421702</v>
      </c>
      <c r="BC42">
        <v>0.60625435944388895</v>
      </c>
      <c r="BD42">
        <v>0.46373524433589203</v>
      </c>
      <c r="BE42">
        <v>0.47465007488840699</v>
      </c>
      <c r="BF42">
        <v>-0.13617843515133901</v>
      </c>
      <c r="BG42">
        <v>-0.503857949201579</v>
      </c>
      <c r="BH42">
        <v>-0.317676711865433</v>
      </c>
      <c r="BI42">
        <v>0.15153152997831201</v>
      </c>
      <c r="BJ42">
        <v>0.59266263173673905</v>
      </c>
      <c r="BK42">
        <v>-9.1798369857210405E-2</v>
      </c>
      <c r="BL42">
        <v>0.87291248545098399</v>
      </c>
      <c r="BM42">
        <v>-0.13251851199992501</v>
      </c>
      <c r="BN42">
        <v>0.209007006480254</v>
      </c>
      <c r="BO42">
        <v>-3.4952249507175202E-2</v>
      </c>
      <c r="BP42">
        <v>8.9636532396576193E-2</v>
      </c>
      <c r="BQ42">
        <v>0.79154179082780995</v>
      </c>
      <c r="BR42">
        <v>-0.17484022246156999</v>
      </c>
      <c r="BS42">
        <v>0.67132527066075898</v>
      </c>
      <c r="BT42">
        <v>0.12900246696661799</v>
      </c>
    </row>
    <row r="43" spans="1:72" hidden="1" x14ac:dyDescent="0.3">
      <c r="A43" t="s">
        <v>44</v>
      </c>
      <c r="B43" t="s">
        <v>74</v>
      </c>
      <c r="C43">
        <v>-0.16388413416165601</v>
      </c>
      <c r="D43">
        <v>-0.16388413416165601</v>
      </c>
      <c r="E43">
        <v>-6.4792617337945405E-2</v>
      </c>
      <c r="F43">
        <v>-0.24104035042761501</v>
      </c>
      <c r="G43">
        <v>-0.470567994768116</v>
      </c>
      <c r="H43">
        <v>-0.127574030612637</v>
      </c>
      <c r="I43">
        <v>-0.22397162682277699</v>
      </c>
      <c r="J43">
        <v>8.3007007880511893E-2</v>
      </c>
      <c r="K43">
        <v>-0.35346287937658299</v>
      </c>
      <c r="L43">
        <v>-0.47235649427073501</v>
      </c>
      <c r="M43" s="1">
        <v>-0.411895708012748</v>
      </c>
      <c r="N43">
        <v>-0.45031629911161802</v>
      </c>
      <c r="O43">
        <v>-0.21756114395379</v>
      </c>
      <c r="P43">
        <v>-0.201847343726205</v>
      </c>
      <c r="Q43">
        <v>0.16192827340039101</v>
      </c>
      <c r="R43">
        <v>-0.79793093588129205</v>
      </c>
      <c r="S43">
        <v>0.52829960335316495</v>
      </c>
      <c r="T43">
        <v>-0.78665261966712696</v>
      </c>
      <c r="U43">
        <v>-0.231068311578701</v>
      </c>
      <c r="V43">
        <v>0.78393257582001097</v>
      </c>
      <c r="W43">
        <v>-0.26277669658827602</v>
      </c>
      <c r="X43">
        <v>-0.59331772635581803</v>
      </c>
      <c r="Y43">
        <v>-0.54265835280378405</v>
      </c>
      <c r="Z43">
        <v>-0.89124297979201905</v>
      </c>
      <c r="AA43" s="5">
        <v>0.55670648603649098</v>
      </c>
      <c r="AB43">
        <v>0.38097054714049899</v>
      </c>
      <c r="AC43" s="6">
        <v>0.277646540642349</v>
      </c>
      <c r="AD43">
        <v>-0.217818549084665</v>
      </c>
      <c r="AE43">
        <v>0.70331906878359696</v>
      </c>
      <c r="AF43">
        <v>-0.38064612431023398</v>
      </c>
      <c r="AG43">
        <v>-0.16153037349107599</v>
      </c>
      <c r="AH43">
        <v>-0.79947778793225999</v>
      </c>
      <c r="AI43">
        <v>-0.60776730408716495</v>
      </c>
      <c r="AJ43">
        <v>0.51691410238252899</v>
      </c>
      <c r="AK43" s="2">
        <v>0.52815264254883099</v>
      </c>
      <c r="AL43">
        <v>0.79279108516041696</v>
      </c>
      <c r="AM43">
        <v>0.439790608763864</v>
      </c>
      <c r="AN43">
        <v>0.48182789376170598</v>
      </c>
      <c r="AO43">
        <v>0.800556341002159</v>
      </c>
      <c r="AP43">
        <v>-0.38725167719616199</v>
      </c>
      <c r="AQ43">
        <v>-0.75564452268793403</v>
      </c>
      <c r="AR43">
        <v>0.85481746735153896</v>
      </c>
      <c r="AS43">
        <v>1</v>
      </c>
      <c r="AT43">
        <v>-0.39430983839717298</v>
      </c>
      <c r="AU43">
        <v>0.66148417341681598</v>
      </c>
      <c r="AV43">
        <v>0.65546493080484602</v>
      </c>
      <c r="AW43">
        <v>-0.63844794854787601</v>
      </c>
      <c r="AX43" s="3">
        <v>0.46438996342529698</v>
      </c>
      <c r="AY43">
        <v>0.79820477981920601</v>
      </c>
      <c r="AZ43">
        <v>0.87513558128615598</v>
      </c>
      <c r="BA43">
        <v>0.936049301977948</v>
      </c>
      <c r="BB43">
        <v>-0.591482386409104</v>
      </c>
      <c r="BC43">
        <v>0.42528172758851401</v>
      </c>
      <c r="BD43">
        <v>0.65064206060516105</v>
      </c>
      <c r="BE43">
        <v>0.44257455603636803</v>
      </c>
      <c r="BF43">
        <v>0.121307457275697</v>
      </c>
      <c r="BG43">
        <v>-0.397927812926199</v>
      </c>
      <c r="BH43">
        <v>-0.29903056023713698</v>
      </c>
      <c r="BI43">
        <v>0.11248254568324299</v>
      </c>
      <c r="BJ43">
        <v>0.41293241644373402</v>
      </c>
      <c r="BK43">
        <v>-0.23836856640226101</v>
      </c>
      <c r="BL43">
        <v>0.91768608166912802</v>
      </c>
      <c r="BM43">
        <v>-0.454590990596559</v>
      </c>
      <c r="BN43">
        <v>0.28867689577508499</v>
      </c>
      <c r="BO43">
        <v>-0.30518722303208501</v>
      </c>
      <c r="BP43">
        <v>0.35055379794901798</v>
      </c>
      <c r="BQ43">
        <v>0.64163174774292997</v>
      </c>
      <c r="BR43">
        <v>8.2241574454146905E-3</v>
      </c>
      <c r="BS43">
        <v>0.61384200955958101</v>
      </c>
      <c r="BT43">
        <v>0.13564305081524999</v>
      </c>
    </row>
    <row r="44" spans="1:72" hidden="1" x14ac:dyDescent="0.3">
      <c r="A44" t="s">
        <v>45</v>
      </c>
      <c r="B44" t="s">
        <v>75</v>
      </c>
      <c r="C44">
        <v>-0.17206960300697</v>
      </c>
      <c r="D44">
        <v>-0.17206960300697</v>
      </c>
      <c r="E44">
        <v>-0.34164176131645302</v>
      </c>
      <c r="F44">
        <v>6.32546775440187E-2</v>
      </c>
      <c r="G44">
        <v>0.244839045727581</v>
      </c>
      <c r="H44">
        <v>-0.358334264875666</v>
      </c>
      <c r="I44">
        <v>-0.49898832500532903</v>
      </c>
      <c r="J44">
        <v>-0.13959680081990999</v>
      </c>
      <c r="K44">
        <v>-1.76814640134908E-3</v>
      </c>
      <c r="L44">
        <v>0.44097782030652199</v>
      </c>
      <c r="M44" s="1">
        <v>0.261309762474561</v>
      </c>
      <c r="N44">
        <v>-0.47319188239562299</v>
      </c>
      <c r="O44">
        <v>-0.63906723511420505</v>
      </c>
      <c r="P44">
        <v>-0.33610311427911799</v>
      </c>
      <c r="Q44">
        <v>-0.833024471462674</v>
      </c>
      <c r="R44">
        <v>8.4136380324547205E-2</v>
      </c>
      <c r="S44">
        <v>-0.36663664867200901</v>
      </c>
      <c r="T44">
        <v>0.36477513807340201</v>
      </c>
      <c r="U44">
        <v>-0.50830773235474702</v>
      </c>
      <c r="V44">
        <v>-0.40101615418960002</v>
      </c>
      <c r="W44">
        <v>0.26356722961787199</v>
      </c>
      <c r="X44">
        <v>0.10609932218365301</v>
      </c>
      <c r="Y44">
        <v>0.43140588285859799</v>
      </c>
      <c r="Z44">
        <v>5.44319895790734E-2</v>
      </c>
      <c r="AA44" s="5">
        <v>-0.89791833194209203</v>
      </c>
      <c r="AB44">
        <v>7.7058670853421302E-2</v>
      </c>
      <c r="AC44" s="6">
        <v>0.15087218045746001</v>
      </c>
      <c r="AD44">
        <v>0.71313653465369897</v>
      </c>
      <c r="AE44">
        <v>-0.52238657909611297</v>
      </c>
      <c r="AF44">
        <v>0.205402239183226</v>
      </c>
      <c r="AG44">
        <v>-0.48654859222418601</v>
      </c>
      <c r="AH44">
        <v>0.83814006490291404</v>
      </c>
      <c r="AI44">
        <v>0.93386841228648798</v>
      </c>
      <c r="AJ44">
        <v>-0.56901513984692997</v>
      </c>
      <c r="AK44" s="2">
        <v>-0.91202229938436397</v>
      </c>
      <c r="AL44">
        <v>-0.21227286652095001</v>
      </c>
      <c r="AM44">
        <v>-0.95273850941079097</v>
      </c>
      <c r="AN44">
        <v>-0.70053862918344301</v>
      </c>
      <c r="AO44">
        <v>-0.70238446483578099</v>
      </c>
      <c r="AP44">
        <v>0.90428139476191105</v>
      </c>
      <c r="AQ44">
        <v>0.82576203753431299</v>
      </c>
      <c r="AR44">
        <v>-0.24136267452685201</v>
      </c>
      <c r="AS44">
        <v>-0.39430983839717298</v>
      </c>
      <c r="AT44">
        <v>1</v>
      </c>
      <c r="AU44">
        <v>-0.88179151922713905</v>
      </c>
      <c r="AV44">
        <v>-8.6048294495715605E-2</v>
      </c>
      <c r="AW44">
        <v>0.13838123049988399</v>
      </c>
      <c r="AX44" s="3">
        <v>0.32313912019785901</v>
      </c>
      <c r="AY44">
        <v>-0.64344405347635802</v>
      </c>
      <c r="AZ44">
        <v>-0.48199993679014702</v>
      </c>
      <c r="BA44">
        <v>-0.57041836740865104</v>
      </c>
      <c r="BB44">
        <v>-9.4125901509094691E-3</v>
      </c>
      <c r="BC44">
        <v>0.346114451348843</v>
      </c>
      <c r="BD44">
        <v>-0.85684303913716497</v>
      </c>
      <c r="BE44">
        <v>-0.66425751695353996</v>
      </c>
      <c r="BF44">
        <v>-0.63677714571691801</v>
      </c>
      <c r="BG44">
        <v>-7.5070333109891099E-2</v>
      </c>
      <c r="BH44">
        <v>-0.32416285071671502</v>
      </c>
      <c r="BI44">
        <v>-0.18131207562139001</v>
      </c>
      <c r="BJ44">
        <v>0.27571355171482997</v>
      </c>
      <c r="BK44">
        <v>0.39142502618630698</v>
      </c>
      <c r="BL44">
        <v>-0.47011565366585201</v>
      </c>
      <c r="BM44">
        <v>0.51139458955069805</v>
      </c>
      <c r="BN44">
        <v>0.37449776140007601</v>
      </c>
      <c r="BO44">
        <v>0.86917872532706797</v>
      </c>
      <c r="BP44">
        <v>-0.39559094844144599</v>
      </c>
      <c r="BQ44">
        <v>9.62923607254942E-2</v>
      </c>
      <c r="BR44">
        <v>-0.45312165567089602</v>
      </c>
      <c r="BS44">
        <v>-0.210312978673561</v>
      </c>
      <c r="BT44">
        <v>0.14085239044926701</v>
      </c>
    </row>
    <row r="45" spans="1:72" hidden="1" x14ac:dyDescent="0.3">
      <c r="A45" t="s">
        <v>46</v>
      </c>
      <c r="B45" t="s">
        <v>73</v>
      </c>
      <c r="C45">
        <v>-0.176313009252693</v>
      </c>
      <c r="D45">
        <v>-0.176313009252693</v>
      </c>
      <c r="E45">
        <v>1.00659209349667E-2</v>
      </c>
      <c r="F45">
        <v>-0.36216791215594102</v>
      </c>
      <c r="G45">
        <v>-0.55934413817293904</v>
      </c>
      <c r="H45">
        <v>-1.24779130300228E-2</v>
      </c>
      <c r="I45">
        <v>0.173965984939529</v>
      </c>
      <c r="J45">
        <v>-2.11951465954467E-2</v>
      </c>
      <c r="K45">
        <v>-0.27888384685151102</v>
      </c>
      <c r="L45">
        <v>-0.67946291378720702</v>
      </c>
      <c r="M45" s="1">
        <v>-0.41136418268706099</v>
      </c>
      <c r="N45">
        <v>0.144883782153129</v>
      </c>
      <c r="O45">
        <v>0.41448919095289</v>
      </c>
      <c r="P45">
        <v>0.12767936111139</v>
      </c>
      <c r="Q45">
        <v>0.67008238122792696</v>
      </c>
      <c r="R45">
        <v>-0.35680290978951801</v>
      </c>
      <c r="S45">
        <v>0.36861353966886201</v>
      </c>
      <c r="T45">
        <v>-0.58028143752805605</v>
      </c>
      <c r="U45">
        <v>0.29260848564039998</v>
      </c>
      <c r="V45">
        <v>0.49339384290594801</v>
      </c>
      <c r="W45">
        <v>-0.27687905923780998</v>
      </c>
      <c r="X45">
        <v>-0.347190853040865</v>
      </c>
      <c r="Y45">
        <v>-0.56443658547180198</v>
      </c>
      <c r="Z45">
        <v>-0.33224732394254403</v>
      </c>
      <c r="AA45" s="5">
        <v>0.90428871731473903</v>
      </c>
      <c r="AB45">
        <v>1.15354012536889E-3</v>
      </c>
      <c r="AC45" s="6">
        <v>-7.3139398797593305E-2</v>
      </c>
      <c r="AD45">
        <v>-0.680378468867469</v>
      </c>
      <c r="AE45">
        <v>0.58453569535446304</v>
      </c>
      <c r="AF45">
        <v>-0.33020297273688698</v>
      </c>
      <c r="AG45">
        <v>0.36853465546068498</v>
      </c>
      <c r="AH45">
        <v>-0.95854984096334295</v>
      </c>
      <c r="AI45">
        <v>-0.98080302503911398</v>
      </c>
      <c r="AJ45">
        <v>0.59362810853816095</v>
      </c>
      <c r="AK45" s="2">
        <v>0.91182686114711398</v>
      </c>
      <c r="AL45">
        <v>0.39699206583775698</v>
      </c>
      <c r="AM45">
        <v>0.91920882696806105</v>
      </c>
      <c r="AN45">
        <v>0.73589414899056005</v>
      </c>
      <c r="AO45">
        <v>0.81549241683150198</v>
      </c>
      <c r="AP45">
        <v>-0.82335438015737406</v>
      </c>
      <c r="AQ45">
        <v>-0.86048408049038305</v>
      </c>
      <c r="AR45">
        <v>0.494420564065918</v>
      </c>
      <c r="AS45">
        <v>0.66148417341681598</v>
      </c>
      <c r="AT45">
        <v>-0.88179151922713905</v>
      </c>
      <c r="AU45">
        <v>1</v>
      </c>
      <c r="AV45">
        <v>0.237123286167813</v>
      </c>
      <c r="AW45">
        <v>-0.26004980037919001</v>
      </c>
      <c r="AX45" s="3">
        <v>-0.144446498201492</v>
      </c>
      <c r="AY45">
        <v>0.78928316262197495</v>
      </c>
      <c r="AZ45">
        <v>0.71046306444848895</v>
      </c>
      <c r="BA45">
        <v>0.80601840087591503</v>
      </c>
      <c r="BB45">
        <v>-0.10005832291045701</v>
      </c>
      <c r="BC45">
        <v>-0.107160133176592</v>
      </c>
      <c r="BD45">
        <v>0.96718424086088395</v>
      </c>
      <c r="BE45">
        <v>0.78675509746267103</v>
      </c>
      <c r="BF45">
        <v>0.64104744954651105</v>
      </c>
      <c r="BG45">
        <v>4.8824871124617301E-2</v>
      </c>
      <c r="BH45">
        <v>0.26128430221312199</v>
      </c>
      <c r="BI45">
        <v>0.261014014876149</v>
      </c>
      <c r="BJ45">
        <v>2.1425443255602898E-3</v>
      </c>
      <c r="BK45">
        <v>-0.32951064911525202</v>
      </c>
      <c r="BL45">
        <v>0.748162262858453</v>
      </c>
      <c r="BM45">
        <v>-0.427297289472018</v>
      </c>
      <c r="BN45">
        <v>-0.171075697944229</v>
      </c>
      <c r="BO45">
        <v>-0.68909063079224298</v>
      </c>
      <c r="BP45">
        <v>0.55876127538103204</v>
      </c>
      <c r="BQ45">
        <v>0.24161775666884999</v>
      </c>
      <c r="BR45">
        <v>0.56224860175194502</v>
      </c>
      <c r="BS45">
        <v>0.56162814483455104</v>
      </c>
      <c r="BT45">
        <v>0.13447072110629901</v>
      </c>
    </row>
    <row r="46" spans="1:72" hidden="1" x14ac:dyDescent="0.3">
      <c r="A46" t="s">
        <v>47</v>
      </c>
      <c r="B46" t="s">
        <v>75</v>
      </c>
      <c r="C46">
        <v>-0.17678135288722699</v>
      </c>
      <c r="D46">
        <v>-0.17678135288722699</v>
      </c>
      <c r="E46">
        <v>-0.19612166858364599</v>
      </c>
      <c r="F46">
        <v>-0.150112743199945</v>
      </c>
      <c r="G46">
        <v>-0.234929826700843</v>
      </c>
      <c r="H46">
        <v>-4.5253229953270503E-2</v>
      </c>
      <c r="I46">
        <v>-2.384125595768E-2</v>
      </c>
      <c r="J46">
        <v>-0.10170016742384499</v>
      </c>
      <c r="K46">
        <v>7.8853107635931605E-2</v>
      </c>
      <c r="L46">
        <v>4.5592183043161001E-4</v>
      </c>
      <c r="M46" s="1">
        <v>-0.19278573105260299</v>
      </c>
      <c r="N46">
        <v>-0.39130035935464003</v>
      </c>
      <c r="O46">
        <v>-0.49934095389858002</v>
      </c>
      <c r="P46">
        <v>-0.18679700286047701</v>
      </c>
      <c r="Q46">
        <v>3.5962211806845397E-2</v>
      </c>
      <c r="R46">
        <v>-0.43365962786094397</v>
      </c>
      <c r="S46">
        <v>-1.8556779675964599E-2</v>
      </c>
      <c r="T46">
        <v>-0.40651955915099097</v>
      </c>
      <c r="U46">
        <v>-0.10261962404564499</v>
      </c>
      <c r="V46">
        <v>0.69574480347741297</v>
      </c>
      <c r="W46">
        <v>0.141719455126505</v>
      </c>
      <c r="X46">
        <v>-0.37163595753256901</v>
      </c>
      <c r="Y46">
        <v>-0.413092392940415</v>
      </c>
      <c r="Z46">
        <v>-0.64785818970932496</v>
      </c>
      <c r="AA46" s="5">
        <v>0.13479287983292801</v>
      </c>
      <c r="AB46">
        <v>1.8653672622392401E-2</v>
      </c>
      <c r="AC46" s="6">
        <v>-3.7790903333925298E-2</v>
      </c>
      <c r="AD46">
        <v>-0.25853273060493798</v>
      </c>
      <c r="AE46">
        <v>0.56837407406358698</v>
      </c>
      <c r="AF46">
        <v>-6.0995954133338396E-3</v>
      </c>
      <c r="AG46">
        <v>-0.13050422391811101</v>
      </c>
      <c r="AH46">
        <v>-0.37030438297330798</v>
      </c>
      <c r="AI46">
        <v>-0.21645904346453601</v>
      </c>
      <c r="AJ46">
        <v>6.9547227117060101E-2</v>
      </c>
      <c r="AK46" s="2">
        <v>0.270192039343091</v>
      </c>
      <c r="AL46">
        <v>0.28386205776757001</v>
      </c>
      <c r="AM46">
        <v>7.6394667197982394E-2</v>
      </c>
      <c r="AN46">
        <v>0.43594561939592402</v>
      </c>
      <c r="AO46">
        <v>0.63691062098112605</v>
      </c>
      <c r="AP46">
        <v>-0.24939151238233301</v>
      </c>
      <c r="AQ46">
        <v>-0.42646811507653898</v>
      </c>
      <c r="AR46">
        <v>0.36061824716878299</v>
      </c>
      <c r="AS46">
        <v>0.65546493080484602</v>
      </c>
      <c r="AT46">
        <v>-8.6048294495715605E-2</v>
      </c>
      <c r="AU46">
        <v>0.237123286167813</v>
      </c>
      <c r="AV46">
        <v>1</v>
      </c>
      <c r="AW46">
        <v>-0.32408892718188997</v>
      </c>
      <c r="AX46" s="3">
        <v>0.45722759776968103</v>
      </c>
      <c r="AY46">
        <v>0.66690673100680198</v>
      </c>
      <c r="AZ46">
        <v>0.43509672936416699</v>
      </c>
      <c r="BA46">
        <v>0.43180037851770098</v>
      </c>
      <c r="BB46">
        <v>-0.63205234253325804</v>
      </c>
      <c r="BC46">
        <v>0.20681569595353799</v>
      </c>
      <c r="BD46">
        <v>0.29017466129346697</v>
      </c>
      <c r="BE46">
        <v>-3.7137622885637799E-3</v>
      </c>
      <c r="BF46">
        <v>-2.9537336446687499E-3</v>
      </c>
      <c r="BG46">
        <v>-0.31753624182554802</v>
      </c>
      <c r="BH46">
        <v>-0.29903672013432497</v>
      </c>
      <c r="BI46">
        <v>6.3163785033813993E-2</v>
      </c>
      <c r="BJ46">
        <v>3.61988504219753E-2</v>
      </c>
      <c r="BK46">
        <v>-4.7691527784602297E-2</v>
      </c>
      <c r="BL46">
        <v>0.48986096825658298</v>
      </c>
      <c r="BM46">
        <v>-0.60540453202001898</v>
      </c>
      <c r="BN46">
        <v>0.69028291994867397</v>
      </c>
      <c r="BO46">
        <v>-0.13492580392176701</v>
      </c>
      <c r="BP46">
        <v>0.29279872523796602</v>
      </c>
      <c r="BQ46">
        <v>0.27784731295626097</v>
      </c>
      <c r="BR46">
        <v>-9.6855108684825594E-2</v>
      </c>
      <c r="BS46">
        <v>0.188989463319264</v>
      </c>
      <c r="BT46">
        <v>0.15526342950556299</v>
      </c>
    </row>
    <row r="47" spans="1:72" hidden="1" x14ac:dyDescent="0.3">
      <c r="A47" t="s">
        <v>48</v>
      </c>
      <c r="B47" t="s">
        <v>75</v>
      </c>
      <c r="C47">
        <v>-0.17891318565735101</v>
      </c>
      <c r="D47">
        <v>-0.17891318565735101</v>
      </c>
      <c r="E47">
        <v>-0.23620862471548901</v>
      </c>
      <c r="F47">
        <v>-9.8829214205731999E-2</v>
      </c>
      <c r="G47">
        <v>1.6106847592217099E-2</v>
      </c>
      <c r="H47">
        <v>-0.18795945061194899</v>
      </c>
      <c r="I47">
        <v>0.17780922566569299</v>
      </c>
      <c r="J47">
        <v>-0.40133197282616101</v>
      </c>
      <c r="K47">
        <v>2.3698896324008401E-2</v>
      </c>
      <c r="L47">
        <v>0.10091302013774101</v>
      </c>
      <c r="M47" s="1">
        <v>0.10092968039103301</v>
      </c>
      <c r="N47">
        <v>0.21824905468115899</v>
      </c>
      <c r="O47">
        <v>0.109701527639031</v>
      </c>
      <c r="P47">
        <v>-9.3412275902778397E-2</v>
      </c>
      <c r="Q47">
        <v>-3.37690232169853E-2</v>
      </c>
      <c r="R47">
        <v>0.73270689540543699</v>
      </c>
      <c r="S47">
        <v>-0.60932053527893604</v>
      </c>
      <c r="T47">
        <v>0.51039427666281001</v>
      </c>
      <c r="U47">
        <v>0.3736355161985</v>
      </c>
      <c r="V47">
        <v>-0.61376875843685197</v>
      </c>
      <c r="W47">
        <v>0.298508861505561</v>
      </c>
      <c r="X47">
        <v>6.1693986158754398E-2</v>
      </c>
      <c r="Y47">
        <v>0.20755194007658301</v>
      </c>
      <c r="Z47">
        <v>0.73456541633789796</v>
      </c>
      <c r="AA47" s="5">
        <v>-0.317100433691763</v>
      </c>
      <c r="AB47">
        <v>-0.70842821490726804</v>
      </c>
      <c r="AC47" s="6">
        <v>-0.46657513885617902</v>
      </c>
      <c r="AD47">
        <v>-0.24986503448314401</v>
      </c>
      <c r="AE47">
        <v>-0.493007942595728</v>
      </c>
      <c r="AF47">
        <v>0.341630227834611</v>
      </c>
      <c r="AG47">
        <v>0.35684720352472099</v>
      </c>
      <c r="AH47">
        <v>0.439088243925088</v>
      </c>
      <c r="AI47">
        <v>0.20164333751071301</v>
      </c>
      <c r="AJ47">
        <v>-0.47258397708272498</v>
      </c>
      <c r="AK47" s="2">
        <v>-0.182260218898885</v>
      </c>
      <c r="AL47">
        <v>-0.80087285736410396</v>
      </c>
      <c r="AM47">
        <v>-0.136862622521497</v>
      </c>
      <c r="AN47">
        <v>-1.4089550661029E-2</v>
      </c>
      <c r="AO47">
        <v>-0.35257784377807</v>
      </c>
      <c r="AP47">
        <v>2.9647164204851702E-2</v>
      </c>
      <c r="AQ47">
        <v>0.49655113452935801</v>
      </c>
      <c r="AR47">
        <v>-0.76809906013159601</v>
      </c>
      <c r="AS47">
        <v>-0.63844794854787601</v>
      </c>
      <c r="AT47">
        <v>0.13838123049988399</v>
      </c>
      <c r="AU47">
        <v>-0.26004980037919001</v>
      </c>
      <c r="AV47">
        <v>-0.32408892718188997</v>
      </c>
      <c r="AW47">
        <v>1</v>
      </c>
      <c r="AX47" s="3">
        <v>-0.21532326232926099</v>
      </c>
      <c r="AY47">
        <v>-0.32044147387961602</v>
      </c>
      <c r="AZ47">
        <v>-0.46083835412115298</v>
      </c>
      <c r="BA47">
        <v>-0.65266452880438197</v>
      </c>
      <c r="BB47">
        <v>0.57369248559476305</v>
      </c>
      <c r="BC47">
        <v>-0.33067151548336698</v>
      </c>
      <c r="BD47">
        <v>-0.24542824853289899</v>
      </c>
      <c r="BE47">
        <v>-8.5117352627178899E-2</v>
      </c>
      <c r="BF47">
        <v>0.157935244163385</v>
      </c>
      <c r="BG47">
        <v>0.50582342475254005</v>
      </c>
      <c r="BH47">
        <v>0.41311674105198798</v>
      </c>
      <c r="BI47">
        <v>7.4303413258888895E-2</v>
      </c>
      <c r="BJ47">
        <v>-0.331434515401549</v>
      </c>
      <c r="BK47">
        <v>0.28988451057600401</v>
      </c>
      <c r="BL47">
        <v>-0.59081600685561098</v>
      </c>
      <c r="BM47">
        <v>0.23408464266141099</v>
      </c>
      <c r="BN47">
        <v>-0.152235087098337</v>
      </c>
      <c r="BO47">
        <v>0.147444506900648</v>
      </c>
      <c r="BP47">
        <v>2.6015916528207301E-2</v>
      </c>
      <c r="BQ47">
        <v>-0.48962875863169197</v>
      </c>
      <c r="BR47">
        <v>0.424200647578308</v>
      </c>
      <c r="BS47">
        <v>-0.28729327728076798</v>
      </c>
      <c r="BT47">
        <v>0.16292112070635401</v>
      </c>
    </row>
    <row r="48" spans="1:72" hidden="1" x14ac:dyDescent="0.3">
      <c r="A48" t="s">
        <v>49</v>
      </c>
      <c r="B48" t="s">
        <v>78</v>
      </c>
      <c r="C48">
        <v>-0.18451410379237701</v>
      </c>
      <c r="D48">
        <v>-0.18451410379237701</v>
      </c>
      <c r="E48">
        <v>-0.15694991697289701</v>
      </c>
      <c r="F48">
        <v>-0.18486371310928501</v>
      </c>
      <c r="G48">
        <v>-0.228277897238544</v>
      </c>
      <c r="H48">
        <v>-0.17586815068700501</v>
      </c>
      <c r="I48">
        <v>-0.40549780977080602</v>
      </c>
      <c r="J48">
        <v>-0.31096176596378899</v>
      </c>
      <c r="K48">
        <v>-0.36082779807058202</v>
      </c>
      <c r="L48">
        <v>7.6776028742996799E-2</v>
      </c>
      <c r="M48" s="1">
        <v>-0.30646402244224502</v>
      </c>
      <c r="N48">
        <v>-0.65493993993122102</v>
      </c>
      <c r="O48">
        <v>-0.63664353760141501</v>
      </c>
      <c r="P48">
        <v>-0.28077135222168997</v>
      </c>
      <c r="Q48">
        <v>-0.43864835967418297</v>
      </c>
      <c r="R48">
        <v>-0.48984739552256101</v>
      </c>
      <c r="S48">
        <v>4.9688050578925398E-2</v>
      </c>
      <c r="T48">
        <v>-0.50199389376271397</v>
      </c>
      <c r="U48">
        <v>-0.49123316882304002</v>
      </c>
      <c r="V48">
        <v>0.31709343106026</v>
      </c>
      <c r="W48">
        <v>-0.28519729256520898</v>
      </c>
      <c r="X48">
        <v>-0.41383733893597902</v>
      </c>
      <c r="Y48">
        <v>-0.215385251222906</v>
      </c>
      <c r="Z48">
        <v>-0.56225351058656403</v>
      </c>
      <c r="AA48" s="5">
        <v>-0.22166538628485899</v>
      </c>
      <c r="AB48">
        <v>0.119201537787079</v>
      </c>
      <c r="AC48" s="6">
        <v>5.8320671566362697E-3</v>
      </c>
      <c r="AD48">
        <v>0.13688129237574001</v>
      </c>
      <c r="AE48">
        <v>0.12126035340993099</v>
      </c>
      <c r="AF48">
        <v>2.8353007821822599E-2</v>
      </c>
      <c r="AG48">
        <v>-0.318217924272158</v>
      </c>
      <c r="AH48">
        <v>-2.5724694895907299E-2</v>
      </c>
      <c r="AI48">
        <v>0.14412167913598101</v>
      </c>
      <c r="AJ48">
        <v>-0.205610812783349</v>
      </c>
      <c r="AK48" s="2">
        <v>-0.225213228226048</v>
      </c>
      <c r="AL48">
        <v>0.28957023054435199</v>
      </c>
      <c r="AM48">
        <v>-0.31890493100756401</v>
      </c>
      <c r="AN48">
        <v>-0.156690784876443</v>
      </c>
      <c r="AO48">
        <v>0.14481881286522599</v>
      </c>
      <c r="AP48">
        <v>0.24527962609046799</v>
      </c>
      <c r="AQ48">
        <v>-6.0307540182529401E-2</v>
      </c>
      <c r="AR48">
        <v>0.32913745666824501</v>
      </c>
      <c r="AS48">
        <v>0.46438996342529698</v>
      </c>
      <c r="AT48">
        <v>0.32313912019785901</v>
      </c>
      <c r="AU48">
        <v>-0.144446498201492</v>
      </c>
      <c r="AV48">
        <v>0.45722759776968103</v>
      </c>
      <c r="AW48">
        <v>-0.21532326232926099</v>
      </c>
      <c r="AX48" s="3">
        <v>1</v>
      </c>
      <c r="AY48">
        <v>0.17671577649158299</v>
      </c>
      <c r="AZ48">
        <v>0.33708522210283198</v>
      </c>
      <c r="BA48">
        <v>0.30304020925841801</v>
      </c>
      <c r="BB48">
        <v>-0.55241654082492997</v>
      </c>
      <c r="BC48">
        <v>0.41537594946131101</v>
      </c>
      <c r="BD48">
        <v>-6.4507671843324593E-2</v>
      </c>
      <c r="BE48">
        <v>-0.28343066653792698</v>
      </c>
      <c r="BF48">
        <v>-0.14228967506798201</v>
      </c>
      <c r="BG48">
        <v>-0.34544471894832102</v>
      </c>
      <c r="BH48">
        <v>-0.25179545757939598</v>
      </c>
      <c r="BI48">
        <v>4.7360211516531199E-2</v>
      </c>
      <c r="BJ48">
        <v>0.32889177617693399</v>
      </c>
      <c r="BK48">
        <v>-0.107378461883037</v>
      </c>
      <c r="BL48">
        <v>0.28539424103879502</v>
      </c>
      <c r="BM48">
        <v>-4.2785609008958697E-2</v>
      </c>
      <c r="BN48">
        <v>0.39483644330212597</v>
      </c>
      <c r="BO48">
        <v>0.19958484277933</v>
      </c>
      <c r="BP48">
        <v>0.13321256270794701</v>
      </c>
      <c r="BQ48">
        <v>0.44342980491559603</v>
      </c>
      <c r="BR48">
        <v>-0.235627921840147</v>
      </c>
      <c r="BS48">
        <v>0.25146190122483297</v>
      </c>
      <c r="BT48">
        <v>0.20998702351596599</v>
      </c>
    </row>
    <row r="49" spans="1:72" hidden="1" x14ac:dyDescent="0.3">
      <c r="A49" t="s">
        <v>50</v>
      </c>
      <c r="B49" t="s">
        <v>74</v>
      </c>
      <c r="C49">
        <v>-0.187399629001851</v>
      </c>
      <c r="D49">
        <v>-0.187399629001851</v>
      </c>
      <c r="E49">
        <v>-8.4026053753252297E-2</v>
      </c>
      <c r="F49">
        <v>-0.25397841821424499</v>
      </c>
      <c r="G49">
        <v>-0.57379793552968295</v>
      </c>
      <c r="H49">
        <v>-7.0444448866086497E-3</v>
      </c>
      <c r="I49">
        <v>0.100258948347175</v>
      </c>
      <c r="J49">
        <v>-0.117230757208287</v>
      </c>
      <c r="K49">
        <v>-0.16993216495513699</v>
      </c>
      <c r="L49">
        <v>-0.445855574078518</v>
      </c>
      <c r="M49" s="1">
        <v>-0.36217051264228101</v>
      </c>
      <c r="N49">
        <v>-0.221421228545022</v>
      </c>
      <c r="O49">
        <v>-7.9365375486599402E-2</v>
      </c>
      <c r="P49">
        <v>-0.17410182562659901</v>
      </c>
      <c r="Q49">
        <v>0.52291910995471302</v>
      </c>
      <c r="R49">
        <v>-0.48677285356351202</v>
      </c>
      <c r="S49">
        <v>0.26968393080171699</v>
      </c>
      <c r="T49">
        <v>-0.68947340148737701</v>
      </c>
      <c r="U49">
        <v>0.30975438559066598</v>
      </c>
      <c r="V49">
        <v>0.64393209518235495</v>
      </c>
      <c r="W49">
        <v>-9.4227914692261397E-2</v>
      </c>
      <c r="X49">
        <v>-0.41313279416722398</v>
      </c>
      <c r="Y49">
        <v>-0.77123976357661295</v>
      </c>
      <c r="Z49">
        <v>-0.62739125165789</v>
      </c>
      <c r="AA49" s="5">
        <v>0.67774172768122698</v>
      </c>
      <c r="AB49">
        <v>6.4608025215947995E-2</v>
      </c>
      <c r="AC49" s="6">
        <v>-0.128979304858374</v>
      </c>
      <c r="AD49">
        <v>-0.59554464268126595</v>
      </c>
      <c r="AE49">
        <v>0.64606363543898704</v>
      </c>
      <c r="AF49">
        <v>-0.18198833216152899</v>
      </c>
      <c r="AG49">
        <v>0.22677498368924501</v>
      </c>
      <c r="AH49">
        <v>-0.86673594509389895</v>
      </c>
      <c r="AI49">
        <v>-0.79594941786968498</v>
      </c>
      <c r="AJ49">
        <v>0.55237548269394099</v>
      </c>
      <c r="AK49" s="2">
        <v>0.724321047187512</v>
      </c>
      <c r="AL49">
        <v>0.41016349331977803</v>
      </c>
      <c r="AM49">
        <v>0.70903356865003897</v>
      </c>
      <c r="AN49">
        <v>0.82384215448030995</v>
      </c>
      <c r="AO49">
        <v>0.989854619857087</v>
      </c>
      <c r="AP49">
        <v>-0.65669972917088004</v>
      </c>
      <c r="AQ49">
        <v>-0.86098945362686197</v>
      </c>
      <c r="AR49">
        <v>0.55319321662439103</v>
      </c>
      <c r="AS49">
        <v>0.79820477981920601</v>
      </c>
      <c r="AT49">
        <v>-0.64344405347635802</v>
      </c>
      <c r="AU49">
        <v>0.78928316262197495</v>
      </c>
      <c r="AV49">
        <v>0.66690673100680198</v>
      </c>
      <c r="AW49">
        <v>-0.32044147387961602</v>
      </c>
      <c r="AX49" s="3">
        <v>0.17671577649158299</v>
      </c>
      <c r="AY49">
        <v>1</v>
      </c>
      <c r="AZ49">
        <v>0.71347790928327603</v>
      </c>
      <c r="BA49">
        <v>0.77951835637256595</v>
      </c>
      <c r="BB49">
        <v>-0.35471655644155897</v>
      </c>
      <c r="BC49">
        <v>8.4108511564496696E-2</v>
      </c>
      <c r="BD49">
        <v>0.84477510160507796</v>
      </c>
      <c r="BE49">
        <v>0.50458200955193599</v>
      </c>
      <c r="BF49">
        <v>0.471726189469236</v>
      </c>
      <c r="BG49">
        <v>-0.229622186861556</v>
      </c>
      <c r="BH49">
        <v>7.8528732053046002E-2</v>
      </c>
      <c r="BI49">
        <v>0.235564345607637</v>
      </c>
      <c r="BJ49">
        <v>4.1057711242306798E-3</v>
      </c>
      <c r="BK49">
        <v>-0.29998683182045199</v>
      </c>
      <c r="BL49">
        <v>0.75003944050185101</v>
      </c>
      <c r="BM49">
        <v>-0.63683199151103898</v>
      </c>
      <c r="BN49">
        <v>0.34530763409086401</v>
      </c>
      <c r="BO49">
        <v>-0.53173089904196702</v>
      </c>
      <c r="BP49">
        <v>0.63626153502202898</v>
      </c>
      <c r="BQ49">
        <v>0.35454234390251699</v>
      </c>
      <c r="BR49">
        <v>0.29445448088101001</v>
      </c>
      <c r="BS49">
        <v>0.50929844953693704</v>
      </c>
      <c r="BT49">
        <v>0.27523161057955497</v>
      </c>
    </row>
    <row r="50" spans="1:72" hidden="1" x14ac:dyDescent="0.3">
      <c r="A50" t="s">
        <v>51</v>
      </c>
      <c r="B50" t="s">
        <v>73</v>
      </c>
      <c r="C50">
        <v>-0.19678244711714199</v>
      </c>
      <c r="D50">
        <v>-0.19678244711714199</v>
      </c>
      <c r="E50">
        <v>-8.1440759531760804E-2</v>
      </c>
      <c r="F50">
        <v>-0.26980142338749002</v>
      </c>
      <c r="G50">
        <v>-0.53459533911742396</v>
      </c>
      <c r="H50">
        <v>-0.18028470463195101</v>
      </c>
      <c r="I50">
        <v>-0.24126358816428201</v>
      </c>
      <c r="J50">
        <v>0.132464796829388</v>
      </c>
      <c r="K50">
        <v>-0.56113696786756495</v>
      </c>
      <c r="L50">
        <v>-0.56711839689600296</v>
      </c>
      <c r="M50" s="1">
        <v>-0.42344806625325898</v>
      </c>
      <c r="N50">
        <v>-0.444914745740142</v>
      </c>
      <c r="O50">
        <v>-1.97629525855136E-2</v>
      </c>
      <c r="P50">
        <v>-0.31424586755421402</v>
      </c>
      <c r="Q50">
        <v>0.14430800391451601</v>
      </c>
      <c r="R50">
        <v>-0.65388327324508999</v>
      </c>
      <c r="S50">
        <v>0.66412872634490805</v>
      </c>
      <c r="T50">
        <v>-0.68671591141493704</v>
      </c>
      <c r="U50">
        <v>-7.1403931862164094E-2</v>
      </c>
      <c r="V50">
        <v>0.52103472846550902</v>
      </c>
      <c r="W50">
        <v>-0.42148748826146798</v>
      </c>
      <c r="X50">
        <v>-0.75335422622543102</v>
      </c>
      <c r="Y50">
        <v>-0.50316242549325796</v>
      </c>
      <c r="Z50">
        <v>-0.69944104357432801</v>
      </c>
      <c r="AA50" s="5">
        <v>0.60973806731808899</v>
      </c>
      <c r="AB50">
        <v>0.294751245532414</v>
      </c>
      <c r="AC50" s="6">
        <v>0.199822356228851</v>
      </c>
      <c r="AD50">
        <v>-0.19586387245190201</v>
      </c>
      <c r="AE50">
        <v>0.475711884530579</v>
      </c>
      <c r="AF50">
        <v>-0.58839873667639697</v>
      </c>
      <c r="AG50">
        <v>-0.22000753410254201</v>
      </c>
      <c r="AH50">
        <v>-0.78605338936875901</v>
      </c>
      <c r="AI50">
        <v>-0.66492966444428703</v>
      </c>
      <c r="AJ50">
        <v>0.50508259924467502</v>
      </c>
      <c r="AK50" s="2">
        <v>0.53029310813069197</v>
      </c>
      <c r="AL50">
        <v>0.72443891236536995</v>
      </c>
      <c r="AM50">
        <v>0.54579391073378203</v>
      </c>
      <c r="AN50">
        <v>0.42098175501914598</v>
      </c>
      <c r="AO50">
        <v>0.71421854823947994</v>
      </c>
      <c r="AP50">
        <v>-0.42951447920795599</v>
      </c>
      <c r="AQ50">
        <v>-0.69550755650997198</v>
      </c>
      <c r="AR50">
        <v>0.79782316344832704</v>
      </c>
      <c r="AS50">
        <v>0.87513558128615598</v>
      </c>
      <c r="AT50">
        <v>-0.48199993679014702</v>
      </c>
      <c r="AU50">
        <v>0.71046306444848895</v>
      </c>
      <c r="AV50">
        <v>0.43509672936416699</v>
      </c>
      <c r="AW50">
        <v>-0.46083835412115298</v>
      </c>
      <c r="AX50" s="3">
        <v>0.33708522210283198</v>
      </c>
      <c r="AY50">
        <v>0.71347790928327603</v>
      </c>
      <c r="AZ50">
        <v>1</v>
      </c>
      <c r="BA50">
        <v>0.87421922339465397</v>
      </c>
      <c r="BB50">
        <v>-0.37728352445513602</v>
      </c>
      <c r="BC50">
        <v>0.49098755601331501</v>
      </c>
      <c r="BD50">
        <v>0.66618157727278504</v>
      </c>
      <c r="BE50">
        <v>0.55612392212722195</v>
      </c>
      <c r="BF50">
        <v>7.9997032404169804E-2</v>
      </c>
      <c r="BG50">
        <v>-0.44428915990407503</v>
      </c>
      <c r="BH50">
        <v>-0.16064900374823601</v>
      </c>
      <c r="BI50">
        <v>0.28403024778473401</v>
      </c>
      <c r="BJ50">
        <v>0.39606127152167703</v>
      </c>
      <c r="BK50">
        <v>-8.7592586116104099E-2</v>
      </c>
      <c r="BL50">
        <v>0.87299395463018703</v>
      </c>
      <c r="BM50">
        <v>-0.30492898363829202</v>
      </c>
      <c r="BN50">
        <v>7.2469433229650201E-2</v>
      </c>
      <c r="BO50">
        <v>-0.290706526932419</v>
      </c>
      <c r="BP50">
        <v>0.22453912672826901</v>
      </c>
      <c r="BQ50">
        <v>0.61086591460829198</v>
      </c>
      <c r="BR50">
        <v>0.15399645310629601</v>
      </c>
      <c r="BS50">
        <v>0.65617600866191195</v>
      </c>
      <c r="BT50">
        <v>0.124455454795911</v>
      </c>
    </row>
    <row r="51" spans="1:72" x14ac:dyDescent="0.3">
      <c r="A51" t="s">
        <v>52</v>
      </c>
      <c r="B51" t="s">
        <v>77</v>
      </c>
      <c r="C51">
        <v>-0.19981500273821801</v>
      </c>
      <c r="D51">
        <v>-0.19981500273821801</v>
      </c>
      <c r="E51">
        <v>-2.8110208195651999E-2</v>
      </c>
      <c r="F51">
        <v>-0.342941278402558</v>
      </c>
      <c r="G51">
        <v>-0.57768818181572301</v>
      </c>
      <c r="H51">
        <v>-0.10353397792434101</v>
      </c>
      <c r="I51">
        <v>-0.207012328277665</v>
      </c>
      <c r="J51">
        <v>4.3826574099137802E-2</v>
      </c>
      <c r="K51">
        <v>-0.416745605891084</v>
      </c>
      <c r="L51">
        <v>-0.63286326193313203</v>
      </c>
      <c r="M51" s="1">
        <v>-0.50560941236905899</v>
      </c>
      <c r="N51">
        <v>-0.26191390518261098</v>
      </c>
      <c r="O51">
        <v>-3.76184984434467E-4</v>
      </c>
      <c r="P51">
        <v>-7.1976086805228601E-2</v>
      </c>
      <c r="Q51">
        <v>0.30219355983090501</v>
      </c>
      <c r="R51">
        <v>-0.78280199373214798</v>
      </c>
      <c r="S51">
        <v>0.60717227842594801</v>
      </c>
      <c r="T51">
        <v>-0.81489350827005702</v>
      </c>
      <c r="U51">
        <v>-0.15639506109639401</v>
      </c>
      <c r="V51">
        <v>0.66770892049833497</v>
      </c>
      <c r="W51">
        <v>-0.459743045100518</v>
      </c>
      <c r="X51">
        <v>-0.47532327032597999</v>
      </c>
      <c r="Y51">
        <v>-0.54552693037809696</v>
      </c>
      <c r="Z51">
        <v>-0.78427546845336504</v>
      </c>
      <c r="AA51" s="5">
        <v>0.68722236710875895</v>
      </c>
      <c r="AB51">
        <v>0.39103506819608402</v>
      </c>
      <c r="AC51" s="6">
        <v>0.239463016112165</v>
      </c>
      <c r="AD51">
        <v>-0.31102840883496102</v>
      </c>
      <c r="AE51">
        <v>0.63832590361395802</v>
      </c>
      <c r="AF51">
        <v>-0.45766875043609201</v>
      </c>
      <c r="AG51">
        <v>-5.1856197900574899E-2</v>
      </c>
      <c r="AH51">
        <v>-0.90730081992984002</v>
      </c>
      <c r="AI51">
        <v>-0.761494179267175</v>
      </c>
      <c r="AJ51">
        <v>0.65403715449656197</v>
      </c>
      <c r="AK51" s="2">
        <v>0.64407297432396804</v>
      </c>
      <c r="AL51">
        <v>0.77960484427696697</v>
      </c>
      <c r="AM51">
        <v>0.61430746255733004</v>
      </c>
      <c r="AN51">
        <v>0.49956103222507098</v>
      </c>
      <c r="AO51">
        <v>0.788621513557347</v>
      </c>
      <c r="AP51">
        <v>-0.49034088799345099</v>
      </c>
      <c r="AQ51">
        <v>-0.82429783341530405</v>
      </c>
      <c r="AR51">
        <v>0.86243384073176099</v>
      </c>
      <c r="AS51">
        <v>0.936049301977948</v>
      </c>
      <c r="AT51">
        <v>-0.57041836740865104</v>
      </c>
      <c r="AU51">
        <v>0.80601840087591503</v>
      </c>
      <c r="AV51">
        <v>0.43180037851770098</v>
      </c>
      <c r="AW51">
        <v>-0.65266452880438197</v>
      </c>
      <c r="AX51" s="3">
        <v>0.30304020925841801</v>
      </c>
      <c r="AY51">
        <v>0.77951835637256595</v>
      </c>
      <c r="AZ51">
        <v>0.87421922339465397</v>
      </c>
      <c r="BA51">
        <v>1</v>
      </c>
      <c r="BB51">
        <v>-0.42842961245033501</v>
      </c>
      <c r="BC51">
        <v>0.29714525362440802</v>
      </c>
      <c r="BD51">
        <v>0.80080485946248103</v>
      </c>
      <c r="BE51">
        <v>0.58767041212979398</v>
      </c>
      <c r="BF51">
        <v>0.31767059905985801</v>
      </c>
      <c r="BG51">
        <v>-0.28310332817717099</v>
      </c>
      <c r="BH51">
        <v>-9.4357053658856799E-2</v>
      </c>
      <c r="BI51">
        <v>0.17705851545581699</v>
      </c>
      <c r="BJ51">
        <v>0.38719572222427401</v>
      </c>
      <c r="BK51">
        <v>-0.29770177797956399</v>
      </c>
      <c r="BL51">
        <v>0.95737071045802202</v>
      </c>
      <c r="BM51">
        <v>-0.31698731073626402</v>
      </c>
      <c r="BN51">
        <v>0.108661093348893</v>
      </c>
      <c r="BO51">
        <v>-0.40105957786295698</v>
      </c>
      <c r="BP51">
        <v>0.449386629100888</v>
      </c>
      <c r="BQ51">
        <v>0.63394338891902502</v>
      </c>
      <c r="BR51">
        <v>0.19228508970092301</v>
      </c>
      <c r="BS51">
        <v>0.71950182020338505</v>
      </c>
      <c r="BT51">
        <v>0.197803854290239</v>
      </c>
    </row>
    <row r="52" spans="1:72" hidden="1" x14ac:dyDescent="0.3">
      <c r="A52" t="s">
        <v>53</v>
      </c>
      <c r="B52" t="s">
        <v>77</v>
      </c>
      <c r="C52">
        <v>-0.21148869824657901</v>
      </c>
      <c r="D52">
        <v>-0.21148869824657901</v>
      </c>
      <c r="E52">
        <v>-0.187509415714223</v>
      </c>
      <c r="F52">
        <v>-0.207767790491869</v>
      </c>
      <c r="G52">
        <v>-7.0269905851849696E-2</v>
      </c>
      <c r="H52">
        <v>-0.200242148214685</v>
      </c>
      <c r="I52">
        <v>-7.4667451576091504E-2</v>
      </c>
      <c r="J52">
        <v>-6.6622270791445601E-2</v>
      </c>
      <c r="K52">
        <v>-0.10253380065818</v>
      </c>
      <c r="L52">
        <v>-0.20137253973182001</v>
      </c>
      <c r="M52" s="1">
        <v>1.18439722074846E-2</v>
      </c>
      <c r="N52">
        <v>0.38624665321074098</v>
      </c>
      <c r="O52">
        <v>0.408479769704993</v>
      </c>
      <c r="P52">
        <v>5.1220604188093002E-2</v>
      </c>
      <c r="Q52">
        <v>-5.2327180439436603E-3</v>
      </c>
      <c r="R52">
        <v>0.499234148540244</v>
      </c>
      <c r="S52">
        <v>-0.176477333684398</v>
      </c>
      <c r="T52">
        <v>0.47579057397852598</v>
      </c>
      <c r="U52">
        <v>0.30067671885472502</v>
      </c>
      <c r="V52">
        <v>-0.69646072700704797</v>
      </c>
      <c r="W52">
        <v>2.8735338848829301E-2</v>
      </c>
      <c r="X52">
        <v>0.33859492315421402</v>
      </c>
      <c r="Y52">
        <v>0.35516369849903101</v>
      </c>
      <c r="Z52">
        <v>0.66110473575463602</v>
      </c>
      <c r="AA52" s="5">
        <v>-0.164692956980936</v>
      </c>
      <c r="AB52">
        <v>-0.23174207379325901</v>
      </c>
      <c r="AC52" s="6">
        <v>-8.1196520211748294E-2</v>
      </c>
      <c r="AD52">
        <v>3.4182661860048702E-2</v>
      </c>
      <c r="AE52">
        <v>-0.37752030403261599</v>
      </c>
      <c r="AF52">
        <v>-2.0062724148635899E-2</v>
      </c>
      <c r="AG52">
        <v>0.147541995804682</v>
      </c>
      <c r="AH52">
        <v>0.27472873716323798</v>
      </c>
      <c r="AI52">
        <v>8.2762946549060204E-2</v>
      </c>
      <c r="AJ52">
        <v>-0.105587950013748</v>
      </c>
      <c r="AK52" s="2">
        <v>-0.174118172216816</v>
      </c>
      <c r="AL52">
        <v>-0.39868236920571098</v>
      </c>
      <c r="AM52">
        <v>4.35902845154158E-2</v>
      </c>
      <c r="AN52">
        <v>-0.20675888200453599</v>
      </c>
      <c r="AO52">
        <v>-0.38460961987120101</v>
      </c>
      <c r="AP52">
        <v>0.13275139826179599</v>
      </c>
      <c r="AQ52">
        <v>0.41339976848764298</v>
      </c>
      <c r="AR52">
        <v>-0.37456009263421702</v>
      </c>
      <c r="AS52">
        <v>-0.591482386409104</v>
      </c>
      <c r="AT52">
        <v>-9.4125901509094691E-3</v>
      </c>
      <c r="AU52">
        <v>-0.10005832291045701</v>
      </c>
      <c r="AV52">
        <v>-0.63205234253325804</v>
      </c>
      <c r="AW52">
        <v>0.57369248559476305</v>
      </c>
      <c r="AX52" s="3">
        <v>-0.55241654082492997</v>
      </c>
      <c r="AY52">
        <v>-0.35471655644155897</v>
      </c>
      <c r="AZ52">
        <v>-0.37728352445513602</v>
      </c>
      <c r="BA52">
        <v>-0.42842961245033501</v>
      </c>
      <c r="BB52">
        <v>1</v>
      </c>
      <c r="BC52">
        <v>-0.13133411839199799</v>
      </c>
      <c r="BD52">
        <v>-0.12632427052627601</v>
      </c>
      <c r="BE52">
        <v>0.23562000936091901</v>
      </c>
      <c r="BF52">
        <v>8.1680293407463106E-2</v>
      </c>
      <c r="BG52">
        <v>0.41379225673238401</v>
      </c>
      <c r="BH52">
        <v>0.45114699506609302</v>
      </c>
      <c r="BI52">
        <v>9.9690862848240802E-2</v>
      </c>
      <c r="BJ52">
        <v>-6.8092027774146802E-2</v>
      </c>
      <c r="BK52">
        <v>0.410986278917155</v>
      </c>
      <c r="BL52">
        <v>-0.35087473248777201</v>
      </c>
      <c r="BM52">
        <v>0.49132105653885599</v>
      </c>
      <c r="BN52">
        <v>-0.375506521471907</v>
      </c>
      <c r="BO52">
        <v>0.22116373380523299</v>
      </c>
      <c r="BP52">
        <v>-0.158700675267157</v>
      </c>
      <c r="BQ52">
        <v>-0.17635629384218299</v>
      </c>
      <c r="BR52">
        <v>0.39070222929773202</v>
      </c>
      <c r="BS52">
        <v>4.9723858625009297E-2</v>
      </c>
      <c r="BT52">
        <v>0.147866074252332</v>
      </c>
    </row>
    <row r="53" spans="1:72" hidden="1" x14ac:dyDescent="0.3">
      <c r="A53" t="s">
        <v>54</v>
      </c>
      <c r="B53" t="s">
        <v>73</v>
      </c>
      <c r="C53">
        <v>-0.21514126369067699</v>
      </c>
      <c r="D53">
        <v>-0.21514126369067699</v>
      </c>
      <c r="E53">
        <v>-0.290560835007941</v>
      </c>
      <c r="F53">
        <v>-3.01909247213747E-2</v>
      </c>
      <c r="G53">
        <v>-0.210028128861313</v>
      </c>
      <c r="H53">
        <v>-0.46553400658969102</v>
      </c>
      <c r="I53">
        <v>-0.74495813977083103</v>
      </c>
      <c r="J53">
        <v>0.29463641891857201</v>
      </c>
      <c r="K53">
        <v>-0.50251976292128997</v>
      </c>
      <c r="L53">
        <v>-0.125067260755344</v>
      </c>
      <c r="M53" s="1">
        <v>8.5014345882489101E-3</v>
      </c>
      <c r="N53">
        <v>-0.78989395768387705</v>
      </c>
      <c r="O53">
        <v>-0.443524213481442</v>
      </c>
      <c r="P53">
        <v>-0.71778376209466499</v>
      </c>
      <c r="Q53">
        <v>-0.630100944557761</v>
      </c>
      <c r="R53">
        <v>-0.52219738609750899</v>
      </c>
      <c r="S53">
        <v>0.472766740376377</v>
      </c>
      <c r="T53">
        <v>-0.38436712923760702</v>
      </c>
      <c r="U53">
        <v>-0.36055766469866701</v>
      </c>
      <c r="V53">
        <v>7.6907030863901404E-4</v>
      </c>
      <c r="W53">
        <v>-8.8672726373307004E-2</v>
      </c>
      <c r="X53">
        <v>-0.37616010002461098</v>
      </c>
      <c r="Y53">
        <v>-5.489283811416E-2</v>
      </c>
      <c r="Z53">
        <v>-0.57427823111581</v>
      </c>
      <c r="AA53" s="5">
        <v>-0.16687984799661801</v>
      </c>
      <c r="AB53">
        <v>0.47059397405446302</v>
      </c>
      <c r="AC53" s="6">
        <v>0.65521987550664096</v>
      </c>
      <c r="AD53">
        <v>0.60416653728809999</v>
      </c>
      <c r="AE53">
        <v>-6.7460092415491002E-2</v>
      </c>
      <c r="AF53">
        <v>-0.38111925010320902</v>
      </c>
      <c r="AG53">
        <v>-0.57786222680937005</v>
      </c>
      <c r="AH53">
        <v>1.3571163924930499E-2</v>
      </c>
      <c r="AI53">
        <v>0.18247626283055801</v>
      </c>
      <c r="AJ53">
        <v>6.4271198420503203E-2</v>
      </c>
      <c r="AK53" s="2">
        <v>-0.396263290019568</v>
      </c>
      <c r="AL53">
        <v>0.62095672414865299</v>
      </c>
      <c r="AM53">
        <v>-0.28418195604344598</v>
      </c>
      <c r="AN53">
        <v>-0.24814590384938101</v>
      </c>
      <c r="AO53">
        <v>2.70348590838085E-2</v>
      </c>
      <c r="AP53">
        <v>0.45348890473035097</v>
      </c>
      <c r="AQ53">
        <v>0.116761730218399</v>
      </c>
      <c r="AR53">
        <v>0.60625435944388895</v>
      </c>
      <c r="AS53">
        <v>0.42528172758851401</v>
      </c>
      <c r="AT53">
        <v>0.346114451348843</v>
      </c>
      <c r="AU53">
        <v>-0.107160133176592</v>
      </c>
      <c r="AV53">
        <v>0.20681569595353799</v>
      </c>
      <c r="AW53">
        <v>-0.33067151548336698</v>
      </c>
      <c r="AX53" s="3">
        <v>0.41537594946131101</v>
      </c>
      <c r="AY53">
        <v>8.4108511564496696E-2</v>
      </c>
      <c r="AZ53">
        <v>0.49098755601331501</v>
      </c>
      <c r="BA53">
        <v>0.29714525362440802</v>
      </c>
      <c r="BB53">
        <v>-0.13133411839199799</v>
      </c>
      <c r="BC53">
        <v>1</v>
      </c>
      <c r="BD53">
        <v>-0.132612817380621</v>
      </c>
      <c r="BE53">
        <v>-5.9855336115302499E-2</v>
      </c>
      <c r="BF53">
        <v>-0.60173706167672802</v>
      </c>
      <c r="BG53">
        <v>-0.61494873726107402</v>
      </c>
      <c r="BH53">
        <v>-0.38348308973265099</v>
      </c>
      <c r="BI53">
        <v>-9.3089491775795608E-3</v>
      </c>
      <c r="BJ53">
        <v>0.82131444921848795</v>
      </c>
      <c r="BK53">
        <v>0.30384235562311801</v>
      </c>
      <c r="BL53">
        <v>0.41695135193421901</v>
      </c>
      <c r="BM53">
        <v>0.223081152370321</v>
      </c>
      <c r="BN53">
        <v>0.26316546593484702</v>
      </c>
      <c r="BO53">
        <v>0.54637225332308803</v>
      </c>
      <c r="BP53">
        <v>-0.29313838758743299</v>
      </c>
      <c r="BQ53">
        <v>0.81876006496603204</v>
      </c>
      <c r="BR53">
        <v>-0.358674771287253</v>
      </c>
      <c r="BS53">
        <v>0.38095656599931699</v>
      </c>
      <c r="BT53">
        <v>0.18329540817890499</v>
      </c>
    </row>
    <row r="54" spans="1:72" hidden="1" x14ac:dyDescent="0.3">
      <c r="A54" t="s">
        <v>55</v>
      </c>
      <c r="B54" t="s">
        <v>73</v>
      </c>
      <c r="C54">
        <v>-0.24026254106744699</v>
      </c>
      <c r="D54">
        <v>-0.24026254106744699</v>
      </c>
      <c r="E54">
        <v>-4.5931475507022597E-2</v>
      </c>
      <c r="F54">
        <v>-0.40073451140897598</v>
      </c>
      <c r="G54">
        <v>-0.65630087699892503</v>
      </c>
      <c r="H54">
        <v>-3.4937937495871103E-2</v>
      </c>
      <c r="I54">
        <v>0.14734225114254601</v>
      </c>
      <c r="J54">
        <v>-0.17239660155130301</v>
      </c>
      <c r="K54">
        <v>-0.26046801311860301</v>
      </c>
      <c r="L54">
        <v>-0.64675305883447898</v>
      </c>
      <c r="M54" s="1">
        <v>-0.4264604132466</v>
      </c>
      <c r="N54">
        <v>0.10072903921766201</v>
      </c>
      <c r="O54">
        <v>0.28428604027068999</v>
      </c>
      <c r="P54">
        <v>8.6634475117062695E-2</v>
      </c>
      <c r="Q54">
        <v>0.69033598170824495</v>
      </c>
      <c r="R54">
        <v>-0.384717374844323</v>
      </c>
      <c r="S54">
        <v>0.30574939106662302</v>
      </c>
      <c r="T54">
        <v>-0.643285479628941</v>
      </c>
      <c r="U54">
        <v>0.334441611342504</v>
      </c>
      <c r="V54">
        <v>0.45291115209015098</v>
      </c>
      <c r="W54">
        <v>-0.32731009874918698</v>
      </c>
      <c r="X54">
        <v>-0.26819192015394699</v>
      </c>
      <c r="Y54">
        <v>-0.64066508446664605</v>
      </c>
      <c r="Z54">
        <v>-0.370614785313789</v>
      </c>
      <c r="AA54" s="5">
        <v>0.84077233383655203</v>
      </c>
      <c r="AB54">
        <v>-3.8786154520134099E-2</v>
      </c>
      <c r="AC54" s="6">
        <v>-0.165149953335711</v>
      </c>
      <c r="AD54">
        <v>-0.73971773679928299</v>
      </c>
      <c r="AE54">
        <v>0.51860583429704299</v>
      </c>
      <c r="AF54">
        <v>-0.26760912663000302</v>
      </c>
      <c r="AG54">
        <v>0.42949299538761698</v>
      </c>
      <c r="AH54">
        <v>-0.95013728306816803</v>
      </c>
      <c r="AI54">
        <v>-0.97245897547435201</v>
      </c>
      <c r="AJ54">
        <v>0.61990588363945398</v>
      </c>
      <c r="AK54" s="2">
        <v>0.88089709538974403</v>
      </c>
      <c r="AL54">
        <v>0.32464164130386902</v>
      </c>
      <c r="AM54">
        <v>0.89517492169749102</v>
      </c>
      <c r="AN54">
        <v>0.78576995785027903</v>
      </c>
      <c r="AO54">
        <v>0.85612278685829002</v>
      </c>
      <c r="AP54">
        <v>-0.81690237296920498</v>
      </c>
      <c r="AQ54">
        <v>-0.86238308203696701</v>
      </c>
      <c r="AR54">
        <v>0.46373524433589203</v>
      </c>
      <c r="AS54">
        <v>0.65064206060516105</v>
      </c>
      <c r="AT54">
        <v>-0.85684303913716497</v>
      </c>
      <c r="AU54">
        <v>0.96718424086088395</v>
      </c>
      <c r="AV54">
        <v>0.29017466129346697</v>
      </c>
      <c r="AW54">
        <v>-0.24542824853289899</v>
      </c>
      <c r="AX54" s="3">
        <v>-6.4507671843324593E-2</v>
      </c>
      <c r="AY54">
        <v>0.84477510160507796</v>
      </c>
      <c r="AZ54">
        <v>0.66618157727278504</v>
      </c>
      <c r="BA54">
        <v>0.80080485946248103</v>
      </c>
      <c r="BB54">
        <v>-0.12632427052627601</v>
      </c>
      <c r="BC54">
        <v>-0.132612817380621</v>
      </c>
      <c r="BD54">
        <v>1</v>
      </c>
      <c r="BE54">
        <v>0.70418663226710698</v>
      </c>
      <c r="BF54">
        <v>0.73447670624754702</v>
      </c>
      <c r="BG54">
        <v>8.0819065015560104E-2</v>
      </c>
      <c r="BH54">
        <v>0.33573074346183401</v>
      </c>
      <c r="BI54">
        <v>0.26461394416345302</v>
      </c>
      <c r="BJ54">
        <v>-1.9798328574350599E-2</v>
      </c>
      <c r="BK54">
        <v>-0.38927778266209101</v>
      </c>
      <c r="BL54">
        <v>0.740702101848279</v>
      </c>
      <c r="BM54">
        <v>-0.40050302586144498</v>
      </c>
      <c r="BN54">
        <v>-2.9856829892754601E-2</v>
      </c>
      <c r="BO54">
        <v>-0.65923157109504504</v>
      </c>
      <c r="BP54">
        <v>0.71512687549459597</v>
      </c>
      <c r="BQ54">
        <v>0.27141508140883602</v>
      </c>
      <c r="BR54">
        <v>0.60341667254013898</v>
      </c>
      <c r="BS54">
        <v>0.58980368766150204</v>
      </c>
      <c r="BT54">
        <v>0.28897223177233999</v>
      </c>
    </row>
    <row r="55" spans="1:72" hidden="1" x14ac:dyDescent="0.3">
      <c r="A55" t="s">
        <v>56</v>
      </c>
      <c r="B55" t="s">
        <v>73</v>
      </c>
      <c r="C55">
        <v>-0.241878625341129</v>
      </c>
      <c r="D55">
        <v>-0.241878625341129</v>
      </c>
      <c r="E55">
        <v>-0.101589504796659</v>
      </c>
      <c r="F55">
        <v>-0.36374432320760303</v>
      </c>
      <c r="G55">
        <v>-0.483675728718996</v>
      </c>
      <c r="H55">
        <v>-0.11876414177023099</v>
      </c>
      <c r="I55">
        <v>-2.2646302042224301E-2</v>
      </c>
      <c r="J55">
        <v>7.9271250695564094E-2</v>
      </c>
      <c r="K55">
        <v>-0.33980951930541597</v>
      </c>
      <c r="L55">
        <v>-0.788111627925417</v>
      </c>
      <c r="M55" s="1">
        <v>-0.47953166874283698</v>
      </c>
      <c r="N55">
        <v>0.23005983879311201</v>
      </c>
      <c r="O55">
        <v>0.52575961082317502</v>
      </c>
      <c r="P55">
        <v>4.65349175469284E-2</v>
      </c>
      <c r="Q55">
        <v>0.54818175097518496</v>
      </c>
      <c r="R55">
        <v>-0.23654405946934001</v>
      </c>
      <c r="S55">
        <v>0.42785421756872299</v>
      </c>
      <c r="T55">
        <v>-0.15782874622749199</v>
      </c>
      <c r="U55">
        <v>0.15504784553450199</v>
      </c>
      <c r="V55">
        <v>0.24244588164650899</v>
      </c>
      <c r="W55">
        <v>-0.35001763876619701</v>
      </c>
      <c r="X55">
        <v>-0.37877889092915301</v>
      </c>
      <c r="Y55">
        <v>-0.11297476135489</v>
      </c>
      <c r="Z55">
        <v>-0.12619226369032299</v>
      </c>
      <c r="AA55" s="5">
        <v>0.69278704809313796</v>
      </c>
      <c r="AB55">
        <v>0.162105330329743</v>
      </c>
      <c r="AC55" s="6">
        <v>7.7767447050604999E-3</v>
      </c>
      <c r="AD55">
        <v>-0.39692511162890098</v>
      </c>
      <c r="AE55">
        <v>0.43566511239595701</v>
      </c>
      <c r="AF55">
        <v>-0.51293911982697304</v>
      </c>
      <c r="AG55">
        <v>6.0218792325848799E-2</v>
      </c>
      <c r="AH55">
        <v>-0.72734499769529604</v>
      </c>
      <c r="AI55">
        <v>-0.74930217070529404</v>
      </c>
      <c r="AJ55">
        <v>0.58862916510457697</v>
      </c>
      <c r="AK55" s="2">
        <v>0.707921797633845</v>
      </c>
      <c r="AL55">
        <v>0.38240858270001399</v>
      </c>
      <c r="AM55">
        <v>0.782087081881507</v>
      </c>
      <c r="AN55">
        <v>0.41513233734251798</v>
      </c>
      <c r="AO55">
        <v>0.51989383529505495</v>
      </c>
      <c r="AP55">
        <v>-0.58231910889750205</v>
      </c>
      <c r="AQ55">
        <v>-0.56477614964641398</v>
      </c>
      <c r="AR55">
        <v>0.47465007488840699</v>
      </c>
      <c r="AS55">
        <v>0.44257455603636803</v>
      </c>
      <c r="AT55">
        <v>-0.66425751695353996</v>
      </c>
      <c r="AU55">
        <v>0.78675509746267103</v>
      </c>
      <c r="AV55">
        <v>-3.7137622885637799E-3</v>
      </c>
      <c r="AW55">
        <v>-8.5117352627178899E-2</v>
      </c>
      <c r="AX55" s="3">
        <v>-0.28343066653792698</v>
      </c>
      <c r="AY55">
        <v>0.50458200955193599</v>
      </c>
      <c r="AZ55">
        <v>0.55612392212722195</v>
      </c>
      <c r="BA55">
        <v>0.58767041212979398</v>
      </c>
      <c r="BB55">
        <v>0.23562000936091901</v>
      </c>
      <c r="BC55">
        <v>-5.9855336115302499E-2</v>
      </c>
      <c r="BD55">
        <v>0.70418663226710698</v>
      </c>
      <c r="BE55">
        <v>1</v>
      </c>
      <c r="BF55">
        <v>0.363895819843785</v>
      </c>
      <c r="BG55">
        <v>0.25455390211432899</v>
      </c>
      <c r="BH55">
        <v>0.111881061988023</v>
      </c>
      <c r="BI55">
        <v>0.20731689920462101</v>
      </c>
      <c r="BJ55">
        <v>3.6615912490442902E-2</v>
      </c>
      <c r="BK55">
        <v>-7.4052043311681803E-2</v>
      </c>
      <c r="BL55">
        <v>0.56656247335823295</v>
      </c>
      <c r="BM55">
        <v>-0.16650652250029299</v>
      </c>
      <c r="BN55">
        <v>-0.26675710808259301</v>
      </c>
      <c r="BO55">
        <v>-0.38834674871969299</v>
      </c>
      <c r="BP55">
        <v>0.25452364643048397</v>
      </c>
      <c r="BQ55">
        <v>0.18578381045095799</v>
      </c>
      <c r="BR55">
        <v>0.52887675485382601</v>
      </c>
      <c r="BS55">
        <v>0.62194926895729297</v>
      </c>
      <c r="BT55">
        <v>0.121975243014957</v>
      </c>
    </row>
    <row r="56" spans="1:72" x14ac:dyDescent="0.3">
      <c r="A56" t="s">
        <v>57</v>
      </c>
      <c r="B56" t="s">
        <v>77</v>
      </c>
      <c r="C56">
        <v>-0.24397702281679901</v>
      </c>
      <c r="D56">
        <v>-0.24397702281679901</v>
      </c>
      <c r="E56">
        <v>-3.4961206996757803E-2</v>
      </c>
      <c r="F56">
        <v>-0.41773688731258601</v>
      </c>
      <c r="G56">
        <v>-0.52496344064647205</v>
      </c>
      <c r="H56">
        <v>-1.3097702333432499E-3</v>
      </c>
      <c r="I56">
        <v>0.34073739136115699</v>
      </c>
      <c r="J56">
        <v>-0.59998608766613304</v>
      </c>
      <c r="K56">
        <v>-8.1095295618913904E-2</v>
      </c>
      <c r="L56">
        <v>-0.38096408445267299</v>
      </c>
      <c r="M56" s="1">
        <v>-0.27310464095224002</v>
      </c>
      <c r="N56">
        <v>0.37852973599739398</v>
      </c>
      <c r="O56">
        <v>0.28310854472164398</v>
      </c>
      <c r="P56">
        <v>0.333930705236059</v>
      </c>
      <c r="Q56">
        <v>0.67250120543468195</v>
      </c>
      <c r="R56">
        <v>5.7763709961804598E-2</v>
      </c>
      <c r="S56">
        <v>-0.24294371457219699</v>
      </c>
      <c r="T56">
        <v>-0.34130953460014701</v>
      </c>
      <c r="U56">
        <v>0.39205943435631702</v>
      </c>
      <c r="V56">
        <v>9.9988595874979894E-2</v>
      </c>
      <c r="W56">
        <v>-0.161761252859251</v>
      </c>
      <c r="X56">
        <v>0.108246778950147</v>
      </c>
      <c r="Y56">
        <v>-0.47573095213706501</v>
      </c>
      <c r="Z56">
        <v>0.11145593125919399</v>
      </c>
      <c r="AA56" s="5">
        <v>0.54037429176659801</v>
      </c>
      <c r="AB56">
        <v>-0.44923714946627402</v>
      </c>
      <c r="AC56" s="6">
        <v>-0.56938742393383401</v>
      </c>
      <c r="AD56">
        <v>-0.86007859325768599</v>
      </c>
      <c r="AE56">
        <v>0.17160013023340401</v>
      </c>
      <c r="AF56">
        <v>0.173368979636431</v>
      </c>
      <c r="AG56">
        <v>0.78807627717885198</v>
      </c>
      <c r="AH56">
        <v>-0.54873772635171203</v>
      </c>
      <c r="AI56">
        <v>-0.68557798790605495</v>
      </c>
      <c r="AJ56">
        <v>0.21141717554789899</v>
      </c>
      <c r="AK56" s="2">
        <v>0.66639131097070703</v>
      </c>
      <c r="AL56">
        <v>-0.28655504728015002</v>
      </c>
      <c r="AM56">
        <v>0.63468053014950998</v>
      </c>
      <c r="AN56">
        <v>0.62839995668904602</v>
      </c>
      <c r="AO56">
        <v>0.47749124818927802</v>
      </c>
      <c r="AP56">
        <v>-0.67303643979866001</v>
      </c>
      <c r="AQ56">
        <v>-0.50206663968562204</v>
      </c>
      <c r="AR56">
        <v>-0.13617843515133901</v>
      </c>
      <c r="AS56">
        <v>0.121307457275697</v>
      </c>
      <c r="AT56">
        <v>-0.63677714571691801</v>
      </c>
      <c r="AU56">
        <v>0.64104744954651105</v>
      </c>
      <c r="AV56">
        <v>-2.9537336446687499E-3</v>
      </c>
      <c r="AW56">
        <v>0.157935244163385</v>
      </c>
      <c r="AX56" s="3">
        <v>-0.14228967506798201</v>
      </c>
      <c r="AY56">
        <v>0.471726189469236</v>
      </c>
      <c r="AZ56">
        <v>7.9997032404169804E-2</v>
      </c>
      <c r="BA56">
        <v>0.31767059905985801</v>
      </c>
      <c r="BB56">
        <v>8.1680293407463106E-2</v>
      </c>
      <c r="BC56">
        <v>-0.60173706167672802</v>
      </c>
      <c r="BD56">
        <v>0.73447670624754702</v>
      </c>
      <c r="BE56">
        <v>0.363895819843785</v>
      </c>
      <c r="BF56">
        <v>1</v>
      </c>
      <c r="BG56">
        <v>0.48726946502216401</v>
      </c>
      <c r="BH56">
        <v>0.67550101931217998</v>
      </c>
      <c r="BI56">
        <v>0.23311120311342701</v>
      </c>
      <c r="BJ56">
        <v>-0.377624995652586</v>
      </c>
      <c r="BK56">
        <v>-0.42885789153983001</v>
      </c>
      <c r="BL56">
        <v>0.22161093261144399</v>
      </c>
      <c r="BM56">
        <v>-0.19021564190195001</v>
      </c>
      <c r="BN56">
        <v>-0.114937578263937</v>
      </c>
      <c r="BO56">
        <v>-0.59211710224180703</v>
      </c>
      <c r="BP56">
        <v>0.85345835177525597</v>
      </c>
      <c r="BQ56">
        <v>-0.15494463573272599</v>
      </c>
      <c r="BR56">
        <v>0.77360184604575999</v>
      </c>
      <c r="BS56">
        <v>0.28495594678434699</v>
      </c>
      <c r="BT56">
        <v>0.38272718953524898</v>
      </c>
    </row>
    <row r="57" spans="1:72" hidden="1" x14ac:dyDescent="0.3">
      <c r="A57" t="s">
        <v>58</v>
      </c>
      <c r="B57" t="s">
        <v>73</v>
      </c>
      <c r="C57">
        <v>-0.27188900464044202</v>
      </c>
      <c r="D57">
        <v>-0.27188900464044202</v>
      </c>
      <c r="E57">
        <v>-0.21493320250763301</v>
      </c>
      <c r="F57">
        <v>-0.30826691231863801</v>
      </c>
      <c r="G57">
        <v>-0.12810209377214901</v>
      </c>
      <c r="H57">
        <v>-0.19756136290577</v>
      </c>
      <c r="I57">
        <v>0.187320182267286</v>
      </c>
      <c r="J57">
        <v>-0.44901902142535399</v>
      </c>
      <c r="K57">
        <v>8.1559983488540502E-2</v>
      </c>
      <c r="L57">
        <v>-0.23734459835708499</v>
      </c>
      <c r="M57" s="1">
        <v>-9.5788629661056293E-2</v>
      </c>
      <c r="N57">
        <v>0.52743192710439302</v>
      </c>
      <c r="O57">
        <v>0.26071039185495698</v>
      </c>
      <c r="P57">
        <v>0.44180293222441902</v>
      </c>
      <c r="Q57">
        <v>0.32396188433565498</v>
      </c>
      <c r="R57">
        <v>0.43553642514892499</v>
      </c>
      <c r="S57">
        <v>-0.46845548687579702</v>
      </c>
      <c r="T57">
        <v>0.42557047705161</v>
      </c>
      <c r="U57">
        <v>6.6681039983815998E-2</v>
      </c>
      <c r="V57">
        <v>-0.25886046471056101</v>
      </c>
      <c r="W57">
        <v>-1.6991242710299701E-2</v>
      </c>
      <c r="X57">
        <v>0.27948528314453602</v>
      </c>
      <c r="Y57">
        <v>0.39768042964526801</v>
      </c>
      <c r="Z57">
        <v>0.55850044736824001</v>
      </c>
      <c r="AA57" s="5">
        <v>-6.1349708026673999E-2</v>
      </c>
      <c r="AB57">
        <v>-0.50827568633095699</v>
      </c>
      <c r="AC57" s="6">
        <v>-0.36171960492449501</v>
      </c>
      <c r="AD57">
        <v>-0.42523552747748899</v>
      </c>
      <c r="AE57">
        <v>-0.118367385984708</v>
      </c>
      <c r="AF57">
        <v>0.11575222905579401</v>
      </c>
      <c r="AG57">
        <v>0.48204653777229201</v>
      </c>
      <c r="AH57">
        <v>0.10933134487108</v>
      </c>
      <c r="AI57">
        <v>-5.2250731263243602E-2</v>
      </c>
      <c r="AJ57">
        <v>-7.5861579582781599E-2</v>
      </c>
      <c r="AK57" s="2">
        <v>0.18457707937554199</v>
      </c>
      <c r="AL57">
        <v>-0.55870456563426996</v>
      </c>
      <c r="AM57">
        <v>6.73642626328287E-2</v>
      </c>
      <c r="AN57">
        <v>2.3727737199887002E-2</v>
      </c>
      <c r="AO57">
        <v>-0.218326627653501</v>
      </c>
      <c r="AP57">
        <v>-0.180267179125704</v>
      </c>
      <c r="AQ57">
        <v>0.23289231686213399</v>
      </c>
      <c r="AR57">
        <v>-0.503857949201579</v>
      </c>
      <c r="AS57">
        <v>-0.397927812926199</v>
      </c>
      <c r="AT57">
        <v>-7.5070333109891099E-2</v>
      </c>
      <c r="AU57">
        <v>4.8824871124617301E-2</v>
      </c>
      <c r="AV57">
        <v>-0.31753624182554802</v>
      </c>
      <c r="AW57">
        <v>0.50582342475254005</v>
      </c>
      <c r="AX57" s="3">
        <v>-0.34544471894832102</v>
      </c>
      <c r="AY57">
        <v>-0.229622186861556</v>
      </c>
      <c r="AZ57">
        <v>-0.44428915990407503</v>
      </c>
      <c r="BA57">
        <v>-0.28310332817717099</v>
      </c>
      <c r="BB57">
        <v>0.41379225673238401</v>
      </c>
      <c r="BC57">
        <v>-0.61494873726107402</v>
      </c>
      <c r="BD57">
        <v>8.0819065015560104E-2</v>
      </c>
      <c r="BE57">
        <v>0.25455390211432899</v>
      </c>
      <c r="BF57">
        <v>0.48726946502216401</v>
      </c>
      <c r="BG57">
        <v>1</v>
      </c>
      <c r="BH57">
        <v>0.27242339679940297</v>
      </c>
      <c r="BI57">
        <v>-0.19454517842442301</v>
      </c>
      <c r="BJ57">
        <v>-0.29291302685138598</v>
      </c>
      <c r="BK57">
        <v>-1.78296955944314E-2</v>
      </c>
      <c r="BL57">
        <v>-0.291095532111244</v>
      </c>
      <c r="BM57">
        <v>0.22174746442218901</v>
      </c>
      <c r="BN57">
        <v>-0.23431798844084301</v>
      </c>
      <c r="BO57">
        <v>-6.0089624448245699E-2</v>
      </c>
      <c r="BP57">
        <v>0.310295001738219</v>
      </c>
      <c r="BQ57">
        <v>-0.41894058880028801</v>
      </c>
      <c r="BR57">
        <v>0.61891766052689001</v>
      </c>
      <c r="BS57">
        <v>3.2255667845952803E-2</v>
      </c>
      <c r="BT57">
        <v>0.21564143489027901</v>
      </c>
    </row>
    <row r="58" spans="1:72" hidden="1" x14ac:dyDescent="0.3">
      <c r="A58" t="s">
        <v>59</v>
      </c>
      <c r="B58" t="s">
        <v>74</v>
      </c>
      <c r="C58">
        <v>-0.33553207486183501</v>
      </c>
      <c r="D58">
        <v>-0.33553207486183501</v>
      </c>
      <c r="E58">
        <v>-0.25292822997555903</v>
      </c>
      <c r="F58">
        <v>-0.39111571338914197</v>
      </c>
      <c r="G58">
        <v>-0.383307275179607</v>
      </c>
      <c r="H58">
        <v>4.3490583617331203E-3</v>
      </c>
      <c r="I58">
        <v>0.14915650266180899</v>
      </c>
      <c r="J58">
        <v>-0.47894930870053898</v>
      </c>
      <c r="K58">
        <v>-0.19258594971670401</v>
      </c>
      <c r="L58">
        <v>-7.7242707961703405E-2</v>
      </c>
      <c r="M58" s="1">
        <v>-0.13015340121490701</v>
      </c>
      <c r="N58">
        <v>0.32967417667001703</v>
      </c>
      <c r="O58">
        <v>0.33868463053702602</v>
      </c>
      <c r="P58">
        <v>0.112874587157163</v>
      </c>
      <c r="Q58">
        <v>0.28435261968915798</v>
      </c>
      <c r="R58">
        <v>0.18041260804086501</v>
      </c>
      <c r="S58">
        <v>-0.32490988250495201</v>
      </c>
      <c r="T58">
        <v>-7.1170434180893999E-2</v>
      </c>
      <c r="U58">
        <v>0.42496263032741299</v>
      </c>
      <c r="V58">
        <v>-0.42448086073100799</v>
      </c>
      <c r="W58">
        <v>-4.2485578359541802E-2</v>
      </c>
      <c r="X58">
        <v>0.34405194648735599</v>
      </c>
      <c r="Y58">
        <v>-0.363317508976926</v>
      </c>
      <c r="Z58">
        <v>0.40304154644731299</v>
      </c>
      <c r="AA58" s="5">
        <v>0.25655378975376097</v>
      </c>
      <c r="AB58">
        <v>-0.33679891311306898</v>
      </c>
      <c r="AC58" s="6">
        <v>-0.55378838729522695</v>
      </c>
      <c r="AD58">
        <v>-0.415655303989583</v>
      </c>
      <c r="AE58">
        <v>-0.31261820611688501</v>
      </c>
      <c r="AF58">
        <v>0.42848664690337401</v>
      </c>
      <c r="AG58">
        <v>0.53547206258061297</v>
      </c>
      <c r="AH58">
        <v>-0.102100689865884</v>
      </c>
      <c r="AI58">
        <v>-0.30205192197925701</v>
      </c>
      <c r="AJ58">
        <v>-0.19001092437835199</v>
      </c>
      <c r="AK58" s="2">
        <v>0.13427444297341301</v>
      </c>
      <c r="AL58">
        <v>-0.45050828432344803</v>
      </c>
      <c r="AM58">
        <v>0.344419935061132</v>
      </c>
      <c r="AN58">
        <v>0.214355374540944</v>
      </c>
      <c r="AO58">
        <v>2.7750370019633701E-2</v>
      </c>
      <c r="AP58">
        <v>-0.29034993300360101</v>
      </c>
      <c r="AQ58">
        <v>-7.0740416690779503E-2</v>
      </c>
      <c r="AR58">
        <v>-0.317676711865433</v>
      </c>
      <c r="AS58">
        <v>-0.29903056023713698</v>
      </c>
      <c r="AT58">
        <v>-0.32416285071671502</v>
      </c>
      <c r="AU58">
        <v>0.26128430221312199</v>
      </c>
      <c r="AV58">
        <v>-0.29903672013432497</v>
      </c>
      <c r="AW58">
        <v>0.41311674105198798</v>
      </c>
      <c r="AX58" s="3">
        <v>-0.25179545757939598</v>
      </c>
      <c r="AY58">
        <v>7.8528732053046002E-2</v>
      </c>
      <c r="AZ58">
        <v>-0.16064900374823601</v>
      </c>
      <c r="BA58">
        <v>-9.4357053658856799E-2</v>
      </c>
      <c r="BB58">
        <v>0.45114699506609302</v>
      </c>
      <c r="BC58">
        <v>-0.38348308973265099</v>
      </c>
      <c r="BD58">
        <v>0.33573074346183401</v>
      </c>
      <c r="BE58">
        <v>0.111881061988023</v>
      </c>
      <c r="BF58">
        <v>0.67550101931217998</v>
      </c>
      <c r="BG58">
        <v>0.27242339679940297</v>
      </c>
      <c r="BH58">
        <v>1</v>
      </c>
      <c r="BI58">
        <v>0.60132370452389095</v>
      </c>
      <c r="BJ58">
        <v>-0.343588170778447</v>
      </c>
      <c r="BK58">
        <v>-5.7038147934919903E-2</v>
      </c>
      <c r="BL58">
        <v>-7.9103028704478898E-2</v>
      </c>
      <c r="BM58">
        <v>0.165220306919969</v>
      </c>
      <c r="BN58">
        <v>-0.14959442225536901</v>
      </c>
      <c r="BO58">
        <v>-0.176624112220546</v>
      </c>
      <c r="BP58">
        <v>0.49745001354075802</v>
      </c>
      <c r="BQ58">
        <v>-0.11899707820234701</v>
      </c>
      <c r="BR58">
        <v>0.58318347397168202</v>
      </c>
      <c r="BS58">
        <v>8.2165173339298694E-2</v>
      </c>
      <c r="BT58">
        <v>0.39905624292543501</v>
      </c>
    </row>
    <row r="59" spans="1:72" hidden="1" x14ac:dyDescent="0.3">
      <c r="A59" t="s">
        <v>60</v>
      </c>
      <c r="B59" t="s">
        <v>75</v>
      </c>
      <c r="C59">
        <v>-0.33875300897356603</v>
      </c>
      <c r="D59">
        <v>-0.33875300897356603</v>
      </c>
      <c r="E59">
        <v>-0.32466476322943999</v>
      </c>
      <c r="F59">
        <v>-0.359791739400671</v>
      </c>
      <c r="G59">
        <v>-0.349790352109902</v>
      </c>
      <c r="H59">
        <v>5.0880630724609598E-2</v>
      </c>
      <c r="I59">
        <v>-1.34322975889705E-2</v>
      </c>
      <c r="J59">
        <v>-0.25384749010709201</v>
      </c>
      <c r="K59">
        <v>-0.34664920679274402</v>
      </c>
      <c r="L59">
        <v>-3.5332561603623198E-2</v>
      </c>
      <c r="M59" s="1">
        <v>-0.26119782391435198</v>
      </c>
      <c r="N59">
        <v>-4.1576116375509398E-2</v>
      </c>
      <c r="O59">
        <v>4.5591444903759999E-2</v>
      </c>
      <c r="P59">
        <v>-0.102940924745689</v>
      </c>
      <c r="Q59">
        <v>9.3372830446103103E-2</v>
      </c>
      <c r="R59">
        <v>-0.31816577967676701</v>
      </c>
      <c r="S59">
        <v>5.52030250236588E-2</v>
      </c>
      <c r="T59">
        <v>-8.3826479507245102E-2</v>
      </c>
      <c r="U59">
        <v>9.4780046166057005E-3</v>
      </c>
      <c r="V59">
        <v>-8.6741843846134606E-2</v>
      </c>
      <c r="W59">
        <v>-8.15966706608202E-2</v>
      </c>
      <c r="X59">
        <v>-0.213757236384362</v>
      </c>
      <c r="Y59">
        <v>-0.460579066729978</v>
      </c>
      <c r="Z59">
        <v>-9.7712051467883101E-2</v>
      </c>
      <c r="AA59" s="5">
        <v>0.27497454979741598</v>
      </c>
      <c r="AB59">
        <v>0.12343071712143699</v>
      </c>
      <c r="AC59" s="6">
        <v>-0.436357864248341</v>
      </c>
      <c r="AD59">
        <v>-0.13252396954654599</v>
      </c>
      <c r="AE59">
        <v>-5.9973939591372503E-2</v>
      </c>
      <c r="AF59">
        <v>0.233463549314882</v>
      </c>
      <c r="AG59">
        <v>-0.13959863296282801</v>
      </c>
      <c r="AH59">
        <v>-0.22490124854437099</v>
      </c>
      <c r="AI59">
        <v>-0.26319826821495501</v>
      </c>
      <c r="AJ59">
        <v>-9.2106405485367901E-2</v>
      </c>
      <c r="AK59" s="2">
        <v>9.1267328623433799E-2</v>
      </c>
      <c r="AL59">
        <v>1.6130200844022499E-2</v>
      </c>
      <c r="AM59">
        <v>0.26783862642725598</v>
      </c>
      <c r="AN59">
        <v>0.196880008812782</v>
      </c>
      <c r="AO59">
        <v>0.173613247868982</v>
      </c>
      <c r="AP59">
        <v>-0.26338747297612197</v>
      </c>
      <c r="AQ59">
        <v>-0.251589487727995</v>
      </c>
      <c r="AR59">
        <v>0.15153152997831201</v>
      </c>
      <c r="AS59">
        <v>0.11248254568324299</v>
      </c>
      <c r="AT59">
        <v>-0.18131207562139001</v>
      </c>
      <c r="AU59">
        <v>0.261014014876149</v>
      </c>
      <c r="AV59">
        <v>6.3163785033813993E-2</v>
      </c>
      <c r="AW59">
        <v>7.4303413258888895E-2</v>
      </c>
      <c r="AX59" s="3">
        <v>4.7360211516531199E-2</v>
      </c>
      <c r="AY59">
        <v>0.235564345607637</v>
      </c>
      <c r="AZ59">
        <v>0.28403024778473401</v>
      </c>
      <c r="BA59">
        <v>0.17705851545581699</v>
      </c>
      <c r="BB59">
        <v>9.9690862848240802E-2</v>
      </c>
      <c r="BC59">
        <v>-9.3089491775795608E-3</v>
      </c>
      <c r="BD59">
        <v>0.26461394416345302</v>
      </c>
      <c r="BE59">
        <v>0.20731689920462101</v>
      </c>
      <c r="BF59">
        <v>0.23311120311342701</v>
      </c>
      <c r="BG59">
        <v>-0.19454517842442301</v>
      </c>
      <c r="BH59">
        <v>0.60132370452389095</v>
      </c>
      <c r="BI59">
        <v>1</v>
      </c>
      <c r="BJ59">
        <v>-0.19522567168229901</v>
      </c>
      <c r="BK59">
        <v>0.17585442799010101</v>
      </c>
      <c r="BL59">
        <v>0.25667470725865799</v>
      </c>
      <c r="BM59">
        <v>1.3533135096716701E-2</v>
      </c>
      <c r="BN59">
        <v>0.17193258820636201</v>
      </c>
      <c r="BO59">
        <v>-5.6026914612785701E-2</v>
      </c>
      <c r="BP59">
        <v>0.24882484243748401</v>
      </c>
      <c r="BQ59">
        <v>0.10798375536421401</v>
      </c>
      <c r="BR59">
        <v>0.20303815580787199</v>
      </c>
      <c r="BS59">
        <v>0.210991677730897</v>
      </c>
      <c r="BT59">
        <v>0.25130846392325201</v>
      </c>
    </row>
    <row r="60" spans="1:72" hidden="1" x14ac:dyDescent="0.3">
      <c r="A60" t="s">
        <v>61</v>
      </c>
      <c r="B60" t="s">
        <v>74</v>
      </c>
      <c r="C60">
        <v>-0.363318158182523</v>
      </c>
      <c r="D60">
        <v>-0.363318158182523</v>
      </c>
      <c r="E60">
        <v>-0.35567392969081202</v>
      </c>
      <c r="F60">
        <v>-0.27211167328989599</v>
      </c>
      <c r="G60">
        <v>-0.32572749838975901</v>
      </c>
      <c r="H60">
        <v>-0.58024050343633604</v>
      </c>
      <c r="I60">
        <v>-0.81267808128536501</v>
      </c>
      <c r="J60">
        <v>0.16127138088484699</v>
      </c>
      <c r="K60">
        <v>-0.51253593351302096</v>
      </c>
      <c r="L60">
        <v>-0.41264465288199598</v>
      </c>
      <c r="M60" s="1">
        <v>-0.234140685264559</v>
      </c>
      <c r="N60">
        <v>-0.58864201444690201</v>
      </c>
      <c r="O60">
        <v>-0.375916844402575</v>
      </c>
      <c r="P60">
        <v>-0.46838834910410998</v>
      </c>
      <c r="Q60">
        <v>-0.60397994381716302</v>
      </c>
      <c r="R60">
        <v>-0.55381667197858697</v>
      </c>
      <c r="S60">
        <v>0.41722859055169098</v>
      </c>
      <c r="T60">
        <v>-0.45324503963766699</v>
      </c>
      <c r="U60">
        <v>-0.54486947451016898</v>
      </c>
      <c r="V60">
        <v>8.3662042254959608E-3</v>
      </c>
      <c r="W60">
        <v>-0.25761997822916599</v>
      </c>
      <c r="X60">
        <v>-0.21862756187611601</v>
      </c>
      <c r="Y60">
        <v>6.3876530822233393E-2</v>
      </c>
      <c r="Z60">
        <v>-0.53428737569908402</v>
      </c>
      <c r="AA60" s="5">
        <v>-0.180068000376785</v>
      </c>
      <c r="AB60">
        <v>0.426572480351468</v>
      </c>
      <c r="AC60" s="6">
        <v>0.79803311927801601</v>
      </c>
      <c r="AD60">
        <v>0.44974974464928302</v>
      </c>
      <c r="AE60">
        <v>-2.4694228538130001E-2</v>
      </c>
      <c r="AF60">
        <v>-0.40867444591771801</v>
      </c>
      <c r="AG60">
        <v>-0.43261355691501102</v>
      </c>
      <c r="AH60">
        <v>-5.7696414819230102E-2</v>
      </c>
      <c r="AI60">
        <v>9.0192068430524006E-2</v>
      </c>
      <c r="AJ60">
        <v>0.22813001742987099</v>
      </c>
      <c r="AK60" s="2">
        <v>-0.28545463213327898</v>
      </c>
      <c r="AL60">
        <v>0.61420300210357703</v>
      </c>
      <c r="AM60">
        <v>-0.267630566052176</v>
      </c>
      <c r="AN60">
        <v>-0.24397285084086701</v>
      </c>
      <c r="AO60">
        <v>-4.40084069398523E-2</v>
      </c>
      <c r="AP60">
        <v>0.43494176309482702</v>
      </c>
      <c r="AQ60">
        <v>0.14309731629564601</v>
      </c>
      <c r="AR60">
        <v>0.59266263173673905</v>
      </c>
      <c r="AS60">
        <v>0.41293241644373402</v>
      </c>
      <c r="AT60">
        <v>0.27571355171482997</v>
      </c>
      <c r="AU60">
        <v>2.1425443255602898E-3</v>
      </c>
      <c r="AV60">
        <v>3.61988504219753E-2</v>
      </c>
      <c r="AW60">
        <v>-0.331434515401549</v>
      </c>
      <c r="AX60" s="3">
        <v>0.32889177617693399</v>
      </c>
      <c r="AY60">
        <v>4.1057711242306798E-3</v>
      </c>
      <c r="AZ60">
        <v>0.39606127152167703</v>
      </c>
      <c r="BA60">
        <v>0.38719572222427401</v>
      </c>
      <c r="BB60">
        <v>-6.8092027774146802E-2</v>
      </c>
      <c r="BC60">
        <v>0.82131444921848795</v>
      </c>
      <c r="BD60">
        <v>-1.9798328574350599E-2</v>
      </c>
      <c r="BE60">
        <v>3.6615912490442902E-2</v>
      </c>
      <c r="BF60">
        <v>-0.377624995652586</v>
      </c>
      <c r="BG60">
        <v>-0.29291302685138598</v>
      </c>
      <c r="BH60">
        <v>-0.343588170778447</v>
      </c>
      <c r="BI60">
        <v>-0.19522567168229901</v>
      </c>
      <c r="BJ60">
        <v>1</v>
      </c>
      <c r="BK60">
        <v>0.31333632797041899</v>
      </c>
      <c r="BL60">
        <v>0.51463523050499904</v>
      </c>
      <c r="BM60">
        <v>0.46261819862981701</v>
      </c>
      <c r="BN60">
        <v>0.16325646590013801</v>
      </c>
      <c r="BO60">
        <v>0.533774546616406</v>
      </c>
      <c r="BP60">
        <v>-0.11180208027895</v>
      </c>
      <c r="BQ60">
        <v>0.85811422365544798</v>
      </c>
      <c r="BR60">
        <v>-0.13576035292312499</v>
      </c>
      <c r="BS60">
        <v>0.52944925790338604</v>
      </c>
      <c r="BT60">
        <v>0.31920955777821503</v>
      </c>
    </row>
    <row r="61" spans="1:72" hidden="1" x14ac:dyDescent="0.3">
      <c r="A61" t="s">
        <v>62</v>
      </c>
      <c r="B61" t="s">
        <v>73</v>
      </c>
      <c r="C61">
        <v>-0.37006911288257299</v>
      </c>
      <c r="D61">
        <v>-0.37006911288257299</v>
      </c>
      <c r="E61">
        <v>-0.46011004034034603</v>
      </c>
      <c r="F61">
        <v>-0.28570282649884599</v>
      </c>
      <c r="G61">
        <v>-1.7102687412774299E-2</v>
      </c>
      <c r="H61">
        <v>-0.28454425183800403</v>
      </c>
      <c r="I61">
        <v>-0.34097336315002102</v>
      </c>
      <c r="J61">
        <v>4.1956195430908401E-2</v>
      </c>
      <c r="K61">
        <v>-0.33472308100069398</v>
      </c>
      <c r="L61">
        <v>-0.160951828327136</v>
      </c>
      <c r="M61" s="1">
        <v>-0.27532518031868403</v>
      </c>
      <c r="N61">
        <v>-0.15870852759853499</v>
      </c>
      <c r="O61">
        <v>-0.18381618908627601</v>
      </c>
      <c r="P61">
        <v>-0.18090048015430099</v>
      </c>
      <c r="Q61">
        <v>-0.56769504605803001</v>
      </c>
      <c r="R61">
        <v>8.6528874536090497E-2</v>
      </c>
      <c r="S61">
        <v>-7.2448753492294297E-3</v>
      </c>
      <c r="T61">
        <v>0.38943539293036999</v>
      </c>
      <c r="U61">
        <v>-0.29305655220043397</v>
      </c>
      <c r="V61">
        <v>-0.30887377451495701</v>
      </c>
      <c r="W61">
        <v>4.3160694354293698E-2</v>
      </c>
      <c r="X61">
        <v>-0.11668873030943901</v>
      </c>
      <c r="Y61">
        <v>0.36617998095454801</v>
      </c>
      <c r="Z61">
        <v>0.150085752835002</v>
      </c>
      <c r="AA61" s="5">
        <v>-0.45051895307673101</v>
      </c>
      <c r="AB61">
        <v>4.3649465355291399E-2</v>
      </c>
      <c r="AC61" s="6">
        <v>0.207724348813149</v>
      </c>
      <c r="AD61">
        <v>0.36728209868581502</v>
      </c>
      <c r="AE61">
        <v>-0.18436823498753799</v>
      </c>
      <c r="AF61">
        <v>-0.126316129627662</v>
      </c>
      <c r="AG61">
        <v>-0.46307213603054698</v>
      </c>
      <c r="AH61">
        <v>0.39632545142014802</v>
      </c>
      <c r="AI61">
        <v>0.395109266998798</v>
      </c>
      <c r="AJ61">
        <v>-0.200985233701577</v>
      </c>
      <c r="AK61" s="2">
        <v>-0.43271790193401999</v>
      </c>
      <c r="AL61">
        <v>-8.4619974344426502E-2</v>
      </c>
      <c r="AM61">
        <v>-0.41784531390235902</v>
      </c>
      <c r="AN61">
        <v>-0.40048429869626401</v>
      </c>
      <c r="AO61">
        <v>-0.36649163337809998</v>
      </c>
      <c r="AP61">
        <v>0.47860433582884399</v>
      </c>
      <c r="AQ61">
        <v>0.51676224993757802</v>
      </c>
      <c r="AR61">
        <v>-9.1798369857210405E-2</v>
      </c>
      <c r="AS61">
        <v>-0.23836856640226101</v>
      </c>
      <c r="AT61">
        <v>0.39142502618630698</v>
      </c>
      <c r="AU61">
        <v>-0.32951064911525202</v>
      </c>
      <c r="AV61">
        <v>-4.7691527784602297E-2</v>
      </c>
      <c r="AW61">
        <v>0.28988451057600401</v>
      </c>
      <c r="AX61" s="3">
        <v>-0.107378461883037</v>
      </c>
      <c r="AY61">
        <v>-0.29998683182045199</v>
      </c>
      <c r="AZ61">
        <v>-8.7592586116104099E-2</v>
      </c>
      <c r="BA61">
        <v>-0.29770177797956399</v>
      </c>
      <c r="BB61">
        <v>0.410986278917155</v>
      </c>
      <c r="BC61">
        <v>0.30384235562311801</v>
      </c>
      <c r="BD61">
        <v>-0.38927778266209101</v>
      </c>
      <c r="BE61">
        <v>-7.4052043311681803E-2</v>
      </c>
      <c r="BF61">
        <v>-0.42885789153983001</v>
      </c>
      <c r="BG61">
        <v>-1.78296955944314E-2</v>
      </c>
      <c r="BH61">
        <v>-5.7038147934919903E-2</v>
      </c>
      <c r="BI61">
        <v>0.17585442799010101</v>
      </c>
      <c r="BJ61">
        <v>0.31333632797041899</v>
      </c>
      <c r="BK61">
        <v>1</v>
      </c>
      <c r="BL61">
        <v>-5.5455868828004802E-2</v>
      </c>
      <c r="BM61">
        <v>0.42204067612875301</v>
      </c>
      <c r="BN61">
        <v>0.14772790537675101</v>
      </c>
      <c r="BO61">
        <v>0.57959563718606599</v>
      </c>
      <c r="BP61">
        <v>-0.37914217730183702</v>
      </c>
      <c r="BQ61">
        <v>0.13935889195540199</v>
      </c>
      <c r="BR61">
        <v>-2.1658553117456899E-2</v>
      </c>
      <c r="BS61">
        <v>0.112632636048159</v>
      </c>
      <c r="BT61">
        <v>0.161194270272213</v>
      </c>
    </row>
    <row r="62" spans="1:72" x14ac:dyDescent="0.3">
      <c r="A62" t="s">
        <v>63</v>
      </c>
      <c r="B62" t="s">
        <v>77</v>
      </c>
      <c r="C62">
        <v>-0.37032966910156601</v>
      </c>
      <c r="D62">
        <v>-0.37032966910156601</v>
      </c>
      <c r="E62">
        <v>-0.233856068303614</v>
      </c>
      <c r="F62">
        <v>-0.46724516202563798</v>
      </c>
      <c r="G62">
        <v>-0.64061306418316399</v>
      </c>
      <c r="H62">
        <v>-0.230207889095222</v>
      </c>
      <c r="I62">
        <v>-0.34238977257969699</v>
      </c>
      <c r="J62">
        <v>3.2578900753799898E-2</v>
      </c>
      <c r="K62">
        <v>-0.485212922195708</v>
      </c>
      <c r="L62">
        <v>-0.670218517947618</v>
      </c>
      <c r="M62" s="1">
        <v>-0.56958330784828304</v>
      </c>
      <c r="N62">
        <v>-0.33427003545067302</v>
      </c>
      <c r="O62">
        <v>-9.9444590580146902E-2</v>
      </c>
      <c r="P62">
        <v>-0.16089629704147901</v>
      </c>
      <c r="Q62">
        <v>0.14952520543206799</v>
      </c>
      <c r="R62">
        <v>-0.82718609876704896</v>
      </c>
      <c r="S62">
        <v>0.577322358969653</v>
      </c>
      <c r="T62">
        <v>-0.76536823906695695</v>
      </c>
      <c r="U62">
        <v>-0.24021088676680399</v>
      </c>
      <c r="V62">
        <v>0.59824478234093303</v>
      </c>
      <c r="W62">
        <v>-0.41879017607697699</v>
      </c>
      <c r="X62">
        <v>-0.47887786947773298</v>
      </c>
      <c r="Y62">
        <v>-0.50392820373767999</v>
      </c>
      <c r="Z62">
        <v>-0.80228746022665498</v>
      </c>
      <c r="AA62" s="5">
        <v>0.57450508258855704</v>
      </c>
      <c r="AB62">
        <v>0.407617097984738</v>
      </c>
      <c r="AC62" s="6">
        <v>0.31571638079530601</v>
      </c>
      <c r="AD62">
        <v>-0.236997527266643</v>
      </c>
      <c r="AE62">
        <v>0.58911004822297797</v>
      </c>
      <c r="AF62">
        <v>-0.45029839175007003</v>
      </c>
      <c r="AG62">
        <v>-0.168124424436952</v>
      </c>
      <c r="AH62">
        <v>-0.83090689116056204</v>
      </c>
      <c r="AI62">
        <v>-0.68284170035073399</v>
      </c>
      <c r="AJ62">
        <v>0.60596558003034595</v>
      </c>
      <c r="AK62" s="2">
        <v>0.533402686263305</v>
      </c>
      <c r="AL62">
        <v>0.77681067396775605</v>
      </c>
      <c r="AM62">
        <v>0.50971711662225205</v>
      </c>
      <c r="AN62">
        <v>0.448232301004025</v>
      </c>
      <c r="AO62">
        <v>0.72992332366969204</v>
      </c>
      <c r="AP62">
        <v>-0.39189100663050502</v>
      </c>
      <c r="AQ62">
        <v>-0.70585538774461298</v>
      </c>
      <c r="AR62">
        <v>0.87291248545098399</v>
      </c>
      <c r="AS62">
        <v>0.91768608166912802</v>
      </c>
      <c r="AT62">
        <v>-0.47011565366585201</v>
      </c>
      <c r="AU62">
        <v>0.748162262858453</v>
      </c>
      <c r="AV62">
        <v>0.48986096825658298</v>
      </c>
      <c r="AW62">
        <v>-0.59081600685561098</v>
      </c>
      <c r="AX62" s="3">
        <v>0.28539424103879502</v>
      </c>
      <c r="AY62">
        <v>0.75003944050185101</v>
      </c>
      <c r="AZ62">
        <v>0.87299395463018703</v>
      </c>
      <c r="BA62">
        <v>0.95737071045802202</v>
      </c>
      <c r="BB62">
        <v>-0.35087473248777201</v>
      </c>
      <c r="BC62">
        <v>0.41695135193421901</v>
      </c>
      <c r="BD62">
        <v>0.740702101848279</v>
      </c>
      <c r="BE62">
        <v>0.56656247335823295</v>
      </c>
      <c r="BF62">
        <v>0.22161093261144399</v>
      </c>
      <c r="BG62">
        <v>-0.291095532111244</v>
      </c>
      <c r="BH62">
        <v>-7.9103028704478898E-2</v>
      </c>
      <c r="BI62">
        <v>0.25667470725865799</v>
      </c>
      <c r="BJ62">
        <v>0.51463523050499904</v>
      </c>
      <c r="BK62">
        <v>-5.5455868828004802E-2</v>
      </c>
      <c r="BL62">
        <v>1</v>
      </c>
      <c r="BM62">
        <v>-0.20438542801781401</v>
      </c>
      <c r="BN62">
        <v>0.23750605574714101</v>
      </c>
      <c r="BO62">
        <v>-0.22138738620311499</v>
      </c>
      <c r="BP62">
        <v>0.41257702257731399</v>
      </c>
      <c r="BQ62">
        <v>0.73941962580328102</v>
      </c>
      <c r="BR62">
        <v>0.20509321962917701</v>
      </c>
      <c r="BS62">
        <v>0.77586933769658295</v>
      </c>
      <c r="BT62">
        <v>0.311556602025021</v>
      </c>
    </row>
    <row r="63" spans="1:72" hidden="1" x14ac:dyDescent="0.3">
      <c r="A63" t="s">
        <v>64</v>
      </c>
      <c r="B63" t="s">
        <v>74</v>
      </c>
      <c r="C63">
        <v>-0.42525556763802103</v>
      </c>
      <c r="D63">
        <v>-0.42525556763802103</v>
      </c>
      <c r="E63">
        <v>-0.392830605621804</v>
      </c>
      <c r="F63">
        <v>-0.33605929323803302</v>
      </c>
      <c r="G63">
        <v>-0.19330254607479</v>
      </c>
      <c r="H63">
        <v>-0.51960458407205201</v>
      </c>
      <c r="I63">
        <v>-0.64855156868943398</v>
      </c>
      <c r="J63">
        <v>-0.25294950586479797</v>
      </c>
      <c r="K63">
        <v>-0.31768143262194098</v>
      </c>
      <c r="L63">
        <v>-0.16568765675001801</v>
      </c>
      <c r="M63" s="1">
        <v>-9.1369906312426502E-2</v>
      </c>
      <c r="N63">
        <v>-8.0615290180167595E-2</v>
      </c>
      <c r="O63">
        <v>-0.13892130134146699</v>
      </c>
      <c r="P63">
        <v>-0.19804139562767301</v>
      </c>
      <c r="Q63">
        <v>-0.58327463295971504</v>
      </c>
      <c r="R63">
        <v>5.79256343647662E-2</v>
      </c>
      <c r="S63">
        <v>-6.31072317636268E-2</v>
      </c>
      <c r="T63">
        <v>0.23299999201680499</v>
      </c>
      <c r="U63">
        <v>-0.397437410841599</v>
      </c>
      <c r="V63">
        <v>-0.7622912089485</v>
      </c>
      <c r="W63">
        <v>-0.32504756386224698</v>
      </c>
      <c r="X63">
        <v>0.21860327014376099</v>
      </c>
      <c r="Y63">
        <v>0.46915059140202098</v>
      </c>
      <c r="Z63">
        <v>0.26279430325161701</v>
      </c>
      <c r="AA63" s="5">
        <v>-0.58389033761321696</v>
      </c>
      <c r="AB63">
        <v>5.5652673444914202E-2</v>
      </c>
      <c r="AC63" s="6">
        <v>0.215682638260773</v>
      </c>
      <c r="AD63">
        <v>0.43655996646316902</v>
      </c>
      <c r="AE63">
        <v>-0.72759752349833295</v>
      </c>
      <c r="AF63">
        <v>-0.14727767918165799</v>
      </c>
      <c r="AG63">
        <v>-0.29129225269265102</v>
      </c>
      <c r="AH63">
        <v>0.49510952996580898</v>
      </c>
      <c r="AI63">
        <v>0.455244971016598</v>
      </c>
      <c r="AJ63">
        <v>-0.14701208729596199</v>
      </c>
      <c r="AK63" s="2">
        <v>-0.59270756296059202</v>
      </c>
      <c r="AL63">
        <v>-0.163914083789932</v>
      </c>
      <c r="AM63">
        <v>-0.48967016454679901</v>
      </c>
      <c r="AN63">
        <v>-0.58755204961997698</v>
      </c>
      <c r="AO63">
        <v>-0.69962831969445105</v>
      </c>
      <c r="AP63">
        <v>0.59711326432561196</v>
      </c>
      <c r="AQ63">
        <v>0.682574283072931</v>
      </c>
      <c r="AR63">
        <v>-0.13251851199992501</v>
      </c>
      <c r="AS63">
        <v>-0.454590990596559</v>
      </c>
      <c r="AT63">
        <v>0.51139458955069805</v>
      </c>
      <c r="AU63">
        <v>-0.427297289472018</v>
      </c>
      <c r="AV63">
        <v>-0.60540453202001898</v>
      </c>
      <c r="AW63">
        <v>0.23408464266141099</v>
      </c>
      <c r="AX63" s="3">
        <v>-4.2785609008958697E-2</v>
      </c>
      <c r="AY63">
        <v>-0.63683199151103898</v>
      </c>
      <c r="AZ63">
        <v>-0.30492898363829202</v>
      </c>
      <c r="BA63">
        <v>-0.31698731073626402</v>
      </c>
      <c r="BB63">
        <v>0.49132105653885599</v>
      </c>
      <c r="BC63">
        <v>0.223081152370321</v>
      </c>
      <c r="BD63">
        <v>-0.40050302586144498</v>
      </c>
      <c r="BE63">
        <v>-0.16650652250029299</v>
      </c>
      <c r="BF63">
        <v>-0.19021564190195001</v>
      </c>
      <c r="BG63">
        <v>0.22174746442218901</v>
      </c>
      <c r="BH63">
        <v>0.165220306919969</v>
      </c>
      <c r="BI63">
        <v>1.3533135096716701E-2</v>
      </c>
      <c r="BJ63">
        <v>0.46261819862981701</v>
      </c>
      <c r="BK63">
        <v>0.42204067612875301</v>
      </c>
      <c r="BL63">
        <v>-0.20438542801781401</v>
      </c>
      <c r="BM63">
        <v>1</v>
      </c>
      <c r="BN63">
        <v>-4.8957266411352202E-2</v>
      </c>
      <c r="BO63">
        <v>0.73321084959808702</v>
      </c>
      <c r="BP63">
        <v>-0.14254425234169599</v>
      </c>
      <c r="BQ63">
        <v>0.25749940107067398</v>
      </c>
      <c r="BR63">
        <v>0.15110265673185999</v>
      </c>
      <c r="BS63">
        <v>0.214925737281697</v>
      </c>
      <c r="BT63">
        <v>0.438124389662501</v>
      </c>
    </row>
    <row r="64" spans="1:72" x14ac:dyDescent="0.3">
      <c r="A64" t="s">
        <v>65</v>
      </c>
      <c r="B64" t="s">
        <v>77</v>
      </c>
      <c r="C64">
        <v>-0.44557337719088902</v>
      </c>
      <c r="D64">
        <v>-0.44557337719088902</v>
      </c>
      <c r="E64">
        <v>-0.529253764618417</v>
      </c>
      <c r="F64">
        <v>-0.258936800716698</v>
      </c>
      <c r="G64">
        <v>-0.33963576769405102</v>
      </c>
      <c r="H64">
        <v>-0.29017469195922801</v>
      </c>
      <c r="I64">
        <v>-0.34798534541906301</v>
      </c>
      <c r="J64">
        <v>-0.36550567308161602</v>
      </c>
      <c r="K64">
        <v>9.4749733092524296E-2</v>
      </c>
      <c r="L64">
        <v>0.105266925499562</v>
      </c>
      <c r="M64" s="1">
        <v>-0.127952582558131</v>
      </c>
      <c r="N64">
        <v>-0.53657998900952597</v>
      </c>
      <c r="O64">
        <v>-0.83219147877549104</v>
      </c>
      <c r="P64">
        <v>-0.429654036862057</v>
      </c>
      <c r="Q64">
        <v>-0.256106164790882</v>
      </c>
      <c r="R64">
        <v>-0.42493822083689098</v>
      </c>
      <c r="S64">
        <v>-0.22761389668961801</v>
      </c>
      <c r="T64">
        <v>-0.202237885283538</v>
      </c>
      <c r="U64">
        <v>-0.203472326477079</v>
      </c>
      <c r="V64">
        <v>0.18054310681021801</v>
      </c>
      <c r="W64">
        <v>0.166959173299742</v>
      </c>
      <c r="X64">
        <v>-0.101839395381622</v>
      </c>
      <c r="Y64">
        <v>-0.33959939751842999</v>
      </c>
      <c r="Z64">
        <v>-0.55640634090888597</v>
      </c>
      <c r="AA64" s="5">
        <v>-0.35890942309385798</v>
      </c>
      <c r="AB64">
        <v>0.127218203845542</v>
      </c>
      <c r="AC64" s="6">
        <v>-8.2229537336176994E-2</v>
      </c>
      <c r="AD64">
        <v>2.4466332637418899E-2</v>
      </c>
      <c r="AE64">
        <v>3.7259698221826003E-2</v>
      </c>
      <c r="AF64">
        <v>0.16279872552841401</v>
      </c>
      <c r="AG64">
        <v>-0.31026976389611999</v>
      </c>
      <c r="AH64">
        <v>3.3723817365644303E-2</v>
      </c>
      <c r="AI64">
        <v>0.18117444026590299</v>
      </c>
      <c r="AJ64">
        <v>3.59403539676919E-2</v>
      </c>
      <c r="AK64" s="2">
        <v>-0.212938689596087</v>
      </c>
      <c r="AL64">
        <v>5.3593448614071497E-2</v>
      </c>
      <c r="AM64">
        <v>-0.296177801329716</v>
      </c>
      <c r="AN64">
        <v>0.21278869586239099</v>
      </c>
      <c r="AO64">
        <v>0.252979552586243</v>
      </c>
      <c r="AP64">
        <v>0.18557215985282799</v>
      </c>
      <c r="AQ64">
        <v>2.9747086803652702E-3</v>
      </c>
      <c r="AR64">
        <v>0.209007006480254</v>
      </c>
      <c r="AS64">
        <v>0.28867689577508499</v>
      </c>
      <c r="AT64">
        <v>0.37449776140007601</v>
      </c>
      <c r="AU64">
        <v>-0.171075697944229</v>
      </c>
      <c r="AV64">
        <v>0.69028291994867397</v>
      </c>
      <c r="AW64">
        <v>-0.152235087098337</v>
      </c>
      <c r="AX64" s="3">
        <v>0.39483644330212597</v>
      </c>
      <c r="AY64">
        <v>0.34530763409086401</v>
      </c>
      <c r="AZ64">
        <v>7.2469433229650201E-2</v>
      </c>
      <c r="BA64">
        <v>0.108661093348893</v>
      </c>
      <c r="BB64">
        <v>-0.375506521471907</v>
      </c>
      <c r="BC64">
        <v>0.26316546593484702</v>
      </c>
      <c r="BD64">
        <v>-2.9856829892754601E-2</v>
      </c>
      <c r="BE64">
        <v>-0.26675710808259301</v>
      </c>
      <c r="BF64">
        <v>-0.114937578263937</v>
      </c>
      <c r="BG64">
        <v>-0.23431798844084301</v>
      </c>
      <c r="BH64">
        <v>-0.14959442225536901</v>
      </c>
      <c r="BI64">
        <v>0.17193258820636201</v>
      </c>
      <c r="BJ64">
        <v>0.16325646590013801</v>
      </c>
      <c r="BK64">
        <v>0.14772790537675101</v>
      </c>
      <c r="BL64">
        <v>0.23750605574714101</v>
      </c>
      <c r="BM64">
        <v>-4.8957266411352202E-2</v>
      </c>
      <c r="BN64">
        <v>1</v>
      </c>
      <c r="BO64">
        <v>0.39456757087321698</v>
      </c>
      <c r="BP64">
        <v>0.359343068558237</v>
      </c>
      <c r="BQ64">
        <v>0.35867441815857598</v>
      </c>
      <c r="BR64">
        <v>-0.137535296420393</v>
      </c>
      <c r="BS64">
        <v>0.20436446166287101</v>
      </c>
      <c r="BT64">
        <v>0.55078511958529397</v>
      </c>
    </row>
    <row r="65" spans="1:72" hidden="1" x14ac:dyDescent="0.3">
      <c r="A65" t="s">
        <v>66</v>
      </c>
      <c r="B65" t="s">
        <v>74</v>
      </c>
      <c r="C65">
        <v>-0.44749311165723599</v>
      </c>
      <c r="D65">
        <v>-0.44749311165723599</v>
      </c>
      <c r="E65">
        <v>-0.57579175581832598</v>
      </c>
      <c r="F65">
        <v>-0.184955717895844</v>
      </c>
      <c r="G65">
        <v>-7.1913959342183004E-2</v>
      </c>
      <c r="H65">
        <v>-0.58805773497849601</v>
      </c>
      <c r="I65">
        <v>-0.77819031049250997</v>
      </c>
      <c r="J65">
        <v>-0.137164738694288</v>
      </c>
      <c r="K65">
        <v>-0.24669205772910099</v>
      </c>
      <c r="L65">
        <v>9.9155556720100194E-2</v>
      </c>
      <c r="M65" s="1">
        <v>5.7417994995746603E-2</v>
      </c>
      <c r="N65">
        <v>-0.49746054622521302</v>
      </c>
      <c r="O65">
        <v>-0.55613012903023895</v>
      </c>
      <c r="P65">
        <v>-0.52902872668844303</v>
      </c>
      <c r="Q65">
        <v>-0.85415611965710303</v>
      </c>
      <c r="R65">
        <v>-5.9146215884362002E-2</v>
      </c>
      <c r="S65">
        <v>-0.164828447115803</v>
      </c>
      <c r="T65">
        <v>0.266307737852018</v>
      </c>
      <c r="U65">
        <v>-0.49337206002641099</v>
      </c>
      <c r="V65">
        <v>-0.55430323626341904</v>
      </c>
      <c r="W65">
        <v>4.9074071534568803E-2</v>
      </c>
      <c r="X65">
        <v>7.4025276458390202E-2</v>
      </c>
      <c r="Y65">
        <v>0.42877565142866297</v>
      </c>
      <c r="Z65">
        <v>-5.0507820241337299E-3</v>
      </c>
      <c r="AA65" s="5">
        <v>-0.80491057954660095</v>
      </c>
      <c r="AB65">
        <v>0.18932009511301601</v>
      </c>
      <c r="AC65" s="6">
        <v>0.31329605498809998</v>
      </c>
      <c r="AD65">
        <v>0.71397529123212899</v>
      </c>
      <c r="AE65">
        <v>-0.60001338059309195</v>
      </c>
      <c r="AF65">
        <v>-3.2945850580039002E-2</v>
      </c>
      <c r="AG65">
        <v>-0.56614277900465604</v>
      </c>
      <c r="AH65">
        <v>0.67884487232745305</v>
      </c>
      <c r="AI65">
        <v>0.75784231236389699</v>
      </c>
      <c r="AJ65">
        <v>-0.34979656715880297</v>
      </c>
      <c r="AK65" s="2">
        <v>-0.85574797280342896</v>
      </c>
      <c r="AL65">
        <v>-6.3268900044422802E-2</v>
      </c>
      <c r="AM65">
        <v>-0.79406044484098104</v>
      </c>
      <c r="AN65">
        <v>-0.65385388228101804</v>
      </c>
      <c r="AO65">
        <v>-0.628077533306311</v>
      </c>
      <c r="AP65">
        <v>0.86768897490284802</v>
      </c>
      <c r="AQ65">
        <v>0.79468569059721295</v>
      </c>
      <c r="AR65">
        <v>-3.4952249507175202E-2</v>
      </c>
      <c r="AS65">
        <v>-0.30518722303208501</v>
      </c>
      <c r="AT65">
        <v>0.86917872532706797</v>
      </c>
      <c r="AU65">
        <v>-0.68909063079224298</v>
      </c>
      <c r="AV65">
        <v>-0.13492580392176701</v>
      </c>
      <c r="AW65">
        <v>0.147444506900648</v>
      </c>
      <c r="AX65" s="3">
        <v>0.19958484277933</v>
      </c>
      <c r="AY65">
        <v>-0.53173089904196702</v>
      </c>
      <c r="AZ65">
        <v>-0.290706526932419</v>
      </c>
      <c r="BA65">
        <v>-0.40105957786295698</v>
      </c>
      <c r="BB65">
        <v>0.22116373380523299</v>
      </c>
      <c r="BC65">
        <v>0.54637225332308803</v>
      </c>
      <c r="BD65">
        <v>-0.65923157109504504</v>
      </c>
      <c r="BE65">
        <v>-0.38834674871969299</v>
      </c>
      <c r="BF65">
        <v>-0.59211710224180703</v>
      </c>
      <c r="BG65">
        <v>-6.0089624448245699E-2</v>
      </c>
      <c r="BH65">
        <v>-0.176624112220546</v>
      </c>
      <c r="BI65">
        <v>-5.6026914612785701E-2</v>
      </c>
      <c r="BJ65">
        <v>0.533774546616406</v>
      </c>
      <c r="BK65">
        <v>0.57959563718606599</v>
      </c>
      <c r="BL65">
        <v>-0.22138738620311499</v>
      </c>
      <c r="BM65">
        <v>0.73321084959808702</v>
      </c>
      <c r="BN65">
        <v>0.39456757087321698</v>
      </c>
      <c r="BO65">
        <v>1</v>
      </c>
      <c r="BP65">
        <v>-0.31344853980223197</v>
      </c>
      <c r="BQ65">
        <v>0.39360116978551601</v>
      </c>
      <c r="BR65">
        <v>-0.22927859843641599</v>
      </c>
      <c r="BS65">
        <v>0.11916112594704199</v>
      </c>
      <c r="BT65">
        <v>0.42095659111962502</v>
      </c>
    </row>
    <row r="66" spans="1:72" hidden="1" x14ac:dyDescent="0.3">
      <c r="A66" t="s">
        <v>67</v>
      </c>
      <c r="B66" t="s">
        <v>73</v>
      </c>
      <c r="C66">
        <v>-0.480273406897824</v>
      </c>
      <c r="D66">
        <v>-0.480273406897824</v>
      </c>
      <c r="E66">
        <v>-0.32334278365553898</v>
      </c>
      <c r="F66">
        <v>-0.51988636113282205</v>
      </c>
      <c r="G66">
        <v>-0.74040500183265601</v>
      </c>
      <c r="H66">
        <v>-0.25610423812303301</v>
      </c>
      <c r="I66">
        <v>2.6255474294319299E-2</v>
      </c>
      <c r="J66">
        <v>-0.72557093424510899</v>
      </c>
      <c r="K66">
        <v>-0.16215663954998999</v>
      </c>
      <c r="L66">
        <v>-0.39459738083425699</v>
      </c>
      <c r="M66" s="1">
        <v>-0.32306391955014702</v>
      </c>
      <c r="N66">
        <v>-4.9598608529177197E-2</v>
      </c>
      <c r="O66">
        <v>-0.18670284427917999</v>
      </c>
      <c r="P66">
        <v>-2.56110531106209E-2</v>
      </c>
      <c r="Q66">
        <v>0.45967958750016102</v>
      </c>
      <c r="R66">
        <v>-0.246960642530902</v>
      </c>
      <c r="S66">
        <v>-0.23340724457470599</v>
      </c>
      <c r="T66">
        <v>-0.53493901565917901</v>
      </c>
      <c r="U66">
        <v>0.225336681391344</v>
      </c>
      <c r="V66">
        <v>0.174300861950141</v>
      </c>
      <c r="W66">
        <v>-0.13756604114374599</v>
      </c>
      <c r="X66">
        <v>-4.6402130593961102E-2</v>
      </c>
      <c r="Y66">
        <v>-0.644800812055495</v>
      </c>
      <c r="Z66">
        <v>-0.26678100356837903</v>
      </c>
      <c r="AA66" s="5">
        <v>0.35899922946274099</v>
      </c>
      <c r="AB66">
        <v>-0.29483331858144202</v>
      </c>
      <c r="AC66" s="6">
        <v>-0.46940078212094699</v>
      </c>
      <c r="AD66">
        <v>-0.74081604618038199</v>
      </c>
      <c r="AE66">
        <v>0.14220570785366601</v>
      </c>
      <c r="AF66">
        <v>0.142328308695962</v>
      </c>
      <c r="AG66">
        <v>0.56372961400044896</v>
      </c>
      <c r="AH66">
        <v>-0.54831998498909496</v>
      </c>
      <c r="AI66">
        <v>-0.58328368079760595</v>
      </c>
      <c r="AJ66">
        <v>0.296730073197845</v>
      </c>
      <c r="AK66" s="2">
        <v>0.51182986002141795</v>
      </c>
      <c r="AL66">
        <v>-0.13001842818484299</v>
      </c>
      <c r="AM66">
        <v>0.45791458789048101</v>
      </c>
      <c r="AN66">
        <v>0.69015325128855498</v>
      </c>
      <c r="AO66">
        <v>0.59605378053408398</v>
      </c>
      <c r="AP66">
        <v>-0.50448509923320295</v>
      </c>
      <c r="AQ66">
        <v>-0.48609860578526298</v>
      </c>
      <c r="AR66">
        <v>8.9636532396576193E-2</v>
      </c>
      <c r="AS66">
        <v>0.35055379794901798</v>
      </c>
      <c r="AT66">
        <v>-0.39559094844144599</v>
      </c>
      <c r="AU66">
        <v>0.55876127538103204</v>
      </c>
      <c r="AV66">
        <v>0.29279872523796602</v>
      </c>
      <c r="AW66">
        <v>2.6015916528207301E-2</v>
      </c>
      <c r="AX66" s="3">
        <v>0.13321256270794701</v>
      </c>
      <c r="AY66">
        <v>0.63626153502202898</v>
      </c>
      <c r="AZ66">
        <v>0.22453912672826901</v>
      </c>
      <c r="BA66">
        <v>0.449386629100888</v>
      </c>
      <c r="BB66">
        <v>-0.158700675267157</v>
      </c>
      <c r="BC66">
        <v>-0.29313838758743299</v>
      </c>
      <c r="BD66">
        <v>0.71512687549459597</v>
      </c>
      <c r="BE66">
        <v>0.25452364643048397</v>
      </c>
      <c r="BF66">
        <v>0.85345835177525597</v>
      </c>
      <c r="BG66">
        <v>0.310295001738219</v>
      </c>
      <c r="BH66">
        <v>0.49745001354075802</v>
      </c>
      <c r="BI66">
        <v>0.24882484243748401</v>
      </c>
      <c r="BJ66">
        <v>-0.11180208027895</v>
      </c>
      <c r="BK66">
        <v>-0.37914217730183702</v>
      </c>
      <c r="BL66">
        <v>0.41257702257731399</v>
      </c>
      <c r="BM66">
        <v>-0.14254425234169599</v>
      </c>
      <c r="BN66">
        <v>0.359343068558237</v>
      </c>
      <c r="BO66">
        <v>-0.31344853980223197</v>
      </c>
      <c r="BP66">
        <v>1</v>
      </c>
      <c r="BQ66">
        <v>0.174217173558469</v>
      </c>
      <c r="BR66">
        <v>0.65964222362681602</v>
      </c>
      <c r="BS66">
        <v>0.47313487182182101</v>
      </c>
      <c r="BT66">
        <v>0.68416554306338195</v>
      </c>
    </row>
    <row r="67" spans="1:72" x14ac:dyDescent="0.3">
      <c r="A67" s="1" t="s">
        <v>68</v>
      </c>
      <c r="B67" s="1" t="s">
        <v>77</v>
      </c>
      <c r="C67" s="1">
        <v>-0.51855325894704196</v>
      </c>
      <c r="D67">
        <v>-0.51855325894704196</v>
      </c>
      <c r="E67">
        <v>-0.471934384388216</v>
      </c>
      <c r="F67">
        <v>-0.432509263748243</v>
      </c>
      <c r="G67">
        <v>-0.60905881457056499</v>
      </c>
      <c r="H67">
        <v>-0.55272836571942896</v>
      </c>
      <c r="I67">
        <v>-0.82345989342905601</v>
      </c>
      <c r="J67">
        <v>3.5460504090026501E-3</v>
      </c>
      <c r="K67">
        <v>-0.62201976580552099</v>
      </c>
      <c r="L67">
        <v>-0.47236387905740901</v>
      </c>
      <c r="M67" s="1">
        <v>-0.36208781221789499</v>
      </c>
      <c r="N67">
        <v>-0.68404375369828097</v>
      </c>
      <c r="O67">
        <v>-0.39949982891310598</v>
      </c>
      <c r="P67">
        <v>-0.55115708233626004</v>
      </c>
      <c r="Q67">
        <v>-0.41536135019596998</v>
      </c>
      <c r="R67">
        <v>-0.77634892313725801</v>
      </c>
      <c r="S67">
        <v>0.45506847245321502</v>
      </c>
      <c r="T67">
        <v>-0.68985475164103505</v>
      </c>
      <c r="U67">
        <v>-0.40497178355343799</v>
      </c>
      <c r="V67">
        <v>0.147702440626505</v>
      </c>
      <c r="W67">
        <v>-0.347919166880992</v>
      </c>
      <c r="X67">
        <v>-0.283832993491478</v>
      </c>
      <c r="Y67">
        <v>-0.28194862693628903</v>
      </c>
      <c r="Z67">
        <v>-0.73601756878901103</v>
      </c>
      <c r="AA67" s="5">
        <v>6.3338468763038697E-2</v>
      </c>
      <c r="AB67">
        <v>0.50344856804915195</v>
      </c>
      <c r="AC67" s="6">
        <v>0.55129898655383403</v>
      </c>
      <c r="AD67">
        <v>0.29248013307829401</v>
      </c>
      <c r="AE67">
        <v>9.8680214473480701E-2</v>
      </c>
      <c r="AF67">
        <v>-0.38617183623457202</v>
      </c>
      <c r="AG67">
        <v>-0.39171517955497998</v>
      </c>
      <c r="AH67">
        <v>-0.33015748672721501</v>
      </c>
      <c r="AI67">
        <v>-0.151580365133373</v>
      </c>
      <c r="AJ67">
        <v>0.30162357869019302</v>
      </c>
      <c r="AK67" s="2">
        <v>-0.10665493677134801</v>
      </c>
      <c r="AL67">
        <v>0.70647816641266903</v>
      </c>
      <c r="AM67">
        <v>-1.42276449469454E-2</v>
      </c>
      <c r="AN67">
        <v>-3.2499114516230401E-2</v>
      </c>
      <c r="AO67">
        <v>0.28110190835763599</v>
      </c>
      <c r="AP67">
        <v>0.23648335060803599</v>
      </c>
      <c r="AQ67">
        <v>-0.16205056691553699</v>
      </c>
      <c r="AR67">
        <v>0.79154179082780995</v>
      </c>
      <c r="AS67">
        <v>0.64163174774292997</v>
      </c>
      <c r="AT67">
        <v>9.62923607254942E-2</v>
      </c>
      <c r="AU67">
        <v>0.24161775666884999</v>
      </c>
      <c r="AV67">
        <v>0.27784731295626097</v>
      </c>
      <c r="AW67">
        <v>-0.48962875863169197</v>
      </c>
      <c r="AX67" s="3">
        <v>0.44342980491559603</v>
      </c>
      <c r="AY67">
        <v>0.35454234390251699</v>
      </c>
      <c r="AZ67">
        <v>0.61086591460829198</v>
      </c>
      <c r="BA67">
        <v>0.63394338891902502</v>
      </c>
      <c r="BB67">
        <v>-0.17635629384218299</v>
      </c>
      <c r="BC67">
        <v>0.81876006496603204</v>
      </c>
      <c r="BD67">
        <v>0.27141508140883602</v>
      </c>
      <c r="BE67">
        <v>0.18578381045095799</v>
      </c>
      <c r="BF67">
        <v>-0.15494463573272599</v>
      </c>
      <c r="BG67">
        <v>-0.41894058880028801</v>
      </c>
      <c r="BH67">
        <v>-0.11899707820234701</v>
      </c>
      <c r="BI67">
        <v>0.10798375536421401</v>
      </c>
      <c r="BJ67">
        <v>0.85811422365544798</v>
      </c>
      <c r="BK67">
        <v>0.13935889195540199</v>
      </c>
      <c r="BL67">
        <v>0.73941962580328102</v>
      </c>
      <c r="BM67">
        <v>0.25749940107067398</v>
      </c>
      <c r="BN67">
        <v>0.35867441815857598</v>
      </c>
      <c r="BO67">
        <v>0.39360116978551601</v>
      </c>
      <c r="BP67">
        <v>0.174217173558469</v>
      </c>
      <c r="BQ67">
        <v>1</v>
      </c>
      <c r="BR67">
        <v>-2.2446265662851302E-2</v>
      </c>
      <c r="BS67">
        <v>0.74604838159007003</v>
      </c>
      <c r="BT67">
        <v>0.51855280706818196</v>
      </c>
    </row>
    <row r="68" spans="1:72" x14ac:dyDescent="0.3">
      <c r="A68" s="1" t="s">
        <v>69</v>
      </c>
      <c r="B68" s="1" t="s">
        <v>77</v>
      </c>
      <c r="C68" s="1">
        <v>-0.58349002734615696</v>
      </c>
      <c r="D68">
        <v>-0.58349002734615696</v>
      </c>
      <c r="E68">
        <v>-0.37955600922903698</v>
      </c>
      <c r="F68">
        <v>-0.674865528689917</v>
      </c>
      <c r="G68">
        <v>-0.70685881840754905</v>
      </c>
      <c r="H68">
        <v>-0.46108019037627801</v>
      </c>
      <c r="I68">
        <v>-4.2199832679837403E-3</v>
      </c>
      <c r="J68">
        <v>-0.63720983881914794</v>
      </c>
      <c r="K68">
        <v>-0.33520032983472198</v>
      </c>
      <c r="L68">
        <v>-0.64160396894472504</v>
      </c>
      <c r="M68" s="1">
        <v>-0.35052240289452802</v>
      </c>
      <c r="N68">
        <v>0.23630365728121</v>
      </c>
      <c r="O68">
        <v>0.27202354424076602</v>
      </c>
      <c r="P68">
        <v>7.7921856767039194E-2</v>
      </c>
      <c r="Q68">
        <v>0.38637965751835301</v>
      </c>
      <c r="R68">
        <v>0.20857429187227999</v>
      </c>
      <c r="S68">
        <v>-0.258823707686823</v>
      </c>
      <c r="T68">
        <v>-0.11723937433140399</v>
      </c>
      <c r="U68">
        <v>0.31270342919129601</v>
      </c>
      <c r="V68">
        <v>-0.21170515813055399</v>
      </c>
      <c r="W68">
        <v>-0.23758840073050599</v>
      </c>
      <c r="X68">
        <v>-0.133377010734127</v>
      </c>
      <c r="Y68">
        <v>-0.16547477352491999</v>
      </c>
      <c r="Z68">
        <v>0.27073812784068602</v>
      </c>
      <c r="AA68" s="5">
        <v>0.317956514577247</v>
      </c>
      <c r="AB68">
        <v>-0.59654344344145704</v>
      </c>
      <c r="AC68" s="6">
        <v>-0.464568707585367</v>
      </c>
      <c r="AD68">
        <v>-0.72830536854680805</v>
      </c>
      <c r="AE68">
        <v>-6.9551801259087206E-2</v>
      </c>
      <c r="AF68">
        <v>-0.18860164846765301</v>
      </c>
      <c r="AG68">
        <v>0.55482597690980995</v>
      </c>
      <c r="AH68">
        <v>-0.38682519665539</v>
      </c>
      <c r="AI68">
        <v>-0.55677367141942302</v>
      </c>
      <c r="AJ68">
        <v>0.11331565375373299</v>
      </c>
      <c r="AK68" s="2">
        <v>0.51989058651569098</v>
      </c>
      <c r="AL68">
        <v>-0.35634987867746498</v>
      </c>
      <c r="AM68">
        <v>0.499241376309072</v>
      </c>
      <c r="AN68">
        <v>0.43260195661217898</v>
      </c>
      <c r="AO68">
        <v>0.267000175618615</v>
      </c>
      <c r="AP68">
        <v>-0.49282286950354398</v>
      </c>
      <c r="AQ68">
        <v>-0.175011583748552</v>
      </c>
      <c r="AR68">
        <v>-0.17484022246156999</v>
      </c>
      <c r="AS68">
        <v>8.2241574454146905E-3</v>
      </c>
      <c r="AT68">
        <v>-0.45312165567089602</v>
      </c>
      <c r="AU68">
        <v>0.56224860175194502</v>
      </c>
      <c r="AV68">
        <v>-9.6855108684825594E-2</v>
      </c>
      <c r="AW68">
        <v>0.424200647578308</v>
      </c>
      <c r="AX68" s="3">
        <v>-0.235627921840147</v>
      </c>
      <c r="AY68">
        <v>0.29445448088101001</v>
      </c>
      <c r="AZ68">
        <v>0.15399645310629601</v>
      </c>
      <c r="BA68">
        <v>0.19228508970092301</v>
      </c>
      <c r="BB68">
        <v>0.39070222929773202</v>
      </c>
      <c r="BC68">
        <v>-0.358674771287253</v>
      </c>
      <c r="BD68">
        <v>0.60341667254013898</v>
      </c>
      <c r="BE68">
        <v>0.52887675485382601</v>
      </c>
      <c r="BF68">
        <v>0.77360184604575999</v>
      </c>
      <c r="BG68">
        <v>0.61891766052689001</v>
      </c>
      <c r="BH68">
        <v>0.58318347397168202</v>
      </c>
      <c r="BI68">
        <v>0.20303815580787199</v>
      </c>
      <c r="BJ68">
        <v>-0.13576035292312499</v>
      </c>
      <c r="BK68">
        <v>-2.1658553117456899E-2</v>
      </c>
      <c r="BL68">
        <v>0.20509321962917701</v>
      </c>
      <c r="BM68">
        <v>0.15110265673185999</v>
      </c>
      <c r="BN68">
        <v>-0.137535296420393</v>
      </c>
      <c r="BO68">
        <v>-0.22927859843641599</v>
      </c>
      <c r="BP68">
        <v>0.65964222362681602</v>
      </c>
      <c r="BQ68">
        <v>-2.2446265662851302E-2</v>
      </c>
      <c r="BR68">
        <v>1</v>
      </c>
      <c r="BS68">
        <v>0.50638710749709104</v>
      </c>
      <c r="BT68">
        <v>0.57097962374059097</v>
      </c>
    </row>
    <row r="69" spans="1:72" hidden="1" x14ac:dyDescent="0.3">
      <c r="A69" s="1" t="s">
        <v>70</v>
      </c>
      <c r="B69" s="1" t="s">
        <v>75</v>
      </c>
      <c r="C69" s="1">
        <v>-0.71048556291957998</v>
      </c>
      <c r="D69">
        <v>-0.71048556291957998</v>
      </c>
      <c r="E69">
        <v>-0.53018638186339595</v>
      </c>
      <c r="F69">
        <v>-0.74658798827114303</v>
      </c>
      <c r="G69">
        <v>-0.88658667160198301</v>
      </c>
      <c r="H69">
        <v>-0.60948922694350305</v>
      </c>
      <c r="I69">
        <v>-0.63160128089548295</v>
      </c>
      <c r="J69">
        <v>-0.323663059813043</v>
      </c>
      <c r="K69">
        <v>-0.72127645435812004</v>
      </c>
      <c r="L69">
        <v>-0.86117466623532501</v>
      </c>
      <c r="M69" s="1">
        <v>-0.66312791038957897</v>
      </c>
      <c r="N69">
        <v>-0.38776197962738301</v>
      </c>
      <c r="O69">
        <v>-0.13249890805130299</v>
      </c>
      <c r="P69">
        <v>-0.293824476241213</v>
      </c>
      <c r="Q69">
        <v>-2.2408049253228299E-2</v>
      </c>
      <c r="R69">
        <v>-0.58595512568370201</v>
      </c>
      <c r="S69">
        <v>0.35240781805856403</v>
      </c>
      <c r="T69">
        <v>-0.55138658670991003</v>
      </c>
      <c r="U69">
        <v>-0.23028092352500701</v>
      </c>
      <c r="V69">
        <v>0.14946657953742001</v>
      </c>
      <c r="W69">
        <v>-0.55600996186108398</v>
      </c>
      <c r="X69">
        <v>-0.437863448945842</v>
      </c>
      <c r="Y69">
        <v>-0.26148128587679198</v>
      </c>
      <c r="Z69">
        <v>-0.51478429967934702</v>
      </c>
      <c r="AA69" s="5">
        <v>0.28263252400968197</v>
      </c>
      <c r="AB69">
        <v>0.22386969791764</v>
      </c>
      <c r="AC69" s="6">
        <v>0.122819754445577</v>
      </c>
      <c r="AD69">
        <v>-0.160885776537631</v>
      </c>
      <c r="AE69">
        <v>0.21879170103335499</v>
      </c>
      <c r="AF69">
        <v>-0.58120410179743298</v>
      </c>
      <c r="AG69">
        <v>-0.161328668766793</v>
      </c>
      <c r="AH69">
        <v>-0.57894935273668002</v>
      </c>
      <c r="AI69">
        <v>-0.47824274489438601</v>
      </c>
      <c r="AJ69">
        <v>0.46073464717703899</v>
      </c>
      <c r="AK69" s="2">
        <v>0.30752792102964999</v>
      </c>
      <c r="AL69">
        <v>0.48475599578442102</v>
      </c>
      <c r="AM69">
        <v>0.34782182576944898</v>
      </c>
      <c r="AN69">
        <v>0.18740388471158601</v>
      </c>
      <c r="AO69">
        <v>0.45193680015142501</v>
      </c>
      <c r="AP69">
        <v>-0.107317143663713</v>
      </c>
      <c r="AQ69">
        <v>-0.34309276811029399</v>
      </c>
      <c r="AR69">
        <v>0.67132527066075898</v>
      </c>
      <c r="AS69">
        <v>0.61384200955958101</v>
      </c>
      <c r="AT69">
        <v>-0.210312978673561</v>
      </c>
      <c r="AU69">
        <v>0.56162814483455104</v>
      </c>
      <c r="AV69">
        <v>0.188989463319264</v>
      </c>
      <c r="AW69">
        <v>-0.28729327728076798</v>
      </c>
      <c r="AX69" s="3">
        <v>0.25146190122483297</v>
      </c>
      <c r="AY69">
        <v>0.50929844953693704</v>
      </c>
      <c r="AZ69">
        <v>0.65617600866191195</v>
      </c>
      <c r="BA69">
        <v>0.71950182020338505</v>
      </c>
      <c r="BB69">
        <v>4.9723858625009297E-2</v>
      </c>
      <c r="BC69">
        <v>0.38095656599931699</v>
      </c>
      <c r="BD69">
        <v>0.58980368766150204</v>
      </c>
      <c r="BE69">
        <v>0.62194926895729297</v>
      </c>
      <c r="BF69">
        <v>0.28495594678434699</v>
      </c>
      <c r="BG69">
        <v>3.2255667845952803E-2</v>
      </c>
      <c r="BH69">
        <v>8.2165173339298694E-2</v>
      </c>
      <c r="BI69">
        <v>0.210991677730897</v>
      </c>
      <c r="BJ69">
        <v>0.52944925790338604</v>
      </c>
      <c r="BK69">
        <v>0.112632636048159</v>
      </c>
      <c r="BL69">
        <v>0.77586933769658295</v>
      </c>
      <c r="BM69">
        <v>0.214925737281697</v>
      </c>
      <c r="BN69">
        <v>0.20436446166287101</v>
      </c>
      <c r="BO69">
        <v>0.11916112594704199</v>
      </c>
      <c r="BP69">
        <v>0.47313487182182101</v>
      </c>
      <c r="BQ69">
        <v>0.74604838159007003</v>
      </c>
      <c r="BR69">
        <v>0.50638710749709104</v>
      </c>
      <c r="BS69">
        <v>1</v>
      </c>
      <c r="BT69">
        <v>0.66675347919563399</v>
      </c>
    </row>
    <row r="70" spans="1:72" x14ac:dyDescent="0.3">
      <c r="A70" s="1" t="s">
        <v>71</v>
      </c>
      <c r="B70" s="1" t="s">
        <v>77</v>
      </c>
      <c r="C70" s="1">
        <v>-0.84260716307952299</v>
      </c>
      <c r="D70">
        <v>-0.84260716307952299</v>
      </c>
      <c r="E70">
        <v>-0.74945024278579098</v>
      </c>
      <c r="F70">
        <v>-0.71088537421925202</v>
      </c>
      <c r="G70">
        <v>-0.86323176137547397</v>
      </c>
      <c r="H70">
        <v>-0.71462635022872001</v>
      </c>
      <c r="I70">
        <v>-0.60763882991725104</v>
      </c>
      <c r="J70">
        <v>-0.747016685054813</v>
      </c>
      <c r="K70">
        <v>-0.45565186956881998</v>
      </c>
      <c r="L70">
        <v>-0.46598103261721102</v>
      </c>
      <c r="M70" s="1">
        <v>-0.37849691407449698</v>
      </c>
      <c r="N70">
        <v>-0.383929652564305</v>
      </c>
      <c r="O70">
        <v>-0.45486260061472</v>
      </c>
      <c r="P70">
        <v>-0.474396568448059</v>
      </c>
      <c r="Q70">
        <v>-0.168499030704472</v>
      </c>
      <c r="R70">
        <v>-0.258882630225102</v>
      </c>
      <c r="S70">
        <v>-0.21694727031899799</v>
      </c>
      <c r="T70">
        <v>-0.32286998764883801</v>
      </c>
      <c r="U70">
        <v>-6.7293774838682804E-2</v>
      </c>
      <c r="V70">
        <v>-0.30005362065588098</v>
      </c>
      <c r="W70">
        <v>-0.23487710625045699</v>
      </c>
      <c r="X70">
        <v>-6.9987509052319305E-2</v>
      </c>
      <c r="Y70">
        <v>-0.273605937022599</v>
      </c>
      <c r="Z70">
        <v>-0.22173697964672701</v>
      </c>
      <c r="AA70" s="5">
        <v>-0.16659783115728599</v>
      </c>
      <c r="AB70">
        <v>-0.13511606852104199</v>
      </c>
      <c r="AC70" s="6">
        <v>-0.195784964995421</v>
      </c>
      <c r="AD70">
        <v>-0.20291945449910501</v>
      </c>
      <c r="AE70">
        <v>-0.31012710880998601</v>
      </c>
      <c r="AF70">
        <v>-7.3849705088651296E-2</v>
      </c>
      <c r="AG70">
        <v>7.4926730926101595E-2</v>
      </c>
      <c r="AH70">
        <v>-0.113887493617437</v>
      </c>
      <c r="AI70">
        <v>-0.10796460364483999</v>
      </c>
      <c r="AJ70">
        <v>0.10252038401026101</v>
      </c>
      <c r="AK70" s="2">
        <v>-6.7152719054653795E-2</v>
      </c>
      <c r="AL70">
        <v>-0.11810635334554601</v>
      </c>
      <c r="AM70">
        <v>-1.87124772675832E-2</v>
      </c>
      <c r="AN70">
        <v>0.181864845634824</v>
      </c>
      <c r="AO70">
        <v>0.16018567719794199</v>
      </c>
      <c r="AP70">
        <v>0.10173931844598701</v>
      </c>
      <c r="AQ70">
        <v>7.7558242926534196E-2</v>
      </c>
      <c r="AR70">
        <v>0.12900246696661799</v>
      </c>
      <c r="AS70">
        <v>0.13564305081524999</v>
      </c>
      <c r="AT70">
        <v>0.14085239044926701</v>
      </c>
      <c r="AU70">
        <v>0.13447072110629901</v>
      </c>
      <c r="AV70">
        <v>0.15526342950556299</v>
      </c>
      <c r="AW70">
        <v>0.16292112070635401</v>
      </c>
      <c r="AX70" s="3">
        <v>0.20998702351596599</v>
      </c>
      <c r="AY70">
        <v>0.27523161057955497</v>
      </c>
      <c r="AZ70">
        <v>0.124455454795911</v>
      </c>
      <c r="BA70">
        <v>0.197803854290239</v>
      </c>
      <c r="BB70">
        <v>0.147866074252332</v>
      </c>
      <c r="BC70">
        <v>0.18329540817890499</v>
      </c>
      <c r="BD70">
        <v>0.28897223177233999</v>
      </c>
      <c r="BE70">
        <v>0.121975243014957</v>
      </c>
      <c r="BF70">
        <v>0.38272718953524898</v>
      </c>
      <c r="BG70">
        <v>0.21564143489027901</v>
      </c>
      <c r="BH70">
        <v>0.39905624292543501</v>
      </c>
      <c r="BI70">
        <v>0.25130846392325201</v>
      </c>
      <c r="BJ70">
        <v>0.31920955777821503</v>
      </c>
      <c r="BK70">
        <v>0.161194270272213</v>
      </c>
      <c r="BL70">
        <v>0.311556602025021</v>
      </c>
      <c r="BM70">
        <v>0.438124389662501</v>
      </c>
      <c r="BN70">
        <v>0.55078511958529397</v>
      </c>
      <c r="BO70">
        <v>0.42095659111962502</v>
      </c>
      <c r="BP70">
        <v>0.68416554306338195</v>
      </c>
      <c r="BQ70">
        <v>0.51855280706818196</v>
      </c>
      <c r="BR70">
        <v>0.57097962374059097</v>
      </c>
      <c r="BS70">
        <v>0.66675347919563399</v>
      </c>
      <c r="BT70">
        <v>1</v>
      </c>
    </row>
  </sheetData>
  <autoFilter ref="A1:BT70">
    <filterColumn colId="0">
      <filters>
        <filter val="X12_copepodBiomass_WGoA"/>
        <filter val="X12_copepodCom_EGoA"/>
        <filter val="X12_copepodCom_WGoA"/>
        <filter val="X12_DFA_biomassEuphShelfSum"/>
        <filter val="X13_ammod_WAI"/>
        <filter val="X13_DFA_WGOA_DFA_midTrophic"/>
        <filter val="X13_DFA_WGOA_DFA_seabirds"/>
        <filter val="X13_gadid_WAI"/>
        <filter val="X13_hexagram_EAI"/>
        <filter val="X13_hexagram_WAI"/>
        <filter val="X13_pollockBiomassGoAage3plus_predA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0"/>
  <sheetViews>
    <sheetView workbookViewId="0">
      <selection activeCell="H62" sqref="H62:H70"/>
    </sheetView>
  </sheetViews>
  <sheetFormatPr defaultRowHeight="14.4" x14ac:dyDescent="0.3"/>
  <cols>
    <col min="1" max="1" width="41" bestFit="1" customWidth="1"/>
    <col min="7" max="7" width="8.88671875" style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12</v>
      </c>
      <c r="H1" t="s">
        <v>26</v>
      </c>
      <c r="I1" t="s">
        <v>28</v>
      </c>
      <c r="J1" t="s">
        <v>29</v>
      </c>
      <c r="K1" t="s">
        <v>36</v>
      </c>
      <c r="L1" t="s">
        <v>49</v>
      </c>
      <c r="M1" t="s">
        <v>62</v>
      </c>
    </row>
    <row r="2" spans="1:72" x14ac:dyDescent="0.3">
      <c r="A2" s="3" t="s">
        <v>26</v>
      </c>
      <c r="B2" s="3" t="s">
        <v>78</v>
      </c>
      <c r="C2" s="3">
        <v>0.158211029877103</v>
      </c>
      <c r="D2" s="3">
        <v>0.158211029877103</v>
      </c>
      <c r="E2" s="3">
        <v>0.28600090609289203</v>
      </c>
      <c r="F2" s="3">
        <v>-1.87065347884748E-2</v>
      </c>
      <c r="G2" s="3">
        <v>-0.18718784755022899</v>
      </c>
      <c r="H2" s="3">
        <v>1</v>
      </c>
      <c r="I2" s="3">
        <v>-7.6902884871443103E-2</v>
      </c>
      <c r="J2" s="3">
        <v>-0.53477589370911904</v>
      </c>
      <c r="K2" s="3">
        <v>0.85841016824812499</v>
      </c>
      <c r="L2" s="3">
        <v>-0.22166538628485899</v>
      </c>
      <c r="M2" s="3">
        <v>-0.45051895307673101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s="3" customFormat="1" x14ac:dyDescent="0.3">
      <c r="A3" t="s">
        <v>38</v>
      </c>
      <c r="B3" t="s">
        <v>74</v>
      </c>
      <c r="C3">
        <v>4.4225603118677001E-2</v>
      </c>
      <c r="D3">
        <v>4.4225603118677001E-2</v>
      </c>
      <c r="E3">
        <v>0.20234483676550299</v>
      </c>
      <c r="F3">
        <v>-0.13910803882488801</v>
      </c>
      <c r="G3" s="4">
        <v>-0.285957945505602</v>
      </c>
      <c r="H3" s="1">
        <v>0.91829313598751805</v>
      </c>
      <c r="I3">
        <v>-0.21794014975761</v>
      </c>
      <c r="J3">
        <v>-0.67841915843467604</v>
      </c>
      <c r="K3">
        <v>0.90453345739846902</v>
      </c>
      <c r="L3">
        <v>-0.31890493100756401</v>
      </c>
      <c r="M3">
        <v>-0.41784531390235902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1:72" s="3" customFormat="1" x14ac:dyDescent="0.3">
      <c r="A4" t="s">
        <v>46</v>
      </c>
      <c r="B4" t="s">
        <v>73</v>
      </c>
      <c r="C4">
        <v>-0.176313009252693</v>
      </c>
      <c r="D4">
        <v>-0.176313009252693</v>
      </c>
      <c r="E4">
        <v>1.00659209349667E-2</v>
      </c>
      <c r="F4">
        <v>-0.36216791215594102</v>
      </c>
      <c r="G4" s="4">
        <v>-0.41136418268706099</v>
      </c>
      <c r="H4" s="1">
        <v>0.90428871731473903</v>
      </c>
      <c r="I4">
        <v>-7.3139398797593305E-2</v>
      </c>
      <c r="J4">
        <v>-0.680378468867469</v>
      </c>
      <c r="K4">
        <v>0.91182686114711398</v>
      </c>
      <c r="L4">
        <v>-0.144446498201492</v>
      </c>
      <c r="M4">
        <v>-0.32951064911525202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1:72" s="3" customFormat="1" x14ac:dyDescent="0.3">
      <c r="A5" s="3" t="s">
        <v>36</v>
      </c>
      <c r="B5" s="3" t="s">
        <v>78</v>
      </c>
      <c r="C5" s="3">
        <v>6.0847890356419201E-2</v>
      </c>
      <c r="D5" s="3">
        <v>6.0847890356419201E-2</v>
      </c>
      <c r="E5" s="3">
        <v>0.24483514270381801</v>
      </c>
      <c r="F5" s="3">
        <v>-0.16387813878058299</v>
      </c>
      <c r="G5" s="3">
        <v>-0.29850056649286399</v>
      </c>
      <c r="H5" s="3">
        <v>0.85841016824812499</v>
      </c>
      <c r="I5" s="3">
        <v>-0.22447299080983699</v>
      </c>
      <c r="J5" s="3">
        <v>-0.81002429947944798</v>
      </c>
      <c r="K5" s="3">
        <v>1</v>
      </c>
      <c r="L5" s="3">
        <v>-0.225213228226048</v>
      </c>
      <c r="M5" s="3">
        <v>-0.43271790193401999</v>
      </c>
    </row>
    <row r="6" spans="1:72" s="3" customFormat="1" x14ac:dyDescent="0.3">
      <c r="A6" t="s">
        <v>55</v>
      </c>
      <c r="B6" t="s">
        <v>73</v>
      </c>
      <c r="C6">
        <v>-0.24026254106744699</v>
      </c>
      <c r="D6">
        <v>-0.24026254106744699</v>
      </c>
      <c r="E6">
        <v>-4.5931475507022597E-2</v>
      </c>
      <c r="F6">
        <v>-0.40073451140897598</v>
      </c>
      <c r="G6" s="4">
        <v>-0.4264604132466</v>
      </c>
      <c r="H6" s="1">
        <v>0.84077233383655203</v>
      </c>
      <c r="I6">
        <v>-0.165149953335711</v>
      </c>
      <c r="J6">
        <v>-0.73971773679928299</v>
      </c>
      <c r="K6">
        <v>0.88089709538974403</v>
      </c>
      <c r="L6">
        <v>-6.4507671843324593E-2</v>
      </c>
      <c r="M6">
        <v>-0.38927778266209101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 spans="1:72" x14ac:dyDescent="0.3">
      <c r="A7" t="s">
        <v>16</v>
      </c>
      <c r="B7" t="s">
        <v>74</v>
      </c>
      <c r="C7">
        <v>0.28401948898802698</v>
      </c>
      <c r="D7">
        <v>0.28401948898802698</v>
      </c>
      <c r="E7">
        <v>0.38480990139180199</v>
      </c>
      <c r="F7">
        <v>0.13187796856839801</v>
      </c>
      <c r="G7" s="4">
        <v>-9.28796461484112E-3</v>
      </c>
      <c r="H7" s="1">
        <v>0.75161395721620405</v>
      </c>
      <c r="I7">
        <v>-0.41407542774146799</v>
      </c>
      <c r="J7">
        <v>-0.72870094058307899</v>
      </c>
      <c r="K7">
        <v>0.83596526051896203</v>
      </c>
      <c r="L7">
        <v>-0.43864835967418297</v>
      </c>
      <c r="M7">
        <v>-0.56769504605803001</v>
      </c>
    </row>
    <row r="8" spans="1:72" x14ac:dyDescent="0.3">
      <c r="A8" t="s">
        <v>40</v>
      </c>
      <c r="B8" t="s">
        <v>74</v>
      </c>
      <c r="C8">
        <v>-7.8632385778844599E-2</v>
      </c>
      <c r="D8">
        <v>-7.8632385778844599E-2</v>
      </c>
      <c r="E8">
        <v>3.2047083254455898E-2</v>
      </c>
      <c r="F8">
        <v>-0.17572574602211699</v>
      </c>
      <c r="G8" s="4">
        <v>-0.32782479391936398</v>
      </c>
      <c r="H8" s="1">
        <v>0.73183052547865102</v>
      </c>
      <c r="I8">
        <v>-0.119254496441453</v>
      </c>
      <c r="J8">
        <v>-0.62053016821437801</v>
      </c>
      <c r="K8">
        <v>0.78621365921684405</v>
      </c>
      <c r="L8">
        <v>0.14481881286522599</v>
      </c>
      <c r="M8">
        <v>-0.36649163337809998</v>
      </c>
    </row>
    <row r="9" spans="1:72" x14ac:dyDescent="0.3">
      <c r="A9" t="s">
        <v>56</v>
      </c>
      <c r="B9" t="s">
        <v>73</v>
      </c>
      <c r="C9">
        <v>-0.241878625341129</v>
      </c>
      <c r="D9">
        <v>-0.241878625341129</v>
      </c>
      <c r="E9">
        <v>-0.101589504796659</v>
      </c>
      <c r="F9">
        <v>-0.36374432320760303</v>
      </c>
      <c r="G9" s="4">
        <v>-0.47953166874283698</v>
      </c>
      <c r="H9" s="1">
        <v>0.69278704809313796</v>
      </c>
      <c r="I9">
        <v>7.7767447050604999E-3</v>
      </c>
      <c r="J9">
        <v>-0.39692511162890098</v>
      </c>
      <c r="K9">
        <v>0.707921797633845</v>
      </c>
      <c r="L9">
        <v>-0.28343066653792698</v>
      </c>
      <c r="M9">
        <v>-7.4052043311681803E-2</v>
      </c>
    </row>
    <row r="10" spans="1:72" x14ac:dyDescent="0.3">
      <c r="A10" t="s">
        <v>52</v>
      </c>
      <c r="B10" t="s">
        <v>77</v>
      </c>
      <c r="C10">
        <v>-0.19981500273821801</v>
      </c>
      <c r="D10">
        <v>-0.19981500273821801</v>
      </c>
      <c r="E10">
        <v>-2.8110208195651999E-2</v>
      </c>
      <c r="F10">
        <v>-0.342941278402558</v>
      </c>
      <c r="G10" s="1">
        <v>-0.50560941236905899</v>
      </c>
      <c r="H10" s="1">
        <v>0.68722236710875895</v>
      </c>
      <c r="I10">
        <v>0.239463016112165</v>
      </c>
      <c r="J10">
        <v>-0.31102840883496102</v>
      </c>
      <c r="K10">
        <v>0.64407297432396804</v>
      </c>
      <c r="L10">
        <v>0.30304020925841801</v>
      </c>
      <c r="M10">
        <v>-0.29770177797956399</v>
      </c>
    </row>
    <row r="11" spans="1:72" x14ac:dyDescent="0.3">
      <c r="A11" t="s">
        <v>50</v>
      </c>
      <c r="B11" t="s">
        <v>74</v>
      </c>
      <c r="C11">
        <v>-0.187399629001851</v>
      </c>
      <c r="D11">
        <v>-0.187399629001851</v>
      </c>
      <c r="E11">
        <v>-8.4026053753252297E-2</v>
      </c>
      <c r="F11">
        <v>-0.25397841821424499</v>
      </c>
      <c r="G11" s="4">
        <v>-0.36217051264228101</v>
      </c>
      <c r="H11" s="1">
        <v>0.67774172768122698</v>
      </c>
      <c r="I11">
        <v>-0.128979304858374</v>
      </c>
      <c r="J11">
        <v>-0.59554464268126595</v>
      </c>
      <c r="K11">
        <v>0.724321047187512</v>
      </c>
      <c r="L11">
        <v>0.17671577649158299</v>
      </c>
      <c r="M11">
        <v>-0.29998683182045199</v>
      </c>
    </row>
    <row r="12" spans="1:72" x14ac:dyDescent="0.3">
      <c r="A12" t="s">
        <v>39</v>
      </c>
      <c r="B12" t="s">
        <v>73</v>
      </c>
      <c r="C12">
        <v>-2.7739379260917199E-2</v>
      </c>
      <c r="D12">
        <v>-2.7739379260917199E-2</v>
      </c>
      <c r="E12">
        <v>6.6345991290920406E-2</v>
      </c>
      <c r="F12">
        <v>-8.8456310007214503E-2</v>
      </c>
      <c r="G12" s="4">
        <v>-5.2119484605207697E-2</v>
      </c>
      <c r="H12" s="1">
        <v>0.64214983197336195</v>
      </c>
      <c r="I12">
        <v>-0.28814225478014899</v>
      </c>
      <c r="J12">
        <v>-0.80438751378045403</v>
      </c>
      <c r="K12">
        <v>0.78715814219065805</v>
      </c>
      <c r="L12">
        <v>-0.156690784876443</v>
      </c>
      <c r="M12">
        <v>-0.40048429869626401</v>
      </c>
    </row>
    <row r="13" spans="1:72" x14ac:dyDescent="0.3">
      <c r="A13" t="s">
        <v>51</v>
      </c>
      <c r="B13" t="s">
        <v>73</v>
      </c>
      <c r="C13">
        <v>-0.19678244711714199</v>
      </c>
      <c r="D13">
        <v>-0.19678244711714199</v>
      </c>
      <c r="E13">
        <v>-8.1440759531760804E-2</v>
      </c>
      <c r="F13">
        <v>-0.26980142338749002</v>
      </c>
      <c r="G13" s="4">
        <v>-0.42344806625325898</v>
      </c>
      <c r="H13" s="1">
        <v>0.60973806731808899</v>
      </c>
      <c r="I13">
        <v>0.199822356228851</v>
      </c>
      <c r="J13">
        <v>-0.19586387245190201</v>
      </c>
      <c r="K13">
        <v>0.53029310813069197</v>
      </c>
      <c r="L13">
        <v>0.33708522210283198</v>
      </c>
      <c r="M13">
        <v>-8.7592586116104099E-2</v>
      </c>
    </row>
    <row r="14" spans="1:72" x14ac:dyDescent="0.3">
      <c r="A14" t="s">
        <v>14</v>
      </c>
      <c r="B14" t="s">
        <v>75</v>
      </c>
      <c r="C14">
        <v>0.33376448008487303</v>
      </c>
      <c r="D14">
        <v>0.33376448008487303</v>
      </c>
      <c r="E14">
        <v>0.41506578103615199</v>
      </c>
      <c r="F14">
        <v>0.13497178223478301</v>
      </c>
      <c r="G14" s="4">
        <v>-1.67715583543659E-2</v>
      </c>
      <c r="H14" s="1">
        <v>0.58672702298550505</v>
      </c>
      <c r="I14">
        <v>-6.1174463019950498E-2</v>
      </c>
      <c r="J14">
        <v>-0.23486391681237201</v>
      </c>
      <c r="K14">
        <v>0.46554284023278197</v>
      </c>
      <c r="L14">
        <v>-0.63664353760141501</v>
      </c>
      <c r="M14">
        <v>-0.18381618908627601</v>
      </c>
    </row>
    <row r="15" spans="1:72" x14ac:dyDescent="0.3">
      <c r="A15" t="s">
        <v>63</v>
      </c>
      <c r="B15" t="s">
        <v>77</v>
      </c>
      <c r="C15">
        <v>-0.37032966910156601</v>
      </c>
      <c r="D15">
        <v>-0.37032966910156601</v>
      </c>
      <c r="E15">
        <v>-0.233856068303614</v>
      </c>
      <c r="F15">
        <v>-0.46724516202563798</v>
      </c>
      <c r="G15" s="1">
        <v>-0.56958330784828304</v>
      </c>
      <c r="H15" s="1">
        <v>0.57450508258855704</v>
      </c>
      <c r="I15">
        <v>0.31571638079530601</v>
      </c>
      <c r="J15">
        <v>-0.236997527266643</v>
      </c>
      <c r="K15">
        <v>0.533402686263305</v>
      </c>
      <c r="L15">
        <v>0.28539424103879502</v>
      </c>
      <c r="M15">
        <v>-5.5455868828004802E-2</v>
      </c>
    </row>
    <row r="16" spans="1:72" x14ac:dyDescent="0.3">
      <c r="A16" t="s">
        <v>30</v>
      </c>
      <c r="B16" t="s">
        <v>77</v>
      </c>
      <c r="C16">
        <v>0.14438998008456899</v>
      </c>
      <c r="D16">
        <v>0.14438998008456899</v>
      </c>
      <c r="E16">
        <v>0.20638836075542599</v>
      </c>
      <c r="F16">
        <v>-6.5233978273572996E-2</v>
      </c>
      <c r="G16" s="4">
        <v>-0.357215173394826</v>
      </c>
      <c r="H16" s="1">
        <v>0.57167750983652299</v>
      </c>
      <c r="I16">
        <v>0.149914844660756</v>
      </c>
      <c r="J16">
        <v>-0.35980214669362298</v>
      </c>
      <c r="K16">
        <v>0.64532539410966605</v>
      </c>
      <c r="L16">
        <v>0.12126035340993099</v>
      </c>
      <c r="M16">
        <v>-0.18436823498753799</v>
      </c>
    </row>
    <row r="17" spans="1:13" x14ac:dyDescent="0.3">
      <c r="A17" t="s">
        <v>44</v>
      </c>
      <c r="B17" t="s">
        <v>74</v>
      </c>
      <c r="C17">
        <v>-0.16388413416165601</v>
      </c>
      <c r="D17">
        <v>-0.16388413416165601</v>
      </c>
      <c r="E17">
        <v>-6.4792617337945405E-2</v>
      </c>
      <c r="F17">
        <v>-0.24104035042761501</v>
      </c>
      <c r="G17" s="4">
        <v>-0.411895708012748</v>
      </c>
      <c r="H17" s="1">
        <v>0.55670648603649098</v>
      </c>
      <c r="I17">
        <v>0.277646540642349</v>
      </c>
      <c r="J17">
        <v>-0.217818549084665</v>
      </c>
      <c r="K17">
        <v>0.52815264254883099</v>
      </c>
      <c r="L17">
        <v>0.46438996342529698</v>
      </c>
      <c r="M17">
        <v>-0.23836856640226101</v>
      </c>
    </row>
    <row r="18" spans="1:13" x14ac:dyDescent="0.3">
      <c r="A18" t="s">
        <v>57</v>
      </c>
      <c r="B18" t="s">
        <v>77</v>
      </c>
      <c r="C18">
        <v>-0.24397702281679901</v>
      </c>
      <c r="D18">
        <v>-0.24397702281679901</v>
      </c>
      <c r="E18">
        <v>-3.4961206996757803E-2</v>
      </c>
      <c r="F18">
        <v>-0.41773688731258601</v>
      </c>
      <c r="G18" s="4">
        <v>-0.27310464095224002</v>
      </c>
      <c r="H18" s="1">
        <v>0.54037429176659801</v>
      </c>
      <c r="I18">
        <v>-0.56938742393383401</v>
      </c>
      <c r="J18">
        <v>-0.86007859325768599</v>
      </c>
      <c r="K18">
        <v>0.66639131097070703</v>
      </c>
      <c r="L18">
        <v>-0.14228967506798201</v>
      </c>
      <c r="M18">
        <v>-0.42885789153983001</v>
      </c>
    </row>
    <row r="19" spans="1:13" x14ac:dyDescent="0.3">
      <c r="A19" t="s">
        <v>21</v>
      </c>
      <c r="B19" t="s">
        <v>77</v>
      </c>
      <c r="C19">
        <v>0.19731490620807601</v>
      </c>
      <c r="D19">
        <v>0.19731490620807601</v>
      </c>
      <c r="E19">
        <v>0.235674534206227</v>
      </c>
      <c r="F19">
        <v>3.3366144017532101E-2</v>
      </c>
      <c r="G19" s="4">
        <v>-0.28160396128276899</v>
      </c>
      <c r="H19">
        <v>0.50953580352063199</v>
      </c>
      <c r="I19">
        <v>0.14897063198892599</v>
      </c>
      <c r="J19">
        <v>-0.29263142542258402</v>
      </c>
      <c r="K19">
        <v>0.57041534683761796</v>
      </c>
      <c r="L19">
        <v>0.31709343106026</v>
      </c>
      <c r="M19">
        <v>-0.30887377451495701</v>
      </c>
    </row>
    <row r="20" spans="1:13" x14ac:dyDescent="0.3">
      <c r="A20" t="s">
        <v>35</v>
      </c>
      <c r="B20" t="s">
        <v>77</v>
      </c>
      <c r="C20">
        <v>7.5018824688949798E-2</v>
      </c>
      <c r="D20">
        <v>7.5018824688949798E-2</v>
      </c>
      <c r="E20">
        <v>0.185266783165564</v>
      </c>
      <c r="F20">
        <v>3.3829514652301499E-3</v>
      </c>
      <c r="G20" s="4">
        <v>-0.32904147395523098</v>
      </c>
      <c r="H20">
        <v>0.50605616092236605</v>
      </c>
      <c r="I20">
        <v>0.29965234302520499</v>
      </c>
      <c r="J20">
        <v>-0.23614142488995399</v>
      </c>
      <c r="K20">
        <v>0.57009750182561703</v>
      </c>
      <c r="L20">
        <v>-0.205610812783349</v>
      </c>
      <c r="M20">
        <v>-0.200985233701577</v>
      </c>
    </row>
    <row r="21" spans="1:13" x14ac:dyDescent="0.3">
      <c r="A21" t="s">
        <v>18</v>
      </c>
      <c r="B21" t="s">
        <v>73</v>
      </c>
      <c r="C21">
        <v>0.27543424084789903</v>
      </c>
      <c r="D21">
        <v>0.27543424084789903</v>
      </c>
      <c r="E21">
        <v>0.336918810848363</v>
      </c>
      <c r="F21">
        <v>0.21368894841060099</v>
      </c>
      <c r="G21" s="4">
        <v>-0.22234350194722399</v>
      </c>
      <c r="H21">
        <v>0.454256515420909</v>
      </c>
      <c r="I21">
        <v>0.53949483718887903</v>
      </c>
      <c r="J21">
        <v>0.26475498395816999</v>
      </c>
      <c r="K21">
        <v>0.24581975872371001</v>
      </c>
      <c r="L21">
        <v>4.9688050578925398E-2</v>
      </c>
      <c r="M21">
        <v>-7.2448753492294297E-3</v>
      </c>
    </row>
    <row r="22" spans="1:13" x14ac:dyDescent="0.3">
      <c r="A22" t="s">
        <v>43</v>
      </c>
      <c r="B22" t="s">
        <v>73</v>
      </c>
      <c r="C22">
        <v>-0.15752659140213199</v>
      </c>
      <c r="D22">
        <v>-0.15752659140213199</v>
      </c>
      <c r="E22">
        <v>-8.8124186215476005E-2</v>
      </c>
      <c r="F22">
        <v>-0.19119621211756499</v>
      </c>
      <c r="G22" s="4">
        <v>-0.41826569829973198</v>
      </c>
      <c r="H22">
        <v>0.43076522366235398</v>
      </c>
      <c r="I22">
        <v>0.51751800893132904</v>
      </c>
      <c r="J22">
        <v>0.17482082585800701</v>
      </c>
      <c r="K22">
        <v>0.26956109932129901</v>
      </c>
      <c r="L22">
        <v>0.32913745666824501</v>
      </c>
      <c r="M22">
        <v>-9.1798369857210405E-2</v>
      </c>
    </row>
    <row r="23" spans="1:13" x14ac:dyDescent="0.3">
      <c r="A23" t="s">
        <v>37</v>
      </c>
      <c r="B23" t="s">
        <v>74</v>
      </c>
      <c r="C23">
        <v>5.9922980232308701E-2</v>
      </c>
      <c r="D23">
        <v>5.9922980232308701E-2</v>
      </c>
      <c r="E23">
        <v>9.8494774939103094E-2</v>
      </c>
      <c r="F23">
        <v>5.3879654483027202E-3</v>
      </c>
      <c r="G23" s="4">
        <v>-0.30167214652845797</v>
      </c>
      <c r="H23">
        <v>0.40506839549935703</v>
      </c>
      <c r="I23">
        <v>0.67610139529811897</v>
      </c>
      <c r="J23">
        <v>0.29595126505443298</v>
      </c>
      <c r="K23">
        <v>0.20709176751275399</v>
      </c>
      <c r="L23">
        <v>0.28957023054435199</v>
      </c>
      <c r="M23">
        <v>-8.4619974344426502E-2</v>
      </c>
    </row>
    <row r="24" spans="1:13" x14ac:dyDescent="0.3">
      <c r="A24" t="s">
        <v>32</v>
      </c>
      <c r="B24" t="s">
        <v>73</v>
      </c>
      <c r="C24">
        <v>9.3799718546799804E-2</v>
      </c>
      <c r="D24">
        <v>9.3799718546799804E-2</v>
      </c>
      <c r="E24">
        <v>0.191413981981923</v>
      </c>
      <c r="F24">
        <v>9.5335303791300192E-3</v>
      </c>
      <c r="G24" s="4">
        <v>0.21984707790132399</v>
      </c>
      <c r="H24">
        <v>0.39257452789846897</v>
      </c>
      <c r="I24">
        <v>-0.42221708641547201</v>
      </c>
      <c r="J24">
        <v>-0.71429315382582703</v>
      </c>
      <c r="K24">
        <v>0.46731040250287098</v>
      </c>
      <c r="L24">
        <v>-0.318217924272158</v>
      </c>
      <c r="M24">
        <v>-0.46307213603054698</v>
      </c>
    </row>
    <row r="25" spans="1:13" x14ac:dyDescent="0.3">
      <c r="A25" s="1" t="s">
        <v>8</v>
      </c>
      <c r="B25" s="1" t="s">
        <v>75</v>
      </c>
      <c r="C25" s="1">
        <v>0.62182068754549302</v>
      </c>
      <c r="D25">
        <v>0.62182068754549302</v>
      </c>
      <c r="E25">
        <v>0.59720052724872197</v>
      </c>
      <c r="F25">
        <v>0.467524529232548</v>
      </c>
      <c r="G25" s="4">
        <v>0.27261658823935903</v>
      </c>
      <c r="H25">
        <v>0.386418647318232</v>
      </c>
      <c r="I25">
        <v>-0.46078480529208499</v>
      </c>
      <c r="J25">
        <v>-0.50691784020072195</v>
      </c>
      <c r="K25">
        <v>0.46903589111144001</v>
      </c>
      <c r="L25">
        <v>-0.40549780977080602</v>
      </c>
      <c r="M25">
        <v>-0.34097336315002102</v>
      </c>
    </row>
    <row r="26" spans="1:13" x14ac:dyDescent="0.3">
      <c r="A26" t="s">
        <v>20</v>
      </c>
      <c r="B26" t="s">
        <v>77</v>
      </c>
      <c r="C26">
        <v>0.20259909654231301</v>
      </c>
      <c r="D26">
        <v>0.20259909654231301</v>
      </c>
      <c r="E26">
        <v>0.19241401956225301</v>
      </c>
      <c r="F26">
        <v>0.213654597505263</v>
      </c>
      <c r="G26" s="4">
        <v>0.259051267297149</v>
      </c>
      <c r="H26">
        <v>0.36442514003316401</v>
      </c>
      <c r="I26">
        <v>-0.43285239989916902</v>
      </c>
      <c r="J26">
        <v>-0.483279413442123</v>
      </c>
      <c r="K26">
        <v>0.37465158234315199</v>
      </c>
      <c r="L26">
        <v>-0.49123316882304002</v>
      </c>
      <c r="M26">
        <v>-0.29305655220043397</v>
      </c>
    </row>
    <row r="27" spans="1:13" x14ac:dyDescent="0.3">
      <c r="A27" t="s">
        <v>67</v>
      </c>
      <c r="B27" t="s">
        <v>73</v>
      </c>
      <c r="C27">
        <v>-0.480273406897824</v>
      </c>
      <c r="D27">
        <v>-0.480273406897824</v>
      </c>
      <c r="E27">
        <v>-0.32334278365553898</v>
      </c>
      <c r="F27">
        <v>-0.51988636113282205</v>
      </c>
      <c r="G27" s="4">
        <v>-0.32306391955014702</v>
      </c>
      <c r="H27">
        <v>0.35899922946274099</v>
      </c>
      <c r="I27">
        <v>-0.46940078212094699</v>
      </c>
      <c r="J27">
        <v>-0.74081604618038199</v>
      </c>
      <c r="K27">
        <v>0.51182986002141795</v>
      </c>
      <c r="L27">
        <v>0.13321256270794701</v>
      </c>
      <c r="M27">
        <v>-0.37914217730183702</v>
      </c>
    </row>
    <row r="28" spans="1:13" x14ac:dyDescent="0.3">
      <c r="A28" s="1" t="s">
        <v>69</v>
      </c>
      <c r="B28" s="1" t="s">
        <v>77</v>
      </c>
      <c r="C28" s="1">
        <v>-0.58349002734615696</v>
      </c>
      <c r="D28">
        <v>-0.58349002734615696</v>
      </c>
      <c r="E28">
        <v>-0.37955600922903698</v>
      </c>
      <c r="F28">
        <v>-0.674865528689917</v>
      </c>
      <c r="G28" s="4">
        <v>-0.35052240289452802</v>
      </c>
      <c r="H28">
        <v>0.317956514577247</v>
      </c>
      <c r="I28">
        <v>-0.464568707585367</v>
      </c>
      <c r="J28">
        <v>-0.72830536854680805</v>
      </c>
      <c r="K28">
        <v>0.51989058651569098</v>
      </c>
      <c r="L28">
        <v>-0.235627921840147</v>
      </c>
      <c r="M28">
        <v>-2.1658553117456899E-2</v>
      </c>
    </row>
    <row r="29" spans="1:13" x14ac:dyDescent="0.3">
      <c r="A29" s="1" t="s">
        <v>7</v>
      </c>
      <c r="B29" s="1" t="s">
        <v>74</v>
      </c>
      <c r="C29" s="1">
        <v>0.77112880960429597</v>
      </c>
      <c r="D29">
        <v>0.77112880960429597</v>
      </c>
      <c r="E29">
        <v>0.71507718872264803</v>
      </c>
      <c r="F29">
        <v>0.60646550328147497</v>
      </c>
      <c r="G29" s="4">
        <v>0.100955565899155</v>
      </c>
      <c r="H29">
        <v>0.29403169293596698</v>
      </c>
      <c r="I29">
        <v>-0.13270080444183199</v>
      </c>
      <c r="J29">
        <v>-5.0844557951771403E-2</v>
      </c>
      <c r="K29">
        <v>0.19772711387404701</v>
      </c>
      <c r="L29">
        <v>-0.17586815068700501</v>
      </c>
      <c r="M29">
        <v>-0.28454425183800403</v>
      </c>
    </row>
    <row r="30" spans="1:13" x14ac:dyDescent="0.3">
      <c r="A30" t="s">
        <v>4</v>
      </c>
      <c r="B30" t="s">
        <v>72</v>
      </c>
      <c r="C30">
        <v>0.94308771219143295</v>
      </c>
      <c r="D30">
        <v>0.94308771219143295</v>
      </c>
      <c r="E30">
        <v>1</v>
      </c>
      <c r="F30">
        <v>0.771982966164794</v>
      </c>
      <c r="G30" s="4">
        <v>0.38320513428082997</v>
      </c>
      <c r="H30">
        <v>0.28600090609289203</v>
      </c>
      <c r="I30">
        <v>9.9848856095541602E-2</v>
      </c>
      <c r="J30">
        <v>-2.4521409843613701E-2</v>
      </c>
      <c r="K30">
        <v>0.24483514270381801</v>
      </c>
      <c r="L30">
        <v>-0.15694991697289701</v>
      </c>
      <c r="M30">
        <v>-0.46011004034034603</v>
      </c>
    </row>
    <row r="31" spans="1:13" x14ac:dyDescent="0.3">
      <c r="A31" s="1" t="s">
        <v>70</v>
      </c>
      <c r="B31" s="1" t="s">
        <v>75</v>
      </c>
      <c r="C31" s="1">
        <v>-0.71048556291957998</v>
      </c>
      <c r="D31">
        <v>-0.71048556291957998</v>
      </c>
      <c r="E31">
        <v>-0.53018638186339595</v>
      </c>
      <c r="F31">
        <v>-0.74658798827114303</v>
      </c>
      <c r="G31" s="1">
        <v>-0.66312791038957897</v>
      </c>
      <c r="H31">
        <v>0.28263252400968197</v>
      </c>
      <c r="I31">
        <v>0.122819754445577</v>
      </c>
      <c r="J31">
        <v>-0.160885776537631</v>
      </c>
      <c r="K31">
        <v>0.30752792102964999</v>
      </c>
      <c r="L31">
        <v>0.25146190122483297</v>
      </c>
      <c r="M31">
        <v>0.112632636048159</v>
      </c>
    </row>
    <row r="32" spans="1:13" x14ac:dyDescent="0.3">
      <c r="A32" t="s">
        <v>60</v>
      </c>
      <c r="B32" t="s">
        <v>75</v>
      </c>
      <c r="C32">
        <v>-0.33875300897356603</v>
      </c>
      <c r="D32">
        <v>-0.33875300897356603</v>
      </c>
      <c r="E32">
        <v>-0.32466476322943999</v>
      </c>
      <c r="F32">
        <v>-0.359791739400671</v>
      </c>
      <c r="G32" s="4">
        <v>-0.26119782391435198</v>
      </c>
      <c r="H32">
        <v>0.27497454979741598</v>
      </c>
      <c r="I32">
        <v>-0.436357864248341</v>
      </c>
      <c r="J32">
        <v>-0.13252396954654599</v>
      </c>
      <c r="K32">
        <v>9.1267328623433799E-2</v>
      </c>
      <c r="L32">
        <v>4.7360211516531199E-2</v>
      </c>
      <c r="M32">
        <v>0.17585442799010101</v>
      </c>
    </row>
    <row r="33" spans="1:72" x14ac:dyDescent="0.3">
      <c r="A33" t="s">
        <v>13</v>
      </c>
      <c r="B33" t="s">
        <v>73</v>
      </c>
      <c r="C33">
        <v>0.36600884502412401</v>
      </c>
      <c r="D33">
        <v>0.36600884502412401</v>
      </c>
      <c r="E33">
        <v>0.43880425238292298</v>
      </c>
      <c r="F33">
        <v>0.15556365083605</v>
      </c>
      <c r="G33" s="4">
        <v>4.3143696017307102E-2</v>
      </c>
      <c r="H33">
        <v>0.26002737280027999</v>
      </c>
      <c r="I33">
        <v>-0.22154087062585101</v>
      </c>
      <c r="J33">
        <v>-0.36769106356475401</v>
      </c>
      <c r="K33">
        <v>0.36057791266392603</v>
      </c>
      <c r="L33">
        <v>-0.65493993993122102</v>
      </c>
      <c r="M33">
        <v>-0.15870852759853499</v>
      </c>
    </row>
    <row r="34" spans="1:72" x14ac:dyDescent="0.3">
      <c r="A34" t="s">
        <v>59</v>
      </c>
      <c r="B34" t="s">
        <v>74</v>
      </c>
      <c r="C34">
        <v>-0.33553207486183501</v>
      </c>
      <c r="D34">
        <v>-0.33553207486183501</v>
      </c>
      <c r="E34">
        <v>-0.25292822997555903</v>
      </c>
      <c r="F34">
        <v>-0.39111571338914197</v>
      </c>
      <c r="G34" s="4">
        <v>-0.13015340121490701</v>
      </c>
      <c r="H34">
        <v>0.25655378975376097</v>
      </c>
      <c r="I34">
        <v>-0.55378838729522695</v>
      </c>
      <c r="J34">
        <v>-0.415655303989583</v>
      </c>
      <c r="K34">
        <v>0.13427444297341301</v>
      </c>
      <c r="L34">
        <v>-0.25179545757939598</v>
      </c>
      <c r="M34">
        <v>-5.7038147934919903E-2</v>
      </c>
    </row>
    <row r="35" spans="1:72" x14ac:dyDescent="0.3">
      <c r="A35" s="1" t="s">
        <v>9</v>
      </c>
      <c r="B35" s="1" t="s">
        <v>73</v>
      </c>
      <c r="C35" s="1">
        <v>0.61674100577559099</v>
      </c>
      <c r="D35">
        <v>0.61674100577559099</v>
      </c>
      <c r="E35">
        <v>0.48282146162453599</v>
      </c>
      <c r="F35">
        <v>0.60691526109028004</v>
      </c>
      <c r="G35" s="4">
        <v>0.25631730083923199</v>
      </c>
      <c r="H35">
        <v>0.211046254448502</v>
      </c>
      <c r="I35">
        <v>0.64963340738082098</v>
      </c>
      <c r="J35">
        <v>0.47062076684210102</v>
      </c>
      <c r="K35">
        <v>-1.5350733688987799E-2</v>
      </c>
      <c r="L35">
        <v>-0.31096176596378899</v>
      </c>
      <c r="M35">
        <v>4.1956195430908401E-2</v>
      </c>
    </row>
    <row r="36" spans="1:72" x14ac:dyDescent="0.3">
      <c r="A36" t="s">
        <v>15</v>
      </c>
      <c r="B36" t="s">
        <v>73</v>
      </c>
      <c r="C36">
        <v>0.28413389990317101</v>
      </c>
      <c r="D36">
        <v>0.28413389990317101</v>
      </c>
      <c r="E36">
        <v>0.36041231316474998</v>
      </c>
      <c r="F36">
        <v>-5.3122241932828697E-3</v>
      </c>
      <c r="G36" s="4">
        <v>-0.119140943941757</v>
      </c>
      <c r="H36">
        <v>0.197784011668727</v>
      </c>
      <c r="I36">
        <v>-0.20425722053982401</v>
      </c>
      <c r="J36">
        <v>-0.325246217093486</v>
      </c>
      <c r="K36">
        <v>0.332284309666457</v>
      </c>
      <c r="L36">
        <v>-0.28077135222168997</v>
      </c>
      <c r="M36">
        <v>-0.18090048015430099</v>
      </c>
    </row>
    <row r="37" spans="1:72" x14ac:dyDescent="0.3">
      <c r="A37" t="s">
        <v>3</v>
      </c>
      <c r="B37" t="s">
        <v>72</v>
      </c>
      <c r="C37">
        <v>1</v>
      </c>
      <c r="D37">
        <v>1</v>
      </c>
      <c r="E37">
        <v>0.94308771219143295</v>
      </c>
      <c r="F37">
        <v>0.92010685994780494</v>
      </c>
      <c r="G37" s="1">
        <v>0.52224370316120405</v>
      </c>
      <c r="H37">
        <v>0.158211029877103</v>
      </c>
      <c r="I37">
        <v>0.15123755926569499</v>
      </c>
      <c r="J37">
        <v>0.14887263361037101</v>
      </c>
      <c r="K37">
        <v>6.0847890356419201E-2</v>
      </c>
      <c r="L37">
        <v>-0.18451410379237701</v>
      </c>
      <c r="M37">
        <v>-0.37006911288257299</v>
      </c>
    </row>
    <row r="38" spans="1:72" x14ac:dyDescent="0.3">
      <c r="A38" t="s">
        <v>47</v>
      </c>
      <c r="B38" t="s">
        <v>75</v>
      </c>
      <c r="C38">
        <v>-0.17678135288722699</v>
      </c>
      <c r="D38">
        <v>-0.17678135288722699</v>
      </c>
      <c r="E38">
        <v>-0.19612166858364599</v>
      </c>
      <c r="F38">
        <v>-0.150112743199945</v>
      </c>
      <c r="G38" s="4">
        <v>-0.19278573105260299</v>
      </c>
      <c r="H38">
        <v>0.13479287983292801</v>
      </c>
      <c r="I38">
        <v>-3.7790903333925298E-2</v>
      </c>
      <c r="J38">
        <v>-0.25853273060493798</v>
      </c>
      <c r="K38">
        <v>0.270192039343091</v>
      </c>
      <c r="L38">
        <v>0.45722759776968103</v>
      </c>
      <c r="M38">
        <v>-4.7691527784602297E-2</v>
      </c>
    </row>
    <row r="39" spans="1:72" x14ac:dyDescent="0.3">
      <c r="A39" t="s">
        <v>27</v>
      </c>
      <c r="B39" t="s">
        <v>77</v>
      </c>
      <c r="C39">
        <v>0.151887125128669</v>
      </c>
      <c r="D39">
        <v>0.151887125128669</v>
      </c>
      <c r="E39">
        <v>8.8233039622833603E-2</v>
      </c>
      <c r="F39">
        <v>0.18393245973330899</v>
      </c>
      <c r="G39" s="4">
        <v>-0.19353840566665101</v>
      </c>
      <c r="H39">
        <v>0.11983418007389</v>
      </c>
      <c r="I39">
        <v>0.58046446552690201</v>
      </c>
      <c r="J39">
        <v>0.60002353445448098</v>
      </c>
      <c r="K39">
        <v>-0.15781989933530399</v>
      </c>
      <c r="L39">
        <v>0.119201537787079</v>
      </c>
      <c r="M39">
        <v>4.3649465355291399E-2</v>
      </c>
    </row>
    <row r="40" spans="1:72" x14ac:dyDescent="0.3">
      <c r="A40" s="1" t="s">
        <v>68</v>
      </c>
      <c r="B40" s="1" t="s">
        <v>77</v>
      </c>
      <c r="C40" s="1">
        <v>-0.51855325894704196</v>
      </c>
      <c r="D40">
        <v>-0.51855325894704196</v>
      </c>
      <c r="E40">
        <v>-0.471934384388216</v>
      </c>
      <c r="F40">
        <v>-0.432509263748243</v>
      </c>
      <c r="G40" s="4">
        <v>-0.36208781221789499</v>
      </c>
      <c r="H40">
        <v>6.3338468763038697E-2</v>
      </c>
      <c r="I40">
        <v>0.55129898655383403</v>
      </c>
      <c r="J40">
        <v>0.29248013307829401</v>
      </c>
      <c r="K40">
        <v>-0.10665493677134801</v>
      </c>
      <c r="L40">
        <v>0.44342980491559603</v>
      </c>
      <c r="M40">
        <v>0.13935889195540199</v>
      </c>
    </row>
    <row r="41" spans="1:72" x14ac:dyDescent="0.3">
      <c r="A41" t="s">
        <v>5</v>
      </c>
      <c r="B41" t="s">
        <v>72</v>
      </c>
      <c r="C41">
        <v>0.92010685994780494</v>
      </c>
      <c r="D41">
        <v>0.92010685994780494</v>
      </c>
      <c r="E41">
        <v>0.771982966164794</v>
      </c>
      <c r="F41">
        <v>1</v>
      </c>
      <c r="G41" s="1">
        <v>0.70200503569504802</v>
      </c>
      <c r="H41">
        <v>-1.87065347884748E-2</v>
      </c>
      <c r="I41">
        <v>0.196265970783049</v>
      </c>
      <c r="J41">
        <v>0.331261649151049</v>
      </c>
      <c r="K41">
        <v>-0.16387813878058299</v>
      </c>
      <c r="L41">
        <v>-0.18486371310928501</v>
      </c>
      <c r="M41">
        <v>-0.28570282649884599</v>
      </c>
    </row>
    <row r="42" spans="1:72" x14ac:dyDescent="0.3">
      <c r="A42" t="s">
        <v>58</v>
      </c>
      <c r="B42" t="s">
        <v>73</v>
      </c>
      <c r="C42">
        <v>-0.27188900464044202</v>
      </c>
      <c r="D42">
        <v>-0.27188900464044202</v>
      </c>
      <c r="E42">
        <v>-0.21493320250763301</v>
      </c>
      <c r="F42">
        <v>-0.30826691231863801</v>
      </c>
      <c r="G42" s="4">
        <v>-9.5788629661056293E-2</v>
      </c>
      <c r="H42">
        <v>-6.1349708026673999E-2</v>
      </c>
      <c r="I42">
        <v>-0.36171960492449501</v>
      </c>
      <c r="J42">
        <v>-0.42523552747748899</v>
      </c>
      <c r="K42">
        <v>0.18457707937554199</v>
      </c>
      <c r="L42">
        <v>-0.34544471894832102</v>
      </c>
      <c r="M42">
        <v>-1.78296955944314E-2</v>
      </c>
    </row>
    <row r="43" spans="1:72" x14ac:dyDescent="0.3">
      <c r="A43" s="3" t="s">
        <v>28</v>
      </c>
      <c r="B43" s="3" t="s">
        <v>78</v>
      </c>
      <c r="C43" s="3">
        <v>0.15123755926569499</v>
      </c>
      <c r="D43" s="3">
        <v>0.15123755926569499</v>
      </c>
      <c r="E43" s="3">
        <v>9.9848856095541602E-2</v>
      </c>
      <c r="F43" s="3">
        <v>0.196265970783049</v>
      </c>
      <c r="G43" s="3">
        <v>3.5113701245647701E-2</v>
      </c>
      <c r="H43" s="3">
        <v>-7.6902884871443103E-2</v>
      </c>
      <c r="I43" s="3">
        <v>1</v>
      </c>
      <c r="J43" s="3">
        <v>0.56520567956775003</v>
      </c>
      <c r="K43" s="3">
        <v>-0.22447299080983699</v>
      </c>
      <c r="L43" s="3">
        <v>5.8320671566362697E-3</v>
      </c>
      <c r="M43" s="3">
        <v>0.207724348813149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x14ac:dyDescent="0.3">
      <c r="A44" t="s">
        <v>22</v>
      </c>
      <c r="B44" t="s">
        <v>75</v>
      </c>
      <c r="C44">
        <v>0.19113312421347201</v>
      </c>
      <c r="D44">
        <v>0.19113312421347201</v>
      </c>
      <c r="E44">
        <v>-6.7704365296151498E-3</v>
      </c>
      <c r="F44">
        <v>0.35119466978387998</v>
      </c>
      <c r="G44" s="1">
        <v>0.63734548772593802</v>
      </c>
      <c r="H44">
        <v>-0.161926872132623</v>
      </c>
      <c r="I44">
        <v>-6.2079788341513599E-2</v>
      </c>
      <c r="J44">
        <v>3.2142172662658397E-2</v>
      </c>
      <c r="K44">
        <v>-0.19168186171010801</v>
      </c>
      <c r="L44">
        <v>-0.28519729256520898</v>
      </c>
      <c r="M44">
        <v>4.3160694354293698E-2</v>
      </c>
    </row>
    <row r="45" spans="1:72" x14ac:dyDescent="0.3">
      <c r="A45" t="s">
        <v>53</v>
      </c>
      <c r="B45" t="s">
        <v>77</v>
      </c>
      <c r="C45">
        <v>-0.21148869824657901</v>
      </c>
      <c r="D45">
        <v>-0.21148869824657901</v>
      </c>
      <c r="E45">
        <v>-0.187509415714223</v>
      </c>
      <c r="F45">
        <v>-0.207767790491869</v>
      </c>
      <c r="G45" s="4">
        <v>1.18439722074846E-2</v>
      </c>
      <c r="H45">
        <v>-0.164692956980936</v>
      </c>
      <c r="I45">
        <v>-8.1196520211748294E-2</v>
      </c>
      <c r="J45">
        <v>3.4182661860048702E-2</v>
      </c>
      <c r="K45">
        <v>-0.174118172216816</v>
      </c>
      <c r="L45">
        <v>-0.55241654082492997</v>
      </c>
      <c r="M45">
        <v>0.410986278917155</v>
      </c>
    </row>
    <row r="46" spans="1:72" x14ac:dyDescent="0.3">
      <c r="A46" s="1" t="s">
        <v>71</v>
      </c>
      <c r="B46" s="1" t="s">
        <v>77</v>
      </c>
      <c r="C46" s="1">
        <v>-0.84260716307952299</v>
      </c>
      <c r="D46">
        <v>-0.84260716307952299</v>
      </c>
      <c r="E46">
        <v>-0.74945024278579098</v>
      </c>
      <c r="F46">
        <v>-0.71088537421925202</v>
      </c>
      <c r="G46" s="4">
        <v>-0.37849691407449698</v>
      </c>
      <c r="H46">
        <v>-0.16659783115728599</v>
      </c>
      <c r="I46">
        <v>-0.195784964995421</v>
      </c>
      <c r="J46">
        <v>-0.20291945449910501</v>
      </c>
      <c r="K46">
        <v>-6.7152719054653795E-2</v>
      </c>
      <c r="L46">
        <v>0.20998702351596599</v>
      </c>
      <c r="M46">
        <v>0.161194270272213</v>
      </c>
    </row>
    <row r="47" spans="1:72" x14ac:dyDescent="0.3">
      <c r="A47" t="s">
        <v>54</v>
      </c>
      <c r="B47" t="s">
        <v>73</v>
      </c>
      <c r="C47">
        <v>-0.21514126369067699</v>
      </c>
      <c r="D47">
        <v>-0.21514126369067699</v>
      </c>
      <c r="E47">
        <v>-0.290560835007941</v>
      </c>
      <c r="F47">
        <v>-3.01909247213747E-2</v>
      </c>
      <c r="G47" s="4">
        <v>8.5014345882489101E-3</v>
      </c>
      <c r="H47">
        <v>-0.16687984799661801</v>
      </c>
      <c r="I47">
        <v>0.65521987550664096</v>
      </c>
      <c r="J47">
        <v>0.60416653728809999</v>
      </c>
      <c r="K47">
        <v>-0.396263290019568</v>
      </c>
      <c r="L47">
        <v>0.41537594946131101</v>
      </c>
      <c r="M47">
        <v>0.30384235562311801</v>
      </c>
    </row>
    <row r="48" spans="1:72" x14ac:dyDescent="0.3">
      <c r="A48" s="1" t="s">
        <v>10</v>
      </c>
      <c r="B48" s="1" t="s">
        <v>74</v>
      </c>
      <c r="C48" s="1">
        <v>0.54158758066275503</v>
      </c>
      <c r="D48">
        <v>0.54158758066275503</v>
      </c>
      <c r="E48">
        <v>0.449428423481814</v>
      </c>
      <c r="F48">
        <v>0.52463197041370202</v>
      </c>
      <c r="G48" s="1">
        <v>0.49942781636321099</v>
      </c>
      <c r="H48">
        <v>-0.16845318785907201</v>
      </c>
      <c r="I48">
        <v>-7.8455209386011707E-2</v>
      </c>
      <c r="J48">
        <v>-0.113099359818531</v>
      </c>
      <c r="K48">
        <v>1.9569656971367099E-2</v>
      </c>
      <c r="L48">
        <v>-0.36082779807058202</v>
      </c>
      <c r="M48">
        <v>-0.33472308100069398</v>
      </c>
    </row>
    <row r="49" spans="1:72" x14ac:dyDescent="0.3">
      <c r="A49" t="s">
        <v>61</v>
      </c>
      <c r="B49" t="s">
        <v>74</v>
      </c>
      <c r="C49">
        <v>-0.363318158182523</v>
      </c>
      <c r="D49">
        <v>-0.363318158182523</v>
      </c>
      <c r="E49">
        <v>-0.35567392969081202</v>
      </c>
      <c r="F49">
        <v>-0.27211167328989599</v>
      </c>
      <c r="G49" s="4">
        <v>-0.234140685264559</v>
      </c>
      <c r="H49">
        <v>-0.180068000376785</v>
      </c>
      <c r="I49">
        <v>0.79803311927801601</v>
      </c>
      <c r="J49">
        <v>0.44974974464928302</v>
      </c>
      <c r="K49">
        <v>-0.28545463213327898</v>
      </c>
      <c r="L49">
        <v>0.32889177617693399</v>
      </c>
      <c r="M49">
        <v>0.31333632797041899</v>
      </c>
    </row>
    <row r="50" spans="1:72" x14ac:dyDescent="0.3">
      <c r="A50" t="s">
        <v>31</v>
      </c>
      <c r="B50" t="s">
        <v>75</v>
      </c>
      <c r="C50">
        <v>0.1119537928614</v>
      </c>
      <c r="D50">
        <v>0.1119537928614</v>
      </c>
      <c r="E50">
        <v>-3.34341081025403E-2</v>
      </c>
      <c r="F50">
        <v>0.15380392917382699</v>
      </c>
      <c r="G50" s="4">
        <v>0.26976201462125499</v>
      </c>
      <c r="H50">
        <v>-0.186521054604909</v>
      </c>
      <c r="I50">
        <v>-0.35243126882835901</v>
      </c>
      <c r="J50">
        <v>-7.9659367120650498E-2</v>
      </c>
      <c r="K50">
        <v>-0.27584965097477199</v>
      </c>
      <c r="L50">
        <v>2.8353007821822599E-2</v>
      </c>
      <c r="M50">
        <v>-0.126316129627662</v>
      </c>
    </row>
    <row r="51" spans="1:72" x14ac:dyDescent="0.3">
      <c r="A51" s="1" t="s">
        <v>12</v>
      </c>
      <c r="B51" s="1" t="s">
        <v>76</v>
      </c>
      <c r="C51" s="1">
        <v>0.52224370316120405</v>
      </c>
      <c r="D51">
        <v>0.52224370316120405</v>
      </c>
      <c r="E51">
        <v>0.38320513428082997</v>
      </c>
      <c r="F51">
        <v>0.70200503569504802</v>
      </c>
      <c r="G51" s="1">
        <v>1</v>
      </c>
      <c r="H51">
        <v>-0.18718784755022899</v>
      </c>
      <c r="I51">
        <v>3.5113701245647701E-2</v>
      </c>
      <c r="J51">
        <v>0.25181401040669699</v>
      </c>
      <c r="K51">
        <v>-0.29850056649286399</v>
      </c>
      <c r="L51">
        <v>-0.30646402244224502</v>
      </c>
      <c r="M51">
        <v>-0.27532518031868403</v>
      </c>
    </row>
    <row r="52" spans="1:72" x14ac:dyDescent="0.3">
      <c r="A52" s="3" t="s">
        <v>49</v>
      </c>
      <c r="B52" s="3" t="s">
        <v>78</v>
      </c>
      <c r="C52" s="3">
        <v>-0.18451410379237701</v>
      </c>
      <c r="D52" s="3">
        <v>-0.18451410379237701</v>
      </c>
      <c r="E52" s="3">
        <v>-0.15694991697289701</v>
      </c>
      <c r="F52" s="3">
        <v>-0.18486371310928501</v>
      </c>
      <c r="G52" s="3">
        <v>-0.30646402244224502</v>
      </c>
      <c r="H52" s="3">
        <v>-0.22166538628485899</v>
      </c>
      <c r="I52" s="3">
        <v>5.8320671566362697E-3</v>
      </c>
      <c r="J52" s="3">
        <v>0.13688129237574001</v>
      </c>
      <c r="K52" s="3">
        <v>-0.225213228226048</v>
      </c>
      <c r="L52" s="3">
        <v>1</v>
      </c>
      <c r="M52" s="3">
        <v>-0.107378461883037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3">
      <c r="A53" t="s">
        <v>25</v>
      </c>
      <c r="B53" t="s">
        <v>74</v>
      </c>
      <c r="C53">
        <v>0.15933359399420999</v>
      </c>
      <c r="D53">
        <v>0.15933359399420999</v>
      </c>
      <c r="E53">
        <v>0.12844999437701399</v>
      </c>
      <c r="F53">
        <v>0.13726166166977999</v>
      </c>
      <c r="G53" s="4">
        <v>0.28817740940234399</v>
      </c>
      <c r="H53">
        <v>-0.23333880355176301</v>
      </c>
      <c r="I53">
        <v>-0.38379752878676698</v>
      </c>
      <c r="J53">
        <v>-7.76973508080952E-2</v>
      </c>
      <c r="K53">
        <v>-0.177877800957149</v>
      </c>
      <c r="L53">
        <v>-0.56225351058656403</v>
      </c>
      <c r="M53">
        <v>0.150085752835002</v>
      </c>
    </row>
    <row r="54" spans="1:72" x14ac:dyDescent="0.3">
      <c r="A54" t="s">
        <v>23</v>
      </c>
      <c r="B54" t="s">
        <v>73</v>
      </c>
      <c r="C54">
        <v>0.17143544729516699</v>
      </c>
      <c r="D54">
        <v>0.17143544729516699</v>
      </c>
      <c r="E54">
        <v>0.109280778383399</v>
      </c>
      <c r="F54">
        <v>0.17341944624813899</v>
      </c>
      <c r="G54" s="4">
        <v>0.288045842277452</v>
      </c>
      <c r="H54">
        <v>-0.247223998509909</v>
      </c>
      <c r="I54">
        <v>2.8633673640186399E-2</v>
      </c>
      <c r="J54">
        <v>0.119317579357977</v>
      </c>
      <c r="K54">
        <v>-0.29950018189015998</v>
      </c>
      <c r="L54">
        <v>-0.41383733893597902</v>
      </c>
      <c r="M54">
        <v>-0.11668873030943901</v>
      </c>
    </row>
    <row r="55" spans="1:72" x14ac:dyDescent="0.3">
      <c r="A55" s="1" t="s">
        <v>6</v>
      </c>
      <c r="B55" s="1" t="s">
        <v>73</v>
      </c>
      <c r="C55" s="1">
        <v>0.811238249744897</v>
      </c>
      <c r="D55">
        <v>0.811238249744897</v>
      </c>
      <c r="E55">
        <v>0.637748555038678</v>
      </c>
      <c r="F55">
        <v>0.80065199489614003</v>
      </c>
      <c r="G55" s="1">
        <v>0.55820428556945101</v>
      </c>
      <c r="H55">
        <v>-0.25448478518295098</v>
      </c>
      <c r="I55">
        <v>0.18637185255503799</v>
      </c>
      <c r="J55">
        <v>0.40806048118876997</v>
      </c>
      <c r="K55">
        <v>-0.325941455208134</v>
      </c>
      <c r="L55">
        <v>-0.228277897238544</v>
      </c>
      <c r="M55">
        <v>-1.7102687412774299E-2</v>
      </c>
    </row>
    <row r="56" spans="1:72" x14ac:dyDescent="0.3">
      <c r="A56" t="s">
        <v>17</v>
      </c>
      <c r="B56" t="s">
        <v>74</v>
      </c>
      <c r="C56">
        <v>0.27663056075696701</v>
      </c>
      <c r="D56">
        <v>0.27663056075696701</v>
      </c>
      <c r="E56">
        <v>0.24122055748393001</v>
      </c>
      <c r="F56">
        <v>0.28724043629134999</v>
      </c>
      <c r="G56" s="4">
        <v>0.43287327841354201</v>
      </c>
      <c r="H56">
        <v>-0.27881443468975797</v>
      </c>
      <c r="I56">
        <v>-0.37681684506975899</v>
      </c>
      <c r="J56">
        <v>-0.154329357347465</v>
      </c>
      <c r="K56">
        <v>-0.126380742470107</v>
      </c>
      <c r="L56">
        <v>-0.48984739552256101</v>
      </c>
      <c r="M56">
        <v>8.6528874536090497E-2</v>
      </c>
    </row>
    <row r="57" spans="1:72" x14ac:dyDescent="0.3">
      <c r="A57" t="s">
        <v>48</v>
      </c>
      <c r="B57" t="s">
        <v>75</v>
      </c>
      <c r="C57">
        <v>-0.17891318565735101</v>
      </c>
      <c r="D57">
        <v>-0.17891318565735101</v>
      </c>
      <c r="E57">
        <v>-0.23620862471548901</v>
      </c>
      <c r="F57">
        <v>-9.8829214205731999E-2</v>
      </c>
      <c r="G57" s="4">
        <v>0.10092968039103301</v>
      </c>
      <c r="H57">
        <v>-0.317100433691763</v>
      </c>
      <c r="I57">
        <v>-0.46657513885617902</v>
      </c>
      <c r="J57">
        <v>-0.24986503448314401</v>
      </c>
      <c r="K57">
        <v>-0.182260218898885</v>
      </c>
      <c r="L57">
        <v>-0.21532326232926099</v>
      </c>
      <c r="M57">
        <v>0.28988451057600401</v>
      </c>
    </row>
    <row r="58" spans="1:72" x14ac:dyDescent="0.3">
      <c r="A58" t="s">
        <v>65</v>
      </c>
      <c r="B58" t="s">
        <v>77</v>
      </c>
      <c r="C58">
        <v>-0.44557337719088902</v>
      </c>
      <c r="D58">
        <v>-0.44557337719088902</v>
      </c>
      <c r="E58">
        <v>-0.529253764618417</v>
      </c>
      <c r="F58">
        <v>-0.258936800716698</v>
      </c>
      <c r="G58" s="4">
        <v>-0.127952582558131</v>
      </c>
      <c r="H58">
        <v>-0.35890942309385798</v>
      </c>
      <c r="I58">
        <v>-8.2229537336176994E-2</v>
      </c>
      <c r="J58">
        <v>2.4466332637418899E-2</v>
      </c>
      <c r="K58">
        <v>-0.212938689596087</v>
      </c>
      <c r="L58">
        <v>0.39483644330212597</v>
      </c>
      <c r="M58">
        <v>0.14772790537675101</v>
      </c>
    </row>
    <row r="59" spans="1:72" x14ac:dyDescent="0.3">
      <c r="A59" s="1" t="s">
        <v>11</v>
      </c>
      <c r="B59" s="1" t="s">
        <v>75</v>
      </c>
      <c r="C59" s="1">
        <v>0.52811688919852595</v>
      </c>
      <c r="D59">
        <v>0.52811688919852595</v>
      </c>
      <c r="E59">
        <v>0.32527404071927801</v>
      </c>
      <c r="F59">
        <v>0.64081074498583301</v>
      </c>
      <c r="G59" s="1">
        <v>0.68756461705368199</v>
      </c>
      <c r="H59">
        <v>-0.41744602759846799</v>
      </c>
      <c r="I59">
        <v>-0.16709882090463499</v>
      </c>
      <c r="J59">
        <v>0.34051422795363301</v>
      </c>
      <c r="K59">
        <v>-0.52227596092985795</v>
      </c>
      <c r="L59">
        <v>7.6776028742996799E-2</v>
      </c>
      <c r="M59">
        <v>-0.160951828327136</v>
      </c>
    </row>
    <row r="60" spans="1:72" x14ac:dyDescent="0.3">
      <c r="A60" t="s">
        <v>62</v>
      </c>
      <c r="B60" t="s">
        <v>73</v>
      </c>
      <c r="C60">
        <v>-0.37006911288257299</v>
      </c>
      <c r="D60">
        <v>-0.37006911288257299</v>
      </c>
      <c r="E60">
        <v>-0.46011004034034603</v>
      </c>
      <c r="F60">
        <v>-0.28570282649884599</v>
      </c>
      <c r="G60" s="4">
        <v>-0.27532518031868403</v>
      </c>
      <c r="H60">
        <v>-0.45051895307673101</v>
      </c>
      <c r="I60">
        <v>0.207724348813149</v>
      </c>
      <c r="J60">
        <v>0.36728209868581502</v>
      </c>
      <c r="K60">
        <v>-0.43271790193401999</v>
      </c>
      <c r="L60">
        <v>-0.107378461883037</v>
      </c>
      <c r="M60">
        <v>1</v>
      </c>
    </row>
    <row r="61" spans="1:72" x14ac:dyDescent="0.3">
      <c r="A61" t="s">
        <v>19</v>
      </c>
      <c r="B61" t="s">
        <v>73</v>
      </c>
      <c r="C61">
        <v>0.211356599182488</v>
      </c>
      <c r="D61">
        <v>0.211356599182488</v>
      </c>
      <c r="E61">
        <v>7.06014340054337E-2</v>
      </c>
      <c r="F61">
        <v>0.29552659888202798</v>
      </c>
      <c r="G61" s="4">
        <v>0.33314066968289102</v>
      </c>
      <c r="H61">
        <v>-0.46541060033491199</v>
      </c>
      <c r="I61">
        <v>-0.20843104336006399</v>
      </c>
      <c r="J61">
        <v>0.259271051206168</v>
      </c>
      <c r="K61">
        <v>-0.36813996195886101</v>
      </c>
      <c r="L61">
        <v>-0.50199389376271397</v>
      </c>
      <c r="M61">
        <v>0.38943539293036999</v>
      </c>
    </row>
    <row r="62" spans="1:72" x14ac:dyDescent="0.3">
      <c r="A62" t="s">
        <v>24</v>
      </c>
      <c r="B62" t="s">
        <v>73</v>
      </c>
      <c r="C62">
        <v>0.16605579091893599</v>
      </c>
      <c r="D62">
        <v>0.16605579091893599</v>
      </c>
      <c r="E62">
        <v>0.12120632616323999</v>
      </c>
      <c r="F62">
        <v>0.193558216337642</v>
      </c>
      <c r="G62" s="4">
        <v>0.14910298157489399</v>
      </c>
      <c r="H62" s="2">
        <v>-0.52026200830466596</v>
      </c>
      <c r="I62">
        <v>0.28232898875877999</v>
      </c>
      <c r="J62">
        <v>0.467275788342569</v>
      </c>
      <c r="K62">
        <v>-0.43139146294461</v>
      </c>
      <c r="L62">
        <v>-0.215385251222906</v>
      </c>
      <c r="M62">
        <v>0.36617998095454801</v>
      </c>
    </row>
    <row r="63" spans="1:72" x14ac:dyDescent="0.3">
      <c r="A63" t="s">
        <v>29</v>
      </c>
      <c r="B63" t="s">
        <v>73</v>
      </c>
      <c r="C63">
        <v>0.14887263361037101</v>
      </c>
      <c r="D63">
        <v>0.14887263361037101</v>
      </c>
      <c r="E63">
        <v>-2.4521409843613701E-2</v>
      </c>
      <c r="F63">
        <v>0.331261649151049</v>
      </c>
      <c r="G63" s="4">
        <v>0.25181401040669699</v>
      </c>
      <c r="H63" s="2">
        <v>-0.53477589370911904</v>
      </c>
      <c r="I63">
        <v>0.56520567956775003</v>
      </c>
      <c r="J63">
        <v>1</v>
      </c>
      <c r="K63">
        <v>-0.81002429947944798</v>
      </c>
      <c r="L63">
        <v>0.13688129237574001</v>
      </c>
      <c r="M63">
        <v>0.36728209868581502</v>
      </c>
    </row>
    <row r="64" spans="1:72" x14ac:dyDescent="0.3">
      <c r="A64" t="s">
        <v>64</v>
      </c>
      <c r="B64" t="s">
        <v>74</v>
      </c>
      <c r="C64">
        <v>-0.42525556763802103</v>
      </c>
      <c r="D64">
        <v>-0.42525556763802103</v>
      </c>
      <c r="E64">
        <v>-0.392830605621804</v>
      </c>
      <c r="F64">
        <v>-0.33605929323803302</v>
      </c>
      <c r="G64" s="4">
        <v>-9.1369906312426502E-2</v>
      </c>
      <c r="H64" s="2">
        <v>-0.58389033761321696</v>
      </c>
      <c r="I64">
        <v>0.215682638260773</v>
      </c>
      <c r="J64">
        <v>0.43655996646316902</v>
      </c>
      <c r="K64">
        <v>-0.59270756296059202</v>
      </c>
      <c r="L64">
        <v>-4.2785609008958697E-2</v>
      </c>
      <c r="M64">
        <v>0.42204067612875301</v>
      </c>
    </row>
    <row r="65" spans="1:13" x14ac:dyDescent="0.3">
      <c r="A65" t="s">
        <v>66</v>
      </c>
      <c r="B65" t="s">
        <v>74</v>
      </c>
      <c r="C65">
        <v>-0.44749311165723599</v>
      </c>
      <c r="D65">
        <v>-0.44749311165723599</v>
      </c>
      <c r="E65">
        <v>-0.57579175581832598</v>
      </c>
      <c r="F65">
        <v>-0.184955717895844</v>
      </c>
      <c r="G65" s="4">
        <v>5.7417994995746603E-2</v>
      </c>
      <c r="H65" s="2">
        <v>-0.80491057954660095</v>
      </c>
      <c r="I65">
        <v>0.31329605498809998</v>
      </c>
      <c r="J65">
        <v>0.71397529123212899</v>
      </c>
      <c r="K65">
        <v>-0.85574797280342896</v>
      </c>
      <c r="L65">
        <v>0.19958484277933</v>
      </c>
      <c r="M65">
        <v>0.57959563718606599</v>
      </c>
    </row>
    <row r="66" spans="1:13" x14ac:dyDescent="0.3">
      <c r="A66" t="s">
        <v>41</v>
      </c>
      <c r="B66" t="s">
        <v>77</v>
      </c>
      <c r="C66">
        <v>-0.122368169777267</v>
      </c>
      <c r="D66">
        <v>-0.122368169777267</v>
      </c>
      <c r="E66">
        <v>-0.26352364540576301</v>
      </c>
      <c r="F66">
        <v>6.6518411931214605E-2</v>
      </c>
      <c r="G66" s="4">
        <v>0.12536046713714</v>
      </c>
      <c r="H66" s="2">
        <v>-0.81905109137916599</v>
      </c>
      <c r="I66">
        <v>0.36652940113047999</v>
      </c>
      <c r="J66">
        <v>0.83750974499603303</v>
      </c>
      <c r="K66">
        <v>-0.926280695956195</v>
      </c>
      <c r="L66">
        <v>0.24527962609046799</v>
      </c>
      <c r="M66">
        <v>0.47860433582884399</v>
      </c>
    </row>
    <row r="67" spans="1:13" x14ac:dyDescent="0.3">
      <c r="A67" t="s">
        <v>33</v>
      </c>
      <c r="B67" t="s">
        <v>74</v>
      </c>
      <c r="C67">
        <v>9.0729656803392594E-2</v>
      </c>
      <c r="D67">
        <v>9.0729656803392594E-2</v>
      </c>
      <c r="E67">
        <v>-9.4320619143595394E-2</v>
      </c>
      <c r="F67">
        <v>0.27368977622539298</v>
      </c>
      <c r="G67" s="4">
        <v>0.43813375739620403</v>
      </c>
      <c r="H67" s="2">
        <v>-0.87406627220727595</v>
      </c>
      <c r="I67">
        <v>1.2680761876440101E-3</v>
      </c>
      <c r="J67">
        <v>0.60131300681962596</v>
      </c>
      <c r="K67">
        <v>-0.884112967971733</v>
      </c>
      <c r="L67">
        <v>-2.5724694895907299E-2</v>
      </c>
      <c r="M67">
        <v>0.39632545142014802</v>
      </c>
    </row>
    <row r="68" spans="1:13" x14ac:dyDescent="0.3">
      <c r="A68" t="s">
        <v>42</v>
      </c>
      <c r="B68" t="s">
        <v>74</v>
      </c>
      <c r="C68">
        <v>-0.13767161842047601</v>
      </c>
      <c r="D68">
        <v>-0.13767161842047601</v>
      </c>
      <c r="E68">
        <v>-0.27868742339292202</v>
      </c>
      <c r="F68">
        <v>5.2614264110891498E-2</v>
      </c>
      <c r="G68" s="4">
        <v>0.30998124495517099</v>
      </c>
      <c r="H68" s="2">
        <v>-0.87575973319637102</v>
      </c>
      <c r="I68">
        <v>9.9669473599492506E-2</v>
      </c>
      <c r="J68">
        <v>0.57513580221471305</v>
      </c>
      <c r="K68">
        <v>-0.85519852487986103</v>
      </c>
      <c r="L68">
        <v>-6.0307540182529401E-2</v>
      </c>
      <c r="M68">
        <v>0.51676224993757802</v>
      </c>
    </row>
    <row r="69" spans="1:13" x14ac:dyDescent="0.3">
      <c r="A69" t="s">
        <v>45</v>
      </c>
      <c r="B69" t="s">
        <v>75</v>
      </c>
      <c r="C69">
        <v>-0.17206960300697</v>
      </c>
      <c r="D69">
        <v>-0.17206960300697</v>
      </c>
      <c r="E69">
        <v>-0.34164176131645302</v>
      </c>
      <c r="F69">
        <v>6.32546775440187E-2</v>
      </c>
      <c r="G69" s="4">
        <v>0.261309762474561</v>
      </c>
      <c r="H69" s="2">
        <v>-0.89791833194209203</v>
      </c>
      <c r="I69">
        <v>0.15087218045746001</v>
      </c>
      <c r="J69">
        <v>0.71313653465369897</v>
      </c>
      <c r="K69">
        <v>-0.91202229938436397</v>
      </c>
      <c r="L69">
        <v>0.32313912019785901</v>
      </c>
      <c r="M69">
        <v>0.39142502618630698</v>
      </c>
    </row>
    <row r="70" spans="1:13" x14ac:dyDescent="0.3">
      <c r="A70" t="s">
        <v>34</v>
      </c>
      <c r="B70" t="s">
        <v>73</v>
      </c>
      <c r="C70">
        <v>8.3860034607181499E-2</v>
      </c>
      <c r="D70">
        <v>8.3860034607181499E-2</v>
      </c>
      <c r="E70">
        <v>-0.10982851941525799</v>
      </c>
      <c r="F70">
        <v>0.28173675653118602</v>
      </c>
      <c r="G70" s="4">
        <v>0.377629009943935</v>
      </c>
      <c r="H70" s="2">
        <v>-0.90127749373985599</v>
      </c>
      <c r="I70">
        <v>0.14240103849056801</v>
      </c>
      <c r="J70">
        <v>0.74138889459088098</v>
      </c>
      <c r="K70">
        <v>-0.93105172836525096</v>
      </c>
      <c r="L70">
        <v>0.14412167913598101</v>
      </c>
      <c r="M70">
        <v>0.395109266998798</v>
      </c>
    </row>
  </sheetData>
  <sortState xmlns:xlrd2="http://schemas.microsoft.com/office/spreadsheetml/2017/richdata2" ref="A2:BT72">
    <sortCondition descending="1" ref="H2:H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sqref="A1:D70"/>
    </sheetView>
  </sheetViews>
  <sheetFormatPr defaultRowHeight="14.4" x14ac:dyDescent="0.3"/>
  <cols>
    <col min="1" max="1" width="4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79</v>
      </c>
    </row>
    <row r="2" spans="1:4" x14ac:dyDescent="0.3">
      <c r="A2" t="s">
        <v>3</v>
      </c>
      <c r="B2" t="s">
        <v>72</v>
      </c>
      <c r="C2">
        <v>1</v>
      </c>
      <c r="D2">
        <f>ABS(C2)</f>
        <v>1</v>
      </c>
    </row>
    <row r="3" spans="1:4" x14ac:dyDescent="0.3">
      <c r="A3" t="s">
        <v>4</v>
      </c>
      <c r="B3" t="s">
        <v>72</v>
      </c>
      <c r="C3">
        <v>0.94308771219143295</v>
      </c>
      <c r="D3">
        <f>ABS(C3)</f>
        <v>0.94308771219143295</v>
      </c>
    </row>
    <row r="4" spans="1:4" x14ac:dyDescent="0.3">
      <c r="A4" t="s">
        <v>5</v>
      </c>
      <c r="B4" t="s">
        <v>72</v>
      </c>
      <c r="C4">
        <v>0.92010685994780494</v>
      </c>
      <c r="D4">
        <f>ABS(C4)</f>
        <v>0.92010685994780494</v>
      </c>
    </row>
    <row r="5" spans="1:4" x14ac:dyDescent="0.3">
      <c r="A5" s="2" t="s">
        <v>71</v>
      </c>
      <c r="B5" s="2" t="s">
        <v>77</v>
      </c>
      <c r="C5" s="2">
        <v>-0.84260716307952299</v>
      </c>
      <c r="D5">
        <f>ABS(C5)</f>
        <v>0.84260716307952299</v>
      </c>
    </row>
    <row r="6" spans="1:4" x14ac:dyDescent="0.3">
      <c r="A6" s="1" t="s">
        <v>6</v>
      </c>
      <c r="B6" s="1" t="s">
        <v>73</v>
      </c>
      <c r="C6" s="1">
        <v>0.811238249744897</v>
      </c>
      <c r="D6">
        <f>ABS(C6)</f>
        <v>0.811238249744897</v>
      </c>
    </row>
    <row r="7" spans="1:4" x14ac:dyDescent="0.3">
      <c r="A7" s="1" t="s">
        <v>7</v>
      </c>
      <c r="B7" s="1" t="s">
        <v>74</v>
      </c>
      <c r="C7" s="1">
        <v>0.77112880960429597</v>
      </c>
      <c r="D7">
        <f>ABS(C7)</f>
        <v>0.77112880960429597</v>
      </c>
    </row>
    <row r="8" spans="1:4" x14ac:dyDescent="0.3">
      <c r="A8" s="2" t="s">
        <v>70</v>
      </c>
      <c r="B8" s="2" t="s">
        <v>75</v>
      </c>
      <c r="C8" s="2">
        <v>-0.71048556291957998</v>
      </c>
      <c r="D8">
        <f>ABS(C8)</f>
        <v>0.71048556291957998</v>
      </c>
    </row>
    <row r="9" spans="1:4" x14ac:dyDescent="0.3">
      <c r="A9" s="1" t="s">
        <v>8</v>
      </c>
      <c r="B9" s="1" t="s">
        <v>75</v>
      </c>
      <c r="C9" s="1">
        <v>0.62182068754549302</v>
      </c>
      <c r="D9">
        <f>ABS(C9)</f>
        <v>0.62182068754549302</v>
      </c>
    </row>
    <row r="10" spans="1:4" x14ac:dyDescent="0.3">
      <c r="A10" s="1" t="s">
        <v>9</v>
      </c>
      <c r="B10" s="1" t="s">
        <v>73</v>
      </c>
      <c r="C10" s="1">
        <v>0.61674100577559099</v>
      </c>
      <c r="D10">
        <f>ABS(C10)</f>
        <v>0.61674100577559099</v>
      </c>
    </row>
    <row r="11" spans="1:4" x14ac:dyDescent="0.3">
      <c r="A11" s="2" t="s">
        <v>69</v>
      </c>
      <c r="B11" s="2" t="s">
        <v>77</v>
      </c>
      <c r="C11" s="2">
        <v>-0.58349002734615696</v>
      </c>
      <c r="D11">
        <f>ABS(C11)</f>
        <v>0.58349002734615696</v>
      </c>
    </row>
    <row r="12" spans="1:4" x14ac:dyDescent="0.3">
      <c r="A12" s="1" t="s">
        <v>10</v>
      </c>
      <c r="B12" s="1" t="s">
        <v>74</v>
      </c>
      <c r="C12" s="1">
        <v>0.54158758066275503</v>
      </c>
      <c r="D12">
        <f>ABS(C12)</f>
        <v>0.54158758066275503</v>
      </c>
    </row>
    <row r="13" spans="1:4" x14ac:dyDescent="0.3">
      <c r="A13" s="1" t="s">
        <v>11</v>
      </c>
      <c r="B13" s="1" t="s">
        <v>75</v>
      </c>
      <c r="C13" s="1">
        <v>0.52811688919852595</v>
      </c>
      <c r="D13">
        <f>ABS(C13)</f>
        <v>0.52811688919852595</v>
      </c>
    </row>
    <row r="14" spans="1:4" x14ac:dyDescent="0.3">
      <c r="A14" s="1" t="s">
        <v>12</v>
      </c>
      <c r="B14" s="1" t="s">
        <v>76</v>
      </c>
      <c r="C14" s="1">
        <v>0.52224370316120405</v>
      </c>
      <c r="D14">
        <f>ABS(C14)</f>
        <v>0.52224370316120405</v>
      </c>
    </row>
    <row r="15" spans="1:4" x14ac:dyDescent="0.3">
      <c r="A15" s="2" t="s">
        <v>68</v>
      </c>
      <c r="B15" s="2" t="s">
        <v>77</v>
      </c>
      <c r="C15" s="2">
        <v>-0.51855325894704196</v>
      </c>
      <c r="D15">
        <f>ABS(C15)</f>
        <v>0.51855325894704196</v>
      </c>
    </row>
    <row r="16" spans="1:4" x14ac:dyDescent="0.3">
      <c r="A16" t="s">
        <v>67</v>
      </c>
      <c r="B16" t="s">
        <v>73</v>
      </c>
      <c r="C16">
        <v>-0.480273406897824</v>
      </c>
      <c r="D16">
        <f>ABS(C16)</f>
        <v>0.480273406897824</v>
      </c>
    </row>
    <row r="17" spans="1:4" x14ac:dyDescent="0.3">
      <c r="A17" t="s">
        <v>66</v>
      </c>
      <c r="B17" t="s">
        <v>74</v>
      </c>
      <c r="C17">
        <v>-0.44749311165723599</v>
      </c>
      <c r="D17">
        <f>ABS(C17)</f>
        <v>0.44749311165723599</v>
      </c>
    </row>
    <row r="18" spans="1:4" x14ac:dyDescent="0.3">
      <c r="A18" t="s">
        <v>65</v>
      </c>
      <c r="B18" t="s">
        <v>77</v>
      </c>
      <c r="C18">
        <v>-0.44557337719088902</v>
      </c>
      <c r="D18">
        <f>ABS(C18)</f>
        <v>0.44557337719088902</v>
      </c>
    </row>
    <row r="19" spans="1:4" x14ac:dyDescent="0.3">
      <c r="A19" t="s">
        <v>64</v>
      </c>
      <c r="B19" t="s">
        <v>74</v>
      </c>
      <c r="C19">
        <v>-0.42525556763802103</v>
      </c>
      <c r="D19">
        <f>ABS(C19)</f>
        <v>0.42525556763802103</v>
      </c>
    </row>
    <row r="20" spans="1:4" x14ac:dyDescent="0.3">
      <c r="A20" t="s">
        <v>63</v>
      </c>
      <c r="B20" t="s">
        <v>77</v>
      </c>
      <c r="C20">
        <v>-0.37032966910156601</v>
      </c>
      <c r="D20">
        <f>ABS(C20)</f>
        <v>0.37032966910156601</v>
      </c>
    </row>
    <row r="21" spans="1:4" x14ac:dyDescent="0.3">
      <c r="A21" t="s">
        <v>62</v>
      </c>
      <c r="B21" t="s">
        <v>73</v>
      </c>
      <c r="C21">
        <v>-0.37006911288257299</v>
      </c>
      <c r="D21">
        <f>ABS(C21)</f>
        <v>0.37006911288257299</v>
      </c>
    </row>
    <row r="22" spans="1:4" x14ac:dyDescent="0.3">
      <c r="A22" t="s">
        <v>13</v>
      </c>
      <c r="B22" t="s">
        <v>73</v>
      </c>
      <c r="C22">
        <v>0.36600884502412401</v>
      </c>
      <c r="D22">
        <f>ABS(C22)</f>
        <v>0.36600884502412401</v>
      </c>
    </row>
    <row r="23" spans="1:4" x14ac:dyDescent="0.3">
      <c r="A23" t="s">
        <v>61</v>
      </c>
      <c r="B23" t="s">
        <v>74</v>
      </c>
      <c r="C23">
        <v>-0.363318158182523</v>
      </c>
      <c r="D23">
        <f>ABS(C23)</f>
        <v>0.363318158182523</v>
      </c>
    </row>
    <row r="24" spans="1:4" x14ac:dyDescent="0.3">
      <c r="A24" t="s">
        <v>60</v>
      </c>
      <c r="B24" t="s">
        <v>75</v>
      </c>
      <c r="C24">
        <v>-0.33875300897356603</v>
      </c>
      <c r="D24">
        <f>ABS(C24)</f>
        <v>0.33875300897356603</v>
      </c>
    </row>
    <row r="25" spans="1:4" x14ac:dyDescent="0.3">
      <c r="A25" t="s">
        <v>59</v>
      </c>
      <c r="B25" t="s">
        <v>74</v>
      </c>
      <c r="C25">
        <v>-0.33553207486183501</v>
      </c>
      <c r="D25">
        <f>ABS(C25)</f>
        <v>0.33553207486183501</v>
      </c>
    </row>
    <row r="26" spans="1:4" x14ac:dyDescent="0.3">
      <c r="A26" t="s">
        <v>14</v>
      </c>
      <c r="B26" t="s">
        <v>75</v>
      </c>
      <c r="C26">
        <v>0.33376448008487303</v>
      </c>
      <c r="D26">
        <f>ABS(C26)</f>
        <v>0.33376448008487303</v>
      </c>
    </row>
    <row r="27" spans="1:4" x14ac:dyDescent="0.3">
      <c r="A27" t="s">
        <v>15</v>
      </c>
      <c r="B27" t="s">
        <v>73</v>
      </c>
      <c r="C27">
        <v>0.28413389990317101</v>
      </c>
      <c r="D27">
        <f>ABS(C27)</f>
        <v>0.28413389990317101</v>
      </c>
    </row>
    <row r="28" spans="1:4" x14ac:dyDescent="0.3">
      <c r="A28" t="s">
        <v>16</v>
      </c>
      <c r="B28" t="s">
        <v>74</v>
      </c>
      <c r="C28">
        <v>0.28401948898802698</v>
      </c>
      <c r="D28">
        <f>ABS(C28)</f>
        <v>0.28401948898802698</v>
      </c>
    </row>
    <row r="29" spans="1:4" x14ac:dyDescent="0.3">
      <c r="A29" t="s">
        <v>17</v>
      </c>
      <c r="B29" t="s">
        <v>74</v>
      </c>
      <c r="C29">
        <v>0.27663056075696701</v>
      </c>
      <c r="D29">
        <f>ABS(C29)</f>
        <v>0.27663056075696701</v>
      </c>
    </row>
    <row r="30" spans="1:4" x14ac:dyDescent="0.3">
      <c r="A30" t="s">
        <v>18</v>
      </c>
      <c r="B30" t="s">
        <v>73</v>
      </c>
      <c r="C30">
        <v>0.27543424084789903</v>
      </c>
      <c r="D30">
        <f>ABS(C30)</f>
        <v>0.27543424084789903</v>
      </c>
    </row>
    <row r="31" spans="1:4" x14ac:dyDescent="0.3">
      <c r="A31" t="s">
        <v>58</v>
      </c>
      <c r="B31" t="s">
        <v>73</v>
      </c>
      <c r="C31">
        <v>-0.27188900464044202</v>
      </c>
      <c r="D31">
        <f>ABS(C31)</f>
        <v>0.27188900464044202</v>
      </c>
    </row>
    <row r="32" spans="1:4" x14ac:dyDescent="0.3">
      <c r="A32" t="s">
        <v>57</v>
      </c>
      <c r="B32" t="s">
        <v>77</v>
      </c>
      <c r="C32">
        <v>-0.24397702281679901</v>
      </c>
      <c r="D32">
        <f>ABS(C32)</f>
        <v>0.24397702281679901</v>
      </c>
    </row>
    <row r="33" spans="1:4" x14ac:dyDescent="0.3">
      <c r="A33" t="s">
        <v>56</v>
      </c>
      <c r="B33" t="s">
        <v>73</v>
      </c>
      <c r="C33">
        <v>-0.241878625341129</v>
      </c>
      <c r="D33">
        <f>ABS(C33)</f>
        <v>0.241878625341129</v>
      </c>
    </row>
    <row r="34" spans="1:4" x14ac:dyDescent="0.3">
      <c r="A34" t="s">
        <v>55</v>
      </c>
      <c r="B34" t="s">
        <v>73</v>
      </c>
      <c r="C34">
        <v>-0.24026254106744699</v>
      </c>
      <c r="D34">
        <f>ABS(C34)</f>
        <v>0.24026254106744699</v>
      </c>
    </row>
    <row r="35" spans="1:4" x14ac:dyDescent="0.3">
      <c r="A35" t="s">
        <v>54</v>
      </c>
      <c r="B35" t="s">
        <v>73</v>
      </c>
      <c r="C35">
        <v>-0.21514126369067699</v>
      </c>
      <c r="D35">
        <f>ABS(C35)</f>
        <v>0.21514126369067699</v>
      </c>
    </row>
    <row r="36" spans="1:4" x14ac:dyDescent="0.3">
      <c r="A36" t="s">
        <v>53</v>
      </c>
      <c r="B36" t="s">
        <v>77</v>
      </c>
      <c r="C36">
        <v>-0.21148869824657901</v>
      </c>
      <c r="D36">
        <f>ABS(C36)</f>
        <v>0.21148869824657901</v>
      </c>
    </row>
    <row r="37" spans="1:4" x14ac:dyDescent="0.3">
      <c r="A37" t="s">
        <v>19</v>
      </c>
      <c r="B37" t="s">
        <v>73</v>
      </c>
      <c r="C37">
        <v>0.211356599182488</v>
      </c>
      <c r="D37">
        <f>ABS(C37)</f>
        <v>0.211356599182488</v>
      </c>
    </row>
    <row r="38" spans="1:4" x14ac:dyDescent="0.3">
      <c r="A38" t="s">
        <v>20</v>
      </c>
      <c r="B38" t="s">
        <v>77</v>
      </c>
      <c r="C38">
        <v>0.20259909654231301</v>
      </c>
      <c r="D38">
        <f>ABS(C38)</f>
        <v>0.20259909654231301</v>
      </c>
    </row>
    <row r="39" spans="1:4" x14ac:dyDescent="0.3">
      <c r="A39" t="s">
        <v>52</v>
      </c>
      <c r="B39" t="s">
        <v>77</v>
      </c>
      <c r="C39">
        <v>-0.19981500273821801</v>
      </c>
      <c r="D39">
        <f>ABS(C39)</f>
        <v>0.19981500273821801</v>
      </c>
    </row>
    <row r="40" spans="1:4" x14ac:dyDescent="0.3">
      <c r="A40" t="s">
        <v>21</v>
      </c>
      <c r="B40" t="s">
        <v>77</v>
      </c>
      <c r="C40">
        <v>0.19731490620807601</v>
      </c>
      <c r="D40">
        <f>ABS(C40)</f>
        <v>0.19731490620807601</v>
      </c>
    </row>
    <row r="41" spans="1:4" x14ac:dyDescent="0.3">
      <c r="A41" t="s">
        <v>51</v>
      </c>
      <c r="B41" t="s">
        <v>73</v>
      </c>
      <c r="C41">
        <v>-0.19678244711714199</v>
      </c>
      <c r="D41">
        <f>ABS(C41)</f>
        <v>0.19678244711714199</v>
      </c>
    </row>
    <row r="42" spans="1:4" x14ac:dyDescent="0.3">
      <c r="A42" t="s">
        <v>22</v>
      </c>
      <c r="B42" t="s">
        <v>75</v>
      </c>
      <c r="C42">
        <v>0.19113312421347201</v>
      </c>
      <c r="D42">
        <f>ABS(C42)</f>
        <v>0.19113312421347201</v>
      </c>
    </row>
    <row r="43" spans="1:4" x14ac:dyDescent="0.3">
      <c r="A43" t="s">
        <v>50</v>
      </c>
      <c r="B43" t="s">
        <v>74</v>
      </c>
      <c r="C43">
        <v>-0.187399629001851</v>
      </c>
      <c r="D43">
        <f>ABS(C43)</f>
        <v>0.187399629001851</v>
      </c>
    </row>
    <row r="44" spans="1:4" x14ac:dyDescent="0.3">
      <c r="A44" t="s">
        <v>49</v>
      </c>
      <c r="B44" t="s">
        <v>78</v>
      </c>
      <c r="C44">
        <v>-0.18451410379237701</v>
      </c>
      <c r="D44">
        <f>ABS(C44)</f>
        <v>0.18451410379237701</v>
      </c>
    </row>
    <row r="45" spans="1:4" x14ac:dyDescent="0.3">
      <c r="A45" t="s">
        <v>48</v>
      </c>
      <c r="B45" t="s">
        <v>75</v>
      </c>
      <c r="C45">
        <v>-0.17891318565735101</v>
      </c>
      <c r="D45">
        <f>ABS(C45)</f>
        <v>0.17891318565735101</v>
      </c>
    </row>
    <row r="46" spans="1:4" x14ac:dyDescent="0.3">
      <c r="A46" t="s">
        <v>47</v>
      </c>
      <c r="B46" t="s">
        <v>75</v>
      </c>
      <c r="C46">
        <v>-0.17678135288722699</v>
      </c>
      <c r="D46">
        <f>ABS(C46)</f>
        <v>0.17678135288722699</v>
      </c>
    </row>
    <row r="47" spans="1:4" x14ac:dyDescent="0.3">
      <c r="A47" t="s">
        <v>46</v>
      </c>
      <c r="B47" t="s">
        <v>73</v>
      </c>
      <c r="C47">
        <v>-0.176313009252693</v>
      </c>
      <c r="D47">
        <f>ABS(C47)</f>
        <v>0.176313009252693</v>
      </c>
    </row>
    <row r="48" spans="1:4" x14ac:dyDescent="0.3">
      <c r="A48" t="s">
        <v>45</v>
      </c>
      <c r="B48" t="s">
        <v>75</v>
      </c>
      <c r="C48">
        <v>-0.17206960300697</v>
      </c>
      <c r="D48">
        <f>ABS(C48)</f>
        <v>0.17206960300697</v>
      </c>
    </row>
    <row r="49" spans="1:4" x14ac:dyDescent="0.3">
      <c r="A49" t="s">
        <v>23</v>
      </c>
      <c r="B49" t="s">
        <v>73</v>
      </c>
      <c r="C49">
        <v>0.17143544729516699</v>
      </c>
      <c r="D49">
        <f>ABS(C49)</f>
        <v>0.17143544729516699</v>
      </c>
    </row>
    <row r="50" spans="1:4" x14ac:dyDescent="0.3">
      <c r="A50" t="s">
        <v>24</v>
      </c>
      <c r="B50" t="s">
        <v>73</v>
      </c>
      <c r="C50">
        <v>0.16605579091893599</v>
      </c>
      <c r="D50">
        <f>ABS(C50)</f>
        <v>0.16605579091893599</v>
      </c>
    </row>
    <row r="51" spans="1:4" x14ac:dyDescent="0.3">
      <c r="A51" t="s">
        <v>44</v>
      </c>
      <c r="B51" t="s">
        <v>74</v>
      </c>
      <c r="C51">
        <v>-0.16388413416165601</v>
      </c>
      <c r="D51">
        <f>ABS(C51)</f>
        <v>0.16388413416165601</v>
      </c>
    </row>
    <row r="52" spans="1:4" x14ac:dyDescent="0.3">
      <c r="A52" t="s">
        <v>25</v>
      </c>
      <c r="B52" t="s">
        <v>74</v>
      </c>
      <c r="C52">
        <v>0.15933359399420999</v>
      </c>
      <c r="D52">
        <f>ABS(C52)</f>
        <v>0.15933359399420999</v>
      </c>
    </row>
    <row r="53" spans="1:4" x14ac:dyDescent="0.3">
      <c r="A53" t="s">
        <v>26</v>
      </c>
      <c r="B53" t="s">
        <v>78</v>
      </c>
      <c r="C53">
        <v>0.158211029877103</v>
      </c>
      <c r="D53">
        <f>ABS(C53)</f>
        <v>0.158211029877103</v>
      </c>
    </row>
    <row r="54" spans="1:4" x14ac:dyDescent="0.3">
      <c r="A54" t="s">
        <v>43</v>
      </c>
      <c r="B54" t="s">
        <v>73</v>
      </c>
      <c r="C54">
        <v>-0.15752659140213199</v>
      </c>
      <c r="D54">
        <f>ABS(C54)</f>
        <v>0.15752659140213199</v>
      </c>
    </row>
    <row r="55" spans="1:4" x14ac:dyDescent="0.3">
      <c r="A55" t="s">
        <v>27</v>
      </c>
      <c r="B55" t="s">
        <v>77</v>
      </c>
      <c r="C55">
        <v>0.151887125128669</v>
      </c>
      <c r="D55">
        <f>ABS(C55)</f>
        <v>0.151887125128669</v>
      </c>
    </row>
    <row r="56" spans="1:4" x14ac:dyDescent="0.3">
      <c r="A56" t="s">
        <v>28</v>
      </c>
      <c r="B56" t="s">
        <v>78</v>
      </c>
      <c r="C56">
        <v>0.15123755926569499</v>
      </c>
      <c r="D56">
        <f>ABS(C56)</f>
        <v>0.15123755926569499</v>
      </c>
    </row>
    <row r="57" spans="1:4" x14ac:dyDescent="0.3">
      <c r="A57" t="s">
        <v>29</v>
      </c>
      <c r="B57" t="s">
        <v>73</v>
      </c>
      <c r="C57">
        <v>0.14887263361037101</v>
      </c>
      <c r="D57">
        <f>ABS(C57)</f>
        <v>0.14887263361037101</v>
      </c>
    </row>
    <row r="58" spans="1:4" x14ac:dyDescent="0.3">
      <c r="A58" t="s">
        <v>30</v>
      </c>
      <c r="B58" t="s">
        <v>77</v>
      </c>
      <c r="C58">
        <v>0.14438998008456899</v>
      </c>
      <c r="D58">
        <f>ABS(C58)</f>
        <v>0.14438998008456899</v>
      </c>
    </row>
    <row r="59" spans="1:4" x14ac:dyDescent="0.3">
      <c r="A59" t="s">
        <v>42</v>
      </c>
      <c r="B59" t="s">
        <v>74</v>
      </c>
      <c r="C59">
        <v>-0.13767161842047601</v>
      </c>
      <c r="D59">
        <f>ABS(C59)</f>
        <v>0.13767161842047601</v>
      </c>
    </row>
    <row r="60" spans="1:4" x14ac:dyDescent="0.3">
      <c r="A60" t="s">
        <v>41</v>
      </c>
      <c r="B60" t="s">
        <v>77</v>
      </c>
      <c r="C60">
        <v>-0.122368169777267</v>
      </c>
      <c r="D60">
        <f>ABS(C60)</f>
        <v>0.122368169777267</v>
      </c>
    </row>
    <row r="61" spans="1:4" x14ac:dyDescent="0.3">
      <c r="A61" t="s">
        <v>31</v>
      </c>
      <c r="B61" t="s">
        <v>75</v>
      </c>
      <c r="C61">
        <v>0.1119537928614</v>
      </c>
      <c r="D61">
        <f>ABS(C61)</f>
        <v>0.1119537928614</v>
      </c>
    </row>
    <row r="62" spans="1:4" x14ac:dyDescent="0.3">
      <c r="A62" t="s">
        <v>32</v>
      </c>
      <c r="B62" t="s">
        <v>73</v>
      </c>
      <c r="C62">
        <v>9.3799718546799804E-2</v>
      </c>
      <c r="D62">
        <f>ABS(C62)</f>
        <v>9.3799718546799804E-2</v>
      </c>
    </row>
    <row r="63" spans="1:4" x14ac:dyDescent="0.3">
      <c r="A63" t="s">
        <v>33</v>
      </c>
      <c r="B63" t="s">
        <v>74</v>
      </c>
      <c r="C63">
        <v>9.0729656803392594E-2</v>
      </c>
      <c r="D63">
        <f>ABS(C63)</f>
        <v>9.0729656803392594E-2</v>
      </c>
    </row>
    <row r="64" spans="1:4" x14ac:dyDescent="0.3">
      <c r="A64" t="s">
        <v>34</v>
      </c>
      <c r="B64" t="s">
        <v>73</v>
      </c>
      <c r="C64">
        <v>8.3860034607181499E-2</v>
      </c>
      <c r="D64">
        <f>ABS(C64)</f>
        <v>8.3860034607181499E-2</v>
      </c>
    </row>
    <row r="65" spans="1:4" x14ac:dyDescent="0.3">
      <c r="A65" t="s">
        <v>40</v>
      </c>
      <c r="B65" t="s">
        <v>74</v>
      </c>
      <c r="C65">
        <v>-7.8632385778844599E-2</v>
      </c>
      <c r="D65">
        <f>ABS(C65)</f>
        <v>7.8632385778844599E-2</v>
      </c>
    </row>
    <row r="66" spans="1:4" x14ac:dyDescent="0.3">
      <c r="A66" t="s">
        <v>35</v>
      </c>
      <c r="B66" t="s">
        <v>77</v>
      </c>
      <c r="C66">
        <v>7.5018824688949798E-2</v>
      </c>
      <c r="D66">
        <f>ABS(C66)</f>
        <v>7.5018824688949798E-2</v>
      </c>
    </row>
    <row r="67" spans="1:4" x14ac:dyDescent="0.3">
      <c r="A67" t="s">
        <v>36</v>
      </c>
      <c r="B67" t="s">
        <v>78</v>
      </c>
      <c r="C67">
        <v>6.0847890356419201E-2</v>
      </c>
      <c r="D67">
        <f>ABS(C67)</f>
        <v>6.0847890356419201E-2</v>
      </c>
    </row>
    <row r="68" spans="1:4" x14ac:dyDescent="0.3">
      <c r="A68" t="s">
        <v>37</v>
      </c>
      <c r="B68" t="s">
        <v>74</v>
      </c>
      <c r="C68">
        <v>5.9922980232308701E-2</v>
      </c>
      <c r="D68">
        <f>ABS(C68)</f>
        <v>5.9922980232308701E-2</v>
      </c>
    </row>
    <row r="69" spans="1:4" x14ac:dyDescent="0.3">
      <c r="A69" t="s">
        <v>38</v>
      </c>
      <c r="B69" t="s">
        <v>74</v>
      </c>
      <c r="C69">
        <v>4.4225603118677001E-2</v>
      </c>
      <c r="D69">
        <f>ABS(C69)</f>
        <v>4.4225603118677001E-2</v>
      </c>
    </row>
    <row r="70" spans="1:4" x14ac:dyDescent="0.3">
      <c r="A70" t="s">
        <v>39</v>
      </c>
      <c r="B70" t="s">
        <v>73</v>
      </c>
      <c r="C70">
        <v>-2.7739379260917199E-2</v>
      </c>
      <c r="D70">
        <f>ABS(C70)</f>
        <v>2.7739379260917199E-2</v>
      </c>
    </row>
  </sheetData>
  <sortState xmlns:xlrd2="http://schemas.microsoft.com/office/spreadsheetml/2017/richdata2" ref="A2:D70">
    <sortCondition descending="1" ref="D2:D7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0"/>
  <sheetViews>
    <sheetView topLeftCell="AZ47" workbookViewId="0">
      <selection sqref="A1:BT70"/>
    </sheetView>
  </sheetViews>
  <sheetFormatPr defaultRowHeight="14.4" x14ac:dyDescent="0.3"/>
  <cols>
    <col min="1" max="1" width="41" bestFit="1" customWidth="1"/>
  </cols>
  <sheetData>
    <row r="1" spans="1:72" x14ac:dyDescent="0.3">
      <c r="A1" t="s">
        <v>0</v>
      </c>
      <c r="B1" t="s">
        <v>1</v>
      </c>
      <c r="C1" t="str">
        <f>Master_Matrix!C1</f>
        <v>SAR_Correlation</v>
      </c>
      <c r="D1" t="str">
        <f>Master_Matrix!D1</f>
        <v>X16_SAR</v>
      </c>
      <c r="E1" t="str">
        <f>Master_Matrix!E1</f>
        <v>sarUC</v>
      </c>
      <c r="F1" t="str">
        <f>Master_Matrix!F1</f>
        <v>sarSR</v>
      </c>
      <c r="G1" t="str">
        <f>Master_Matrix!G1</f>
        <v>X01_habCompInd</v>
      </c>
      <c r="H1" t="str">
        <f>Master_Matrix!H1</f>
        <v>X10_Harbor_seal_CR_2yrLead</v>
      </c>
      <c r="I1" t="str">
        <f>Master_Matrix!I1</f>
        <v>X11_Harbor_seal_CR</v>
      </c>
      <c r="J1" t="str">
        <f>Master_Matrix!J1</f>
        <v>X02.krill</v>
      </c>
      <c r="K1" t="str">
        <f>Master_Matrix!K1</f>
        <v>X10_Northern_f_s_2yrLead_WS</v>
      </c>
      <c r="L1" t="str">
        <f>Master_Matrix!L1</f>
        <v>X08_commonMurre_JSOES</v>
      </c>
      <c r="M1" t="str">
        <f>Master_Matrix!M1</f>
        <v>X07_DFA_cpue_IntSprJunHW</v>
      </c>
      <c r="N1" t="str">
        <f>Master_Matrix!N1</f>
        <v>X01_NHLlogSum_win_25</v>
      </c>
      <c r="O1" t="str">
        <f>Master_Matrix!O1</f>
        <v>X09_DFA_ChinAbundSnakeFall</v>
      </c>
      <c r="P1" t="str">
        <f>Master_Matrix!P1</f>
        <v>X03_HakeAge1</v>
      </c>
      <c r="Q1" t="str">
        <f>Master_Matrix!Q1</f>
        <v>X10_Californian_s_l_2yrLead_WS</v>
      </c>
      <c r="R1" t="str">
        <f>Master_Matrix!R1</f>
        <v>X15_spinyDogfishBSAI_predAK</v>
      </c>
      <c r="S1" t="str">
        <f>Master_Matrix!S1</f>
        <v>X04_Sablefish__JSOES</v>
      </c>
      <c r="T1" t="str">
        <f>Master_Matrix!T1</f>
        <v>X01_Red_phal_WS</v>
      </c>
      <c r="U1" t="str">
        <f>Master_Matrix!U1</f>
        <v>X13_hexagram_WAI</v>
      </c>
      <c r="V1" t="str">
        <f>Master_Matrix!V1</f>
        <v>X14_pinkSalmonAsia</v>
      </c>
      <c r="W1" t="str">
        <f>Master_Matrix!W1</f>
        <v>X08_Loons_8_WS</v>
      </c>
      <c r="X1" t="str">
        <f>Master_Matrix!X1</f>
        <v>X01_NHLlogSum_win_15</v>
      </c>
      <c r="Y1" t="str">
        <f>Master_Matrix!Y1</f>
        <v>X01_NHLlogSum_win_05</v>
      </c>
      <c r="Z1" t="str">
        <f>Master_Matrix!Z1</f>
        <v>X15_PacificCodBiomass_predAK</v>
      </c>
      <c r="AA1" t="str">
        <f>Master_Matrix!AA1</f>
        <v>X06_Lmu_IntSprJunH</v>
      </c>
      <c r="AB1" t="str">
        <f>Master_Matrix!AB1</f>
        <v>X13_gadid_WAI</v>
      </c>
      <c r="AC1" t="str">
        <f>Master_Matrix!AC1</f>
        <v>X06_Lmu_IntSprMayW</v>
      </c>
      <c r="AD1" t="str">
        <f>Master_Matrix!AD1</f>
        <v>X02_DFA_SeaNettle_</v>
      </c>
      <c r="AE1" t="str">
        <f>Master_Matrix!AE1</f>
        <v>X14_pinkSalmon</v>
      </c>
      <c r="AF1" t="str">
        <f>Master_Matrix!AF1</f>
        <v>X08_Large_gulls_7_WS</v>
      </c>
      <c r="AG1" t="str">
        <f>Master_Matrix!AG1</f>
        <v>X01_Red_necked_phal_WS</v>
      </c>
      <c r="AH1" t="str">
        <f>Master_Matrix!AH1</f>
        <v>X15_ArrowtoothFlounderBiomass_predAK</v>
      </c>
      <c r="AI1" t="str">
        <f>Master_Matrix!AI1</f>
        <v>X05_DFA_abundSardine</v>
      </c>
      <c r="AJ1" t="str">
        <f>Master_Matrix!AJ1</f>
        <v>X12_copepodCom_EGoA</v>
      </c>
      <c r="AK1" t="str">
        <f>Master_Matrix!AK1</f>
        <v>X06_DFA_IGF_mu</v>
      </c>
      <c r="AL1" t="str">
        <f>Master_Matrix!AL1</f>
        <v>X15_sablefishBiomass_predAK</v>
      </c>
      <c r="AM1" t="str">
        <f>Master_Matrix!AM1</f>
        <v>X10_DFA_ssl.est.wholerange_2yrLead</v>
      </c>
      <c r="AN1" t="str">
        <f>Master_Matrix!AN1</f>
        <v>X05_herring_GAM</v>
      </c>
      <c r="AO1" t="str">
        <f>Master_Matrix!AO1</f>
        <v>X15_spinyDogfishGoA_predAK</v>
      </c>
      <c r="AP1" t="str">
        <f>Master_Matrix!AP1</f>
        <v>X13_ammod_WAI</v>
      </c>
      <c r="AQ1" t="str">
        <f>Master_Matrix!AQ1</f>
        <v>X15_halibutBiomassAge8plus_2yrLead_predAK</v>
      </c>
      <c r="AR1" t="str">
        <f>Master_Matrix!AR1</f>
        <v>X05_anchovy_GAM</v>
      </c>
      <c r="AS1" t="str">
        <f>Master_Matrix!AS1</f>
        <v>X15_sablefishRecruitment_predAK</v>
      </c>
      <c r="AT1" t="str">
        <f>Master_Matrix!AT1</f>
        <v>X11_DFA_Harbour_p_WS</v>
      </c>
      <c r="AU1" t="str">
        <f>Master_Matrix!AU1</f>
        <v>X01_DFA_sumPreyOfPrey_planktonJun</v>
      </c>
      <c r="AV1" t="str">
        <f>Master_Matrix!AV1</f>
        <v>X09_chilipepper</v>
      </c>
      <c r="AW1" t="str">
        <f>Master_Matrix!AW1</f>
        <v>X08_DFA_DC_corm_3_WS</v>
      </c>
      <c r="AX1" t="str">
        <f>Master_Matrix!AX1</f>
        <v>X06_StomFull_May</v>
      </c>
      <c r="AY1" t="str">
        <f>Master_Matrix!AY1</f>
        <v>X15_sharkCatchGoA_predAK</v>
      </c>
      <c r="AZ1" t="str">
        <f>Master_Matrix!AZ1</f>
        <v>X04_CaliforniaMarketSquid_</v>
      </c>
      <c r="BA1" t="str">
        <f>Master_Matrix!BA1</f>
        <v>X13_DFA_WGOA_DFA_midTrophic</v>
      </c>
      <c r="BB1" t="str">
        <f>Master_Matrix!BB1</f>
        <v>X14_pinkSalmonNorthAmerica</v>
      </c>
      <c r="BC1" t="str">
        <f>Master_Matrix!BC1</f>
        <v>X05_herring_NCC</v>
      </c>
      <c r="BD1" t="str">
        <f>Master_Matrix!BD1</f>
        <v>X04_marketsquid_GAM</v>
      </c>
      <c r="BE1" t="str">
        <f>Master_Matrix!BE1</f>
        <v>X01_Cassin_s_aukl_WS</v>
      </c>
      <c r="BF1" t="str">
        <f>Master_Matrix!BF1</f>
        <v>X13_pollockBiomassGoAage3plus_predAK</v>
      </c>
      <c r="BG1" t="str">
        <f>Master_Matrix!BG1</f>
        <v>X01_Sabine_gull_WS</v>
      </c>
      <c r="BH1" t="str">
        <f>Master_Matrix!BH1</f>
        <v>X15_salmonSharkGoA_predAK</v>
      </c>
      <c r="BI1" t="str">
        <f>Master_Matrix!BI1</f>
        <v>X09_canaryRockfish</v>
      </c>
      <c r="BJ1" t="str">
        <f>Master_Matrix!BJ1</f>
        <v>X15_salmonSharkBSAI_predAK</v>
      </c>
      <c r="BK1" t="str">
        <f>Master_Matrix!BK1</f>
        <v>X03_DFA_comMurreDietHerrSard_Yaquina_NCC</v>
      </c>
      <c r="BL1" t="str">
        <f>Master_Matrix!BL1</f>
        <v>X12_copepodCom_WGoA</v>
      </c>
      <c r="BM1" t="str">
        <f>Master_Matrix!BM1</f>
        <v>X10_Harbour_s_2yrLead_WS</v>
      </c>
      <c r="BN1" t="str">
        <f>Master_Matrix!BN1</f>
        <v>X13_hexagram_EAI</v>
      </c>
      <c r="BO1" t="str">
        <f>Master_Matrix!BO1</f>
        <v>X15_DFA_sleeperSharkBSAI_predAK</v>
      </c>
      <c r="BP1" t="str">
        <f>Master_Matrix!BP1</f>
        <v>X04_PacificPompano_</v>
      </c>
      <c r="BQ1" t="str">
        <f>Master_Matrix!BQ1</f>
        <v>X13_DFA_WGOA_DFA_seabirds</v>
      </c>
      <c r="BR1" t="str">
        <f>Master_Matrix!BR1</f>
        <v>X12_DFA_biomassEuphShelfSum</v>
      </c>
      <c r="BS1" t="str">
        <f>Master_Matrix!BS1</f>
        <v>X09_DFA_HakeAge5Plus</v>
      </c>
      <c r="BT1" t="str">
        <f>Master_Matrix!BT1</f>
        <v>X12_copepodBiomass_WGoA</v>
      </c>
    </row>
    <row r="2" spans="1:72" x14ac:dyDescent="0.3">
      <c r="A2" t="s">
        <v>3</v>
      </c>
      <c r="B2" t="s">
        <v>72</v>
      </c>
      <c r="C2">
        <f>ABS(Master_Matrix!C2)</f>
        <v>1</v>
      </c>
      <c r="D2">
        <f>ABS(Master_Matrix!D2)</f>
        <v>1</v>
      </c>
      <c r="E2">
        <f>ABS(Master_Matrix!E2)</f>
        <v>0.94308771219143295</v>
      </c>
      <c r="F2">
        <f>ABS(Master_Matrix!F2)</f>
        <v>0.92010685994780494</v>
      </c>
      <c r="G2">
        <f>ABS(Master_Matrix!G2)</f>
        <v>0.811238249744897</v>
      </c>
      <c r="H2">
        <f>ABS(Master_Matrix!H2)</f>
        <v>0.77112880960429597</v>
      </c>
      <c r="I2">
        <f>ABS(Master_Matrix!I2)</f>
        <v>0.62182068754549302</v>
      </c>
      <c r="J2">
        <f>ABS(Master_Matrix!J2)</f>
        <v>0.61674100577559099</v>
      </c>
      <c r="K2">
        <f>ABS(Master_Matrix!K2)</f>
        <v>0.54158758066275503</v>
      </c>
      <c r="L2">
        <f>ABS(Master_Matrix!L2)</f>
        <v>0.52811688919852595</v>
      </c>
      <c r="M2">
        <f>ABS(Master_Matrix!M2)</f>
        <v>0.52224370316120405</v>
      </c>
      <c r="N2">
        <f>ABS(Master_Matrix!N2)</f>
        <v>0.36600884502412401</v>
      </c>
      <c r="O2">
        <f>ABS(Master_Matrix!O2)</f>
        <v>0.33376448008487303</v>
      </c>
      <c r="P2">
        <f>ABS(Master_Matrix!P2)</f>
        <v>0.28413389990317101</v>
      </c>
      <c r="Q2">
        <f>ABS(Master_Matrix!Q2)</f>
        <v>0.28401948898802698</v>
      </c>
      <c r="R2">
        <f>ABS(Master_Matrix!R2)</f>
        <v>0.27663056075696701</v>
      </c>
      <c r="S2">
        <f>ABS(Master_Matrix!S2)</f>
        <v>0.27543424084789903</v>
      </c>
      <c r="T2">
        <f>ABS(Master_Matrix!T2)</f>
        <v>0.211356599182488</v>
      </c>
      <c r="U2">
        <f>ABS(Master_Matrix!U2)</f>
        <v>0.20259909654231301</v>
      </c>
      <c r="V2">
        <f>ABS(Master_Matrix!V2)</f>
        <v>0.19731490620807601</v>
      </c>
      <c r="W2">
        <f>ABS(Master_Matrix!W2)</f>
        <v>0.19113312421347201</v>
      </c>
      <c r="X2">
        <f>ABS(Master_Matrix!X2)</f>
        <v>0.17143544729516699</v>
      </c>
      <c r="Y2">
        <f>ABS(Master_Matrix!Y2)</f>
        <v>0.16605579091893599</v>
      </c>
      <c r="Z2">
        <f>ABS(Master_Matrix!Z2)</f>
        <v>0.15933359399420999</v>
      </c>
      <c r="AA2">
        <f>ABS(Master_Matrix!AA2)</f>
        <v>0.158211029877103</v>
      </c>
      <c r="AB2">
        <f>ABS(Master_Matrix!AB2)</f>
        <v>0.151887125128669</v>
      </c>
      <c r="AC2">
        <f>ABS(Master_Matrix!AC2)</f>
        <v>0.15123755926569499</v>
      </c>
      <c r="AD2">
        <f>ABS(Master_Matrix!AD2)</f>
        <v>0.14887263361037101</v>
      </c>
      <c r="AE2">
        <f>ABS(Master_Matrix!AE2)</f>
        <v>0.14438998008456899</v>
      </c>
      <c r="AF2">
        <f>ABS(Master_Matrix!AF2)</f>
        <v>0.1119537928614</v>
      </c>
      <c r="AG2">
        <f>ABS(Master_Matrix!AG2)</f>
        <v>9.3799718546799804E-2</v>
      </c>
      <c r="AH2">
        <f>ABS(Master_Matrix!AH2)</f>
        <v>9.0729656803392594E-2</v>
      </c>
      <c r="AI2">
        <f>ABS(Master_Matrix!AI2)</f>
        <v>8.3860034607181499E-2</v>
      </c>
      <c r="AJ2">
        <f>ABS(Master_Matrix!AJ2)</f>
        <v>7.5018824688949798E-2</v>
      </c>
      <c r="AK2">
        <f>ABS(Master_Matrix!AK2)</f>
        <v>6.0847890356419201E-2</v>
      </c>
      <c r="AL2">
        <f>ABS(Master_Matrix!AL2)</f>
        <v>5.9922980232308701E-2</v>
      </c>
      <c r="AM2">
        <f>ABS(Master_Matrix!AM2)</f>
        <v>4.4225603118677001E-2</v>
      </c>
      <c r="AN2">
        <f>ABS(Master_Matrix!AN2)</f>
        <v>2.7739379260917199E-2</v>
      </c>
      <c r="AO2">
        <f>ABS(Master_Matrix!AO2)</f>
        <v>7.8632385778844599E-2</v>
      </c>
      <c r="AP2">
        <f>ABS(Master_Matrix!AP2)</f>
        <v>0.122368169777267</v>
      </c>
      <c r="AQ2">
        <f>ABS(Master_Matrix!AQ2)</f>
        <v>0.13767161842047601</v>
      </c>
      <c r="AR2">
        <f>ABS(Master_Matrix!AR2)</f>
        <v>0.15752659140213199</v>
      </c>
      <c r="AS2">
        <f>ABS(Master_Matrix!AS2)</f>
        <v>0.16388413416165601</v>
      </c>
      <c r="AT2">
        <f>ABS(Master_Matrix!AT2)</f>
        <v>0.17206960300697</v>
      </c>
      <c r="AU2">
        <f>ABS(Master_Matrix!AU2)</f>
        <v>0.176313009252693</v>
      </c>
      <c r="AV2">
        <f>ABS(Master_Matrix!AV2)</f>
        <v>0.17678135288722699</v>
      </c>
      <c r="AW2">
        <f>ABS(Master_Matrix!AW2)</f>
        <v>0.17891318565735101</v>
      </c>
      <c r="AX2">
        <f>ABS(Master_Matrix!AX2)</f>
        <v>0.18451410379237701</v>
      </c>
      <c r="AY2">
        <f>ABS(Master_Matrix!AY2)</f>
        <v>0.187399629001851</v>
      </c>
      <c r="AZ2">
        <f>ABS(Master_Matrix!AZ2)</f>
        <v>0.19678244711714199</v>
      </c>
      <c r="BA2">
        <f>ABS(Master_Matrix!BA2)</f>
        <v>0.19981500273821801</v>
      </c>
      <c r="BB2">
        <f>ABS(Master_Matrix!BB2)</f>
        <v>0.21148869824657901</v>
      </c>
      <c r="BC2">
        <f>ABS(Master_Matrix!BC2)</f>
        <v>0.21514126369067699</v>
      </c>
      <c r="BD2">
        <f>ABS(Master_Matrix!BD2)</f>
        <v>0.24026254106744699</v>
      </c>
      <c r="BE2">
        <f>ABS(Master_Matrix!BE2)</f>
        <v>0.241878625341129</v>
      </c>
      <c r="BF2">
        <f>ABS(Master_Matrix!BF2)</f>
        <v>0.24397702281679901</v>
      </c>
      <c r="BG2">
        <f>ABS(Master_Matrix!BG2)</f>
        <v>0.27188900464044202</v>
      </c>
      <c r="BH2">
        <f>ABS(Master_Matrix!BH2)</f>
        <v>0.33553207486183501</v>
      </c>
      <c r="BI2">
        <f>ABS(Master_Matrix!BI2)</f>
        <v>0.33875300897356603</v>
      </c>
      <c r="BJ2">
        <f>ABS(Master_Matrix!BJ2)</f>
        <v>0.363318158182523</v>
      </c>
      <c r="BK2">
        <f>ABS(Master_Matrix!BK2)</f>
        <v>0.37006911288257299</v>
      </c>
      <c r="BL2">
        <f>ABS(Master_Matrix!BL2)</f>
        <v>0.37032966910156601</v>
      </c>
      <c r="BM2">
        <f>ABS(Master_Matrix!BM2)</f>
        <v>0.42525556763802103</v>
      </c>
      <c r="BN2">
        <f>ABS(Master_Matrix!BN2)</f>
        <v>0.44557337719088902</v>
      </c>
      <c r="BO2">
        <f>ABS(Master_Matrix!BO2)</f>
        <v>0.44749311165723599</v>
      </c>
      <c r="BP2">
        <f>ABS(Master_Matrix!BP2)</f>
        <v>0.480273406897824</v>
      </c>
      <c r="BQ2">
        <f>ABS(Master_Matrix!BQ2)</f>
        <v>0.51855325894704196</v>
      </c>
      <c r="BR2">
        <f>ABS(Master_Matrix!BR2)</f>
        <v>0.58349002734615696</v>
      </c>
      <c r="BS2">
        <f>ABS(Master_Matrix!BS2)</f>
        <v>0.71048556291957998</v>
      </c>
      <c r="BT2">
        <f>ABS(Master_Matrix!BT2)</f>
        <v>0.84260716307952299</v>
      </c>
    </row>
    <row r="3" spans="1:72" x14ac:dyDescent="0.3">
      <c r="A3" t="s">
        <v>4</v>
      </c>
      <c r="B3" t="s">
        <v>72</v>
      </c>
      <c r="C3">
        <f>ABS(Master_Matrix!C3)</f>
        <v>0.94308771219143295</v>
      </c>
      <c r="D3">
        <f>ABS(Master_Matrix!D3)</f>
        <v>0.94308771219143295</v>
      </c>
      <c r="E3">
        <f>ABS(Master_Matrix!E3)</f>
        <v>1</v>
      </c>
      <c r="F3">
        <f>ABS(Master_Matrix!F3)</f>
        <v>0.771982966164794</v>
      </c>
      <c r="G3">
        <f>ABS(Master_Matrix!G3)</f>
        <v>0.637748555038678</v>
      </c>
      <c r="H3">
        <f>ABS(Master_Matrix!H3)</f>
        <v>0.71507718872264803</v>
      </c>
      <c r="I3">
        <f>ABS(Master_Matrix!I3)</f>
        <v>0.59720052724872197</v>
      </c>
      <c r="J3">
        <f>ABS(Master_Matrix!J3)</f>
        <v>0.48282146162453599</v>
      </c>
      <c r="K3">
        <f>ABS(Master_Matrix!K3)</f>
        <v>0.449428423481814</v>
      </c>
      <c r="L3">
        <f>ABS(Master_Matrix!L3)</f>
        <v>0.32527404071927801</v>
      </c>
      <c r="M3">
        <f>ABS(Master_Matrix!M3)</f>
        <v>0.38320513428082997</v>
      </c>
      <c r="N3">
        <f>ABS(Master_Matrix!N3)</f>
        <v>0.43880425238292298</v>
      </c>
      <c r="O3">
        <f>ABS(Master_Matrix!O3)</f>
        <v>0.41506578103615199</v>
      </c>
      <c r="P3">
        <f>ABS(Master_Matrix!P3)</f>
        <v>0.36041231316474998</v>
      </c>
      <c r="Q3">
        <f>ABS(Master_Matrix!Q3)</f>
        <v>0.38480990139180199</v>
      </c>
      <c r="R3">
        <f>ABS(Master_Matrix!R3)</f>
        <v>0.24122055748393001</v>
      </c>
      <c r="S3">
        <f>ABS(Master_Matrix!S3)</f>
        <v>0.336918810848363</v>
      </c>
      <c r="T3">
        <f>ABS(Master_Matrix!T3)</f>
        <v>7.06014340054337E-2</v>
      </c>
      <c r="U3">
        <f>ABS(Master_Matrix!U3)</f>
        <v>0.19241401956225301</v>
      </c>
      <c r="V3">
        <f>ABS(Master_Matrix!V3)</f>
        <v>0.235674534206227</v>
      </c>
      <c r="W3">
        <f>ABS(Master_Matrix!W3)</f>
        <v>6.7704365296151498E-3</v>
      </c>
      <c r="X3">
        <f>ABS(Master_Matrix!X3)</f>
        <v>0.109280778383399</v>
      </c>
      <c r="Y3">
        <f>ABS(Master_Matrix!Y3)</f>
        <v>0.12120632616323999</v>
      </c>
      <c r="Z3">
        <f>ABS(Master_Matrix!Z3)</f>
        <v>0.12844999437701399</v>
      </c>
      <c r="AA3">
        <f>ABS(Master_Matrix!AA3)</f>
        <v>0.28600090609289203</v>
      </c>
      <c r="AB3">
        <f>ABS(Master_Matrix!AB3)</f>
        <v>8.8233039622833603E-2</v>
      </c>
      <c r="AC3">
        <f>ABS(Master_Matrix!AC3)</f>
        <v>9.9848856095541602E-2</v>
      </c>
      <c r="AD3">
        <f>ABS(Master_Matrix!AD3)</f>
        <v>2.4521409843613701E-2</v>
      </c>
      <c r="AE3">
        <f>ABS(Master_Matrix!AE3)</f>
        <v>0.20638836075542599</v>
      </c>
      <c r="AF3">
        <f>ABS(Master_Matrix!AF3)</f>
        <v>3.34341081025403E-2</v>
      </c>
      <c r="AG3">
        <f>ABS(Master_Matrix!AG3)</f>
        <v>0.191413981981923</v>
      </c>
      <c r="AH3">
        <f>ABS(Master_Matrix!AH3)</f>
        <v>9.4320619143595394E-2</v>
      </c>
      <c r="AI3">
        <f>ABS(Master_Matrix!AI3)</f>
        <v>0.10982851941525799</v>
      </c>
      <c r="AJ3">
        <f>ABS(Master_Matrix!AJ3)</f>
        <v>0.185266783165564</v>
      </c>
      <c r="AK3">
        <f>ABS(Master_Matrix!AK3)</f>
        <v>0.24483514270381801</v>
      </c>
      <c r="AL3">
        <f>ABS(Master_Matrix!AL3)</f>
        <v>9.8494774939103094E-2</v>
      </c>
      <c r="AM3">
        <f>ABS(Master_Matrix!AM3)</f>
        <v>0.20234483676550299</v>
      </c>
      <c r="AN3">
        <f>ABS(Master_Matrix!AN3)</f>
        <v>6.6345991290920406E-2</v>
      </c>
      <c r="AO3">
        <f>ABS(Master_Matrix!AO3)</f>
        <v>3.2047083254455898E-2</v>
      </c>
      <c r="AP3">
        <f>ABS(Master_Matrix!AP3)</f>
        <v>0.26352364540576301</v>
      </c>
      <c r="AQ3">
        <f>ABS(Master_Matrix!AQ3)</f>
        <v>0.27868742339292202</v>
      </c>
      <c r="AR3">
        <f>ABS(Master_Matrix!AR3)</f>
        <v>8.8124186215476005E-2</v>
      </c>
      <c r="AS3">
        <f>ABS(Master_Matrix!AS3)</f>
        <v>6.4792617337945405E-2</v>
      </c>
      <c r="AT3">
        <f>ABS(Master_Matrix!AT3)</f>
        <v>0.34164176131645302</v>
      </c>
      <c r="AU3">
        <f>ABS(Master_Matrix!AU3)</f>
        <v>1.00659209349667E-2</v>
      </c>
      <c r="AV3">
        <f>ABS(Master_Matrix!AV3)</f>
        <v>0.19612166858364599</v>
      </c>
      <c r="AW3">
        <f>ABS(Master_Matrix!AW3)</f>
        <v>0.23620862471548901</v>
      </c>
      <c r="AX3">
        <f>ABS(Master_Matrix!AX3)</f>
        <v>0.15694991697289701</v>
      </c>
      <c r="AY3">
        <f>ABS(Master_Matrix!AY3)</f>
        <v>8.4026053753252297E-2</v>
      </c>
      <c r="AZ3">
        <f>ABS(Master_Matrix!AZ3)</f>
        <v>8.1440759531760804E-2</v>
      </c>
      <c r="BA3">
        <f>ABS(Master_Matrix!BA3)</f>
        <v>2.8110208195651999E-2</v>
      </c>
      <c r="BB3">
        <f>ABS(Master_Matrix!BB3)</f>
        <v>0.187509415714223</v>
      </c>
      <c r="BC3">
        <f>ABS(Master_Matrix!BC3)</f>
        <v>0.290560835007941</v>
      </c>
      <c r="BD3">
        <f>ABS(Master_Matrix!BD3)</f>
        <v>4.5931475507022597E-2</v>
      </c>
      <c r="BE3">
        <f>ABS(Master_Matrix!BE3)</f>
        <v>0.101589504796659</v>
      </c>
      <c r="BF3">
        <f>ABS(Master_Matrix!BF3)</f>
        <v>3.4961206996757803E-2</v>
      </c>
      <c r="BG3">
        <f>ABS(Master_Matrix!BG3)</f>
        <v>0.21493320250763301</v>
      </c>
      <c r="BH3">
        <f>ABS(Master_Matrix!BH3)</f>
        <v>0.25292822997555903</v>
      </c>
      <c r="BI3">
        <f>ABS(Master_Matrix!BI3)</f>
        <v>0.32466476322943999</v>
      </c>
      <c r="BJ3">
        <f>ABS(Master_Matrix!BJ3)</f>
        <v>0.35567392969081202</v>
      </c>
      <c r="BK3">
        <f>ABS(Master_Matrix!BK3)</f>
        <v>0.46011004034034603</v>
      </c>
      <c r="BL3">
        <f>ABS(Master_Matrix!BL3)</f>
        <v>0.233856068303614</v>
      </c>
      <c r="BM3">
        <f>ABS(Master_Matrix!BM3)</f>
        <v>0.392830605621804</v>
      </c>
      <c r="BN3">
        <f>ABS(Master_Matrix!BN3)</f>
        <v>0.529253764618417</v>
      </c>
      <c r="BO3">
        <f>ABS(Master_Matrix!BO3)</f>
        <v>0.57579175581832598</v>
      </c>
      <c r="BP3">
        <f>ABS(Master_Matrix!BP3)</f>
        <v>0.32334278365553898</v>
      </c>
      <c r="BQ3">
        <f>ABS(Master_Matrix!BQ3)</f>
        <v>0.471934384388216</v>
      </c>
      <c r="BR3">
        <f>ABS(Master_Matrix!BR3)</f>
        <v>0.37955600922903698</v>
      </c>
      <c r="BS3">
        <f>ABS(Master_Matrix!BS3)</f>
        <v>0.53018638186339595</v>
      </c>
      <c r="BT3">
        <f>ABS(Master_Matrix!BT3)</f>
        <v>0.74945024278579098</v>
      </c>
    </row>
    <row r="4" spans="1:72" x14ac:dyDescent="0.3">
      <c r="A4" t="s">
        <v>5</v>
      </c>
      <c r="B4" t="s">
        <v>72</v>
      </c>
      <c r="C4">
        <f>ABS(Master_Matrix!C4)</f>
        <v>0.92010685994780494</v>
      </c>
      <c r="D4">
        <f>ABS(Master_Matrix!D4)</f>
        <v>0.92010685994780494</v>
      </c>
      <c r="E4">
        <f>ABS(Master_Matrix!E4)</f>
        <v>0.771982966164794</v>
      </c>
      <c r="F4">
        <f>ABS(Master_Matrix!F4)</f>
        <v>1</v>
      </c>
      <c r="G4">
        <f>ABS(Master_Matrix!G4)</f>
        <v>0.80065199489614003</v>
      </c>
      <c r="H4">
        <f>ABS(Master_Matrix!H4)</f>
        <v>0.60646550328147497</v>
      </c>
      <c r="I4">
        <f>ABS(Master_Matrix!I4)</f>
        <v>0.467524529232548</v>
      </c>
      <c r="J4">
        <f>ABS(Master_Matrix!J4)</f>
        <v>0.60691526109028004</v>
      </c>
      <c r="K4">
        <f>ABS(Master_Matrix!K4)</f>
        <v>0.52463197041370202</v>
      </c>
      <c r="L4">
        <f>ABS(Master_Matrix!L4)</f>
        <v>0.64081074498583301</v>
      </c>
      <c r="M4">
        <f>ABS(Master_Matrix!M4)</f>
        <v>0.70200503569504802</v>
      </c>
      <c r="N4">
        <f>ABS(Master_Matrix!N4)</f>
        <v>0.15556365083605</v>
      </c>
      <c r="O4">
        <f>ABS(Master_Matrix!O4)</f>
        <v>0.13497178223478301</v>
      </c>
      <c r="P4">
        <f>ABS(Master_Matrix!P4)</f>
        <v>5.3122241932828697E-3</v>
      </c>
      <c r="Q4">
        <f>ABS(Master_Matrix!Q4)</f>
        <v>0.13187796856839801</v>
      </c>
      <c r="R4">
        <f>ABS(Master_Matrix!R4)</f>
        <v>0.28724043629134999</v>
      </c>
      <c r="S4">
        <f>ABS(Master_Matrix!S4)</f>
        <v>0.21368894841060099</v>
      </c>
      <c r="T4">
        <f>ABS(Master_Matrix!T4)</f>
        <v>0.29552659888202798</v>
      </c>
      <c r="U4">
        <f>ABS(Master_Matrix!U4)</f>
        <v>0.213654597505263</v>
      </c>
      <c r="V4">
        <f>ABS(Master_Matrix!V4)</f>
        <v>3.3366144017532101E-2</v>
      </c>
      <c r="W4">
        <f>ABS(Master_Matrix!W4)</f>
        <v>0.35119466978387998</v>
      </c>
      <c r="X4">
        <f>ABS(Master_Matrix!X4)</f>
        <v>0.17341944624813899</v>
      </c>
      <c r="Y4">
        <f>ABS(Master_Matrix!Y4)</f>
        <v>0.193558216337642</v>
      </c>
      <c r="Z4">
        <f>ABS(Master_Matrix!Z4)</f>
        <v>0.13726166166977999</v>
      </c>
      <c r="AA4">
        <f>ABS(Master_Matrix!AA4)</f>
        <v>1.87065347884748E-2</v>
      </c>
      <c r="AB4">
        <f>ABS(Master_Matrix!AB4)</f>
        <v>0.18393245973330899</v>
      </c>
      <c r="AC4">
        <f>ABS(Master_Matrix!AC4)</f>
        <v>0.196265970783049</v>
      </c>
      <c r="AD4">
        <f>ABS(Master_Matrix!AD4)</f>
        <v>0.331261649151049</v>
      </c>
      <c r="AE4">
        <f>ABS(Master_Matrix!AE4)</f>
        <v>6.5233978273572996E-2</v>
      </c>
      <c r="AF4">
        <f>ABS(Master_Matrix!AF4)</f>
        <v>0.15380392917382699</v>
      </c>
      <c r="AG4">
        <f>ABS(Master_Matrix!AG4)</f>
        <v>9.5335303791300192E-3</v>
      </c>
      <c r="AH4">
        <f>ABS(Master_Matrix!AH4)</f>
        <v>0.27368977622539298</v>
      </c>
      <c r="AI4">
        <f>ABS(Master_Matrix!AI4)</f>
        <v>0.28173675653118602</v>
      </c>
      <c r="AJ4">
        <f>ABS(Master_Matrix!AJ4)</f>
        <v>3.3829514652301499E-3</v>
      </c>
      <c r="AK4">
        <f>ABS(Master_Matrix!AK4)</f>
        <v>0.16387813878058299</v>
      </c>
      <c r="AL4">
        <f>ABS(Master_Matrix!AL4)</f>
        <v>5.3879654483027202E-3</v>
      </c>
      <c r="AM4">
        <f>ABS(Master_Matrix!AM4)</f>
        <v>0.13910803882488801</v>
      </c>
      <c r="AN4">
        <f>ABS(Master_Matrix!AN4)</f>
        <v>8.8456310007214503E-2</v>
      </c>
      <c r="AO4">
        <f>ABS(Master_Matrix!AO4)</f>
        <v>0.17572574602211699</v>
      </c>
      <c r="AP4">
        <f>ABS(Master_Matrix!AP4)</f>
        <v>6.6518411931214605E-2</v>
      </c>
      <c r="AQ4">
        <f>ABS(Master_Matrix!AQ4)</f>
        <v>5.2614264110891498E-2</v>
      </c>
      <c r="AR4">
        <f>ABS(Master_Matrix!AR4)</f>
        <v>0.19119621211756499</v>
      </c>
      <c r="AS4">
        <f>ABS(Master_Matrix!AS4)</f>
        <v>0.24104035042761501</v>
      </c>
      <c r="AT4">
        <f>ABS(Master_Matrix!AT4)</f>
        <v>6.32546775440187E-2</v>
      </c>
      <c r="AU4">
        <f>ABS(Master_Matrix!AU4)</f>
        <v>0.36216791215594102</v>
      </c>
      <c r="AV4">
        <f>ABS(Master_Matrix!AV4)</f>
        <v>0.150112743199945</v>
      </c>
      <c r="AW4">
        <f>ABS(Master_Matrix!AW4)</f>
        <v>9.8829214205731999E-2</v>
      </c>
      <c r="AX4">
        <f>ABS(Master_Matrix!AX4)</f>
        <v>0.18486371310928501</v>
      </c>
      <c r="AY4">
        <f>ABS(Master_Matrix!AY4)</f>
        <v>0.25397841821424499</v>
      </c>
      <c r="AZ4">
        <f>ABS(Master_Matrix!AZ4)</f>
        <v>0.26980142338749002</v>
      </c>
      <c r="BA4">
        <f>ABS(Master_Matrix!BA4)</f>
        <v>0.342941278402558</v>
      </c>
      <c r="BB4">
        <f>ABS(Master_Matrix!BB4)</f>
        <v>0.207767790491869</v>
      </c>
      <c r="BC4">
        <f>ABS(Master_Matrix!BC4)</f>
        <v>3.01909247213747E-2</v>
      </c>
      <c r="BD4">
        <f>ABS(Master_Matrix!BD4)</f>
        <v>0.40073451140897598</v>
      </c>
      <c r="BE4">
        <f>ABS(Master_Matrix!BE4)</f>
        <v>0.36374432320760303</v>
      </c>
      <c r="BF4">
        <f>ABS(Master_Matrix!BF4)</f>
        <v>0.41773688731258601</v>
      </c>
      <c r="BG4">
        <f>ABS(Master_Matrix!BG4)</f>
        <v>0.30826691231863801</v>
      </c>
      <c r="BH4">
        <f>ABS(Master_Matrix!BH4)</f>
        <v>0.39111571338914197</v>
      </c>
      <c r="BI4">
        <f>ABS(Master_Matrix!BI4)</f>
        <v>0.359791739400671</v>
      </c>
      <c r="BJ4">
        <f>ABS(Master_Matrix!BJ4)</f>
        <v>0.27211167328989599</v>
      </c>
      <c r="BK4">
        <f>ABS(Master_Matrix!BK4)</f>
        <v>0.28570282649884599</v>
      </c>
      <c r="BL4">
        <f>ABS(Master_Matrix!BL4)</f>
        <v>0.46724516202563798</v>
      </c>
      <c r="BM4">
        <f>ABS(Master_Matrix!BM4)</f>
        <v>0.33605929323803302</v>
      </c>
      <c r="BN4">
        <f>ABS(Master_Matrix!BN4)</f>
        <v>0.258936800716698</v>
      </c>
      <c r="BO4">
        <f>ABS(Master_Matrix!BO4)</f>
        <v>0.184955717895844</v>
      </c>
      <c r="BP4">
        <f>ABS(Master_Matrix!BP4)</f>
        <v>0.51988636113282205</v>
      </c>
      <c r="BQ4">
        <f>ABS(Master_Matrix!BQ4)</f>
        <v>0.432509263748243</v>
      </c>
      <c r="BR4">
        <f>ABS(Master_Matrix!BR4)</f>
        <v>0.674865528689917</v>
      </c>
      <c r="BS4">
        <f>ABS(Master_Matrix!BS4)</f>
        <v>0.74658798827114303</v>
      </c>
      <c r="BT4">
        <f>ABS(Master_Matrix!BT4)</f>
        <v>0.71088537421925202</v>
      </c>
    </row>
    <row r="5" spans="1:72" x14ac:dyDescent="0.3">
      <c r="A5" s="1" t="s">
        <v>6</v>
      </c>
      <c r="B5" s="1" t="s">
        <v>73</v>
      </c>
      <c r="C5">
        <f>ABS(Master_Matrix!C5)</f>
        <v>0.811238249744897</v>
      </c>
      <c r="D5">
        <f>ABS(Master_Matrix!D5)</f>
        <v>0.811238249744897</v>
      </c>
      <c r="E5">
        <f>ABS(Master_Matrix!E5)</f>
        <v>0.637748555038678</v>
      </c>
      <c r="F5">
        <f>ABS(Master_Matrix!F5)</f>
        <v>0.80065199489614003</v>
      </c>
      <c r="G5">
        <f>ABS(Master_Matrix!G5)</f>
        <v>1</v>
      </c>
      <c r="H5">
        <f>ABS(Master_Matrix!H5)</f>
        <v>0.64929169097006401</v>
      </c>
      <c r="I5">
        <f>ABS(Master_Matrix!I5)</f>
        <v>0.50723278487760404</v>
      </c>
      <c r="J5">
        <f>ABS(Master_Matrix!J5)</f>
        <v>0.61111359210029204</v>
      </c>
      <c r="K5">
        <f>ABS(Master_Matrix!K5)</f>
        <v>0.62967755612769905</v>
      </c>
      <c r="L5">
        <f>ABS(Master_Matrix!L5)</f>
        <v>0.72962961880514998</v>
      </c>
      <c r="M5">
        <f>ABS(Master_Matrix!M5)</f>
        <v>0.55820428556945101</v>
      </c>
      <c r="N5">
        <f>ABS(Master_Matrix!N5)</f>
        <v>0.36204800515549501</v>
      </c>
      <c r="O5">
        <f>ABS(Master_Matrix!O5)</f>
        <v>0.20689998123004799</v>
      </c>
      <c r="P5">
        <f>ABS(Master_Matrix!P5)</f>
        <v>0.37015784635430798</v>
      </c>
      <c r="Q5">
        <f>ABS(Master_Matrix!Q5)</f>
        <v>7.6310532101326697E-2</v>
      </c>
      <c r="R5">
        <f>ABS(Master_Matrix!R5)</f>
        <v>0.41996554567588101</v>
      </c>
      <c r="S5">
        <f>ABS(Master_Matrix!S5)</f>
        <v>5.8346679154526501E-2</v>
      </c>
      <c r="T5">
        <f>ABS(Master_Matrix!T5)</f>
        <v>0.56288840093646497</v>
      </c>
      <c r="U5">
        <f>ABS(Master_Matrix!U5)</f>
        <v>1.7740742015372301E-2</v>
      </c>
      <c r="V5">
        <f>ABS(Master_Matrix!V5)</f>
        <v>1.35430481868129E-2</v>
      </c>
      <c r="W5">
        <f>ABS(Master_Matrix!W5)</f>
        <v>0.41877789505470803</v>
      </c>
      <c r="X5">
        <f>ABS(Master_Matrix!X5)</f>
        <v>0.34930617148938498</v>
      </c>
      <c r="Y5">
        <f>ABS(Master_Matrix!Y5)</f>
        <v>0.46397362245413998</v>
      </c>
      <c r="Z5">
        <f>ABS(Master_Matrix!Z5)</f>
        <v>0.37546695310432998</v>
      </c>
      <c r="AA5">
        <f>ABS(Master_Matrix!AA5)</f>
        <v>0.25448478518295098</v>
      </c>
      <c r="AB5">
        <f>ABS(Master_Matrix!AB5)</f>
        <v>8.7101994707023705E-2</v>
      </c>
      <c r="AC5">
        <f>ABS(Master_Matrix!AC5)</f>
        <v>0.18637185255503799</v>
      </c>
      <c r="AD5">
        <f>ABS(Master_Matrix!AD5)</f>
        <v>0.40806048118876997</v>
      </c>
      <c r="AE5">
        <f>ABS(Master_Matrix!AE5)</f>
        <v>1.9149037206818799E-2</v>
      </c>
      <c r="AF5">
        <f>ABS(Master_Matrix!AF5)</f>
        <v>0.32759690880758502</v>
      </c>
      <c r="AG5">
        <f>ABS(Master_Matrix!AG5)</f>
        <v>0.111718876101259</v>
      </c>
      <c r="AH5">
        <f>ABS(Master_Matrix!AH5)</f>
        <v>0.53353375212931398</v>
      </c>
      <c r="AI5">
        <f>ABS(Master_Matrix!AI5)</f>
        <v>0.51744249640324003</v>
      </c>
      <c r="AJ5">
        <f>ABS(Master_Matrix!AJ5)</f>
        <v>0.317129023186425</v>
      </c>
      <c r="AK5">
        <f>ABS(Master_Matrix!AK5)</f>
        <v>0.325941455208134</v>
      </c>
      <c r="AL5">
        <f>ABS(Master_Matrix!AL5)</f>
        <v>0.15615809304398001</v>
      </c>
      <c r="AM5">
        <f>ABS(Master_Matrix!AM5)</f>
        <v>0.38028699134084598</v>
      </c>
      <c r="AN5">
        <f>ABS(Master_Matrix!AN5)</f>
        <v>0.39340992374574701</v>
      </c>
      <c r="AO5">
        <f>ABS(Master_Matrix!AO5)</f>
        <v>0.49243187562778301</v>
      </c>
      <c r="AP5">
        <f>ABS(Master_Matrix!AP5)</f>
        <v>0.23873142734603101</v>
      </c>
      <c r="AQ5">
        <f>ABS(Master_Matrix!AQ5)</f>
        <v>0.31904233607735599</v>
      </c>
      <c r="AR5">
        <f>ABS(Master_Matrix!AR5)</f>
        <v>0.40567561878765301</v>
      </c>
      <c r="AS5">
        <f>ABS(Master_Matrix!AS5)</f>
        <v>0.470567994768116</v>
      </c>
      <c r="AT5">
        <f>ABS(Master_Matrix!AT5)</f>
        <v>0.244839045727581</v>
      </c>
      <c r="AU5">
        <f>ABS(Master_Matrix!AU5)</f>
        <v>0.55934413817293904</v>
      </c>
      <c r="AV5">
        <f>ABS(Master_Matrix!AV5)</f>
        <v>0.234929826700843</v>
      </c>
      <c r="AW5">
        <f>ABS(Master_Matrix!AW5)</f>
        <v>1.6106847592217099E-2</v>
      </c>
      <c r="AX5">
        <f>ABS(Master_Matrix!AX5)</f>
        <v>0.228277897238544</v>
      </c>
      <c r="AY5">
        <f>ABS(Master_Matrix!AY5)</f>
        <v>0.57379793552968295</v>
      </c>
      <c r="AZ5">
        <f>ABS(Master_Matrix!AZ5)</f>
        <v>0.53459533911742396</v>
      </c>
      <c r="BA5">
        <f>ABS(Master_Matrix!BA5)</f>
        <v>0.57768818181572301</v>
      </c>
      <c r="BB5">
        <f>ABS(Master_Matrix!BB5)</f>
        <v>7.0269905851849696E-2</v>
      </c>
      <c r="BC5">
        <f>ABS(Master_Matrix!BC5)</f>
        <v>0.210028128861313</v>
      </c>
      <c r="BD5">
        <f>ABS(Master_Matrix!BD5)</f>
        <v>0.65630087699892503</v>
      </c>
      <c r="BE5">
        <f>ABS(Master_Matrix!BE5)</f>
        <v>0.483675728718996</v>
      </c>
      <c r="BF5">
        <f>ABS(Master_Matrix!BF5)</f>
        <v>0.52496344064647205</v>
      </c>
      <c r="BG5">
        <f>ABS(Master_Matrix!BG5)</f>
        <v>0.12810209377214901</v>
      </c>
      <c r="BH5">
        <f>ABS(Master_Matrix!BH5)</f>
        <v>0.383307275179607</v>
      </c>
      <c r="BI5">
        <f>ABS(Master_Matrix!BI5)</f>
        <v>0.349790352109902</v>
      </c>
      <c r="BJ5">
        <f>ABS(Master_Matrix!BJ5)</f>
        <v>0.32572749838975901</v>
      </c>
      <c r="BK5">
        <f>ABS(Master_Matrix!BK5)</f>
        <v>1.7102687412774299E-2</v>
      </c>
      <c r="BL5">
        <f>ABS(Master_Matrix!BL5)</f>
        <v>0.64061306418316399</v>
      </c>
      <c r="BM5">
        <f>ABS(Master_Matrix!BM5)</f>
        <v>0.19330254607479</v>
      </c>
      <c r="BN5">
        <f>ABS(Master_Matrix!BN5)</f>
        <v>0.33963576769405102</v>
      </c>
      <c r="BO5">
        <f>ABS(Master_Matrix!BO5)</f>
        <v>7.1913959342183004E-2</v>
      </c>
      <c r="BP5">
        <f>ABS(Master_Matrix!BP5)</f>
        <v>0.74040500183265601</v>
      </c>
      <c r="BQ5">
        <f>ABS(Master_Matrix!BQ5)</f>
        <v>0.60905881457056499</v>
      </c>
      <c r="BR5">
        <f>ABS(Master_Matrix!BR5)</f>
        <v>0.70685881840754905</v>
      </c>
      <c r="BS5">
        <f>ABS(Master_Matrix!BS5)</f>
        <v>0.88658667160198301</v>
      </c>
      <c r="BT5">
        <f>ABS(Master_Matrix!BT5)</f>
        <v>0.86323176137547397</v>
      </c>
    </row>
    <row r="6" spans="1:72" x14ac:dyDescent="0.3">
      <c r="A6" s="1" t="s">
        <v>7</v>
      </c>
      <c r="B6" s="1" t="s">
        <v>74</v>
      </c>
      <c r="C6">
        <f>ABS(Master_Matrix!C6)</f>
        <v>0.77112880960429597</v>
      </c>
      <c r="D6">
        <f>ABS(Master_Matrix!D6)</f>
        <v>0.77112880960429597</v>
      </c>
      <c r="E6">
        <f>ABS(Master_Matrix!E6)</f>
        <v>0.71507718872264803</v>
      </c>
      <c r="F6">
        <f>ABS(Master_Matrix!F6)</f>
        <v>0.60646550328147497</v>
      </c>
      <c r="G6">
        <f>ABS(Master_Matrix!G6)</f>
        <v>0.64929169097006401</v>
      </c>
      <c r="H6">
        <f>ABS(Master_Matrix!H6)</f>
        <v>1</v>
      </c>
      <c r="I6">
        <f>ABS(Master_Matrix!I6)</f>
        <v>0.75071503779696003</v>
      </c>
      <c r="J6">
        <f>ABS(Master_Matrix!J6)</f>
        <v>0.47775614022503199</v>
      </c>
      <c r="K6">
        <f>ABS(Master_Matrix!K6)</f>
        <v>0.51516633202031803</v>
      </c>
      <c r="L6">
        <f>ABS(Master_Matrix!L6)</f>
        <v>0.46553990741378898</v>
      </c>
      <c r="M6">
        <f>ABS(Master_Matrix!M6)</f>
        <v>0.100955565899155</v>
      </c>
      <c r="N6">
        <f>ABS(Master_Matrix!N6)</f>
        <v>0.54457565441010602</v>
      </c>
      <c r="O6">
        <f>ABS(Master_Matrix!O6)</f>
        <v>0.42176328456607698</v>
      </c>
      <c r="P6">
        <f>ABS(Master_Matrix!P6)</f>
        <v>0.543858912624407</v>
      </c>
      <c r="Q6">
        <f>ABS(Master_Matrix!Q6)</f>
        <v>0.457279589864519</v>
      </c>
      <c r="R6">
        <f>ABS(Master_Matrix!R6)</f>
        <v>0.106337805295558</v>
      </c>
      <c r="S6">
        <f>ABS(Master_Matrix!S6)</f>
        <v>0.20128178736830499</v>
      </c>
      <c r="T6">
        <f>ABS(Master_Matrix!T6)</f>
        <v>0.17708280481334501</v>
      </c>
      <c r="U6">
        <f>ABS(Master_Matrix!U6)</f>
        <v>0.25338105663994398</v>
      </c>
      <c r="V6">
        <f>ABS(Master_Matrix!V6)</f>
        <v>0.32051466580563298</v>
      </c>
      <c r="W6">
        <f>ABS(Master_Matrix!W6)</f>
        <v>2.4440432558636201E-2</v>
      </c>
      <c r="X6">
        <f>ABS(Master_Matrix!X6)</f>
        <v>0.31270053328145497</v>
      </c>
      <c r="Y6">
        <f>ABS(Master_Matrix!Y6)</f>
        <v>4.7369647696893898E-2</v>
      </c>
      <c r="Z6">
        <f>ABS(Master_Matrix!Z6)</f>
        <v>0.14961274977032499</v>
      </c>
      <c r="AA6">
        <f>ABS(Master_Matrix!AA6)</f>
        <v>0.29403169293596698</v>
      </c>
      <c r="AB6">
        <f>ABS(Master_Matrix!AB6)</f>
        <v>0.23120072419290499</v>
      </c>
      <c r="AC6">
        <f>ABS(Master_Matrix!AC6)</f>
        <v>0.13270080444183199</v>
      </c>
      <c r="AD6">
        <f>ABS(Master_Matrix!AD6)</f>
        <v>5.0844557951771403E-2</v>
      </c>
      <c r="AE6">
        <f>ABS(Master_Matrix!AE6)</f>
        <v>0.30923164261813402</v>
      </c>
      <c r="AF6">
        <f>ABS(Master_Matrix!AF6)</f>
        <v>0.331768496431462</v>
      </c>
      <c r="AG6">
        <f>ABS(Master_Matrix!AG6)</f>
        <v>7.5537883785702004E-2</v>
      </c>
      <c r="AH6">
        <f>ABS(Master_Matrix!AH6)</f>
        <v>6.4372511748651801E-2</v>
      </c>
      <c r="AI6">
        <f>ABS(Master_Matrix!AI6)</f>
        <v>8.7103275749366105E-2</v>
      </c>
      <c r="AJ6">
        <f>ABS(Master_Matrix!AJ6)</f>
        <v>0.110072897185156</v>
      </c>
      <c r="AK6">
        <f>ABS(Master_Matrix!AK6)</f>
        <v>0.19772711387404701</v>
      </c>
      <c r="AL6">
        <f>ABS(Master_Matrix!AL6)</f>
        <v>1.8629743883320001E-2</v>
      </c>
      <c r="AM6">
        <f>ABS(Master_Matrix!AM6)</f>
        <v>0.235961873571672</v>
      </c>
      <c r="AN6">
        <f>ABS(Master_Matrix!AN6)</f>
        <v>5.2671812475095003E-2</v>
      </c>
      <c r="AO6">
        <f>ABS(Master_Matrix!AO6)</f>
        <v>7.6556419559092606E-2</v>
      </c>
      <c r="AP6">
        <f>ABS(Master_Matrix!AP6)</f>
        <v>0.29270438940099902</v>
      </c>
      <c r="AQ6">
        <f>ABS(Master_Matrix!AQ6)</f>
        <v>0.33194735202258302</v>
      </c>
      <c r="AR6">
        <f>ABS(Master_Matrix!AR6)</f>
        <v>0.12014170155536801</v>
      </c>
      <c r="AS6">
        <f>ABS(Master_Matrix!AS6)</f>
        <v>0.127574030612637</v>
      </c>
      <c r="AT6">
        <f>ABS(Master_Matrix!AT6)</f>
        <v>0.358334264875666</v>
      </c>
      <c r="AU6">
        <f>ABS(Master_Matrix!AU6)</f>
        <v>1.24779130300228E-2</v>
      </c>
      <c r="AV6">
        <f>ABS(Master_Matrix!AV6)</f>
        <v>4.5253229953270503E-2</v>
      </c>
      <c r="AW6">
        <f>ABS(Master_Matrix!AW6)</f>
        <v>0.18795945061194899</v>
      </c>
      <c r="AX6">
        <f>ABS(Master_Matrix!AX6)</f>
        <v>0.17586815068700501</v>
      </c>
      <c r="AY6">
        <f>ABS(Master_Matrix!AY6)</f>
        <v>7.0444448866086497E-3</v>
      </c>
      <c r="AZ6">
        <f>ABS(Master_Matrix!AZ6)</f>
        <v>0.18028470463195101</v>
      </c>
      <c r="BA6">
        <f>ABS(Master_Matrix!BA6)</f>
        <v>0.10353397792434101</v>
      </c>
      <c r="BB6">
        <f>ABS(Master_Matrix!BB6)</f>
        <v>0.200242148214685</v>
      </c>
      <c r="BC6">
        <f>ABS(Master_Matrix!BC6)</f>
        <v>0.46553400658969102</v>
      </c>
      <c r="BD6">
        <f>ABS(Master_Matrix!BD6)</f>
        <v>3.4937937495871103E-2</v>
      </c>
      <c r="BE6">
        <f>ABS(Master_Matrix!BE6)</f>
        <v>0.11876414177023099</v>
      </c>
      <c r="BF6">
        <f>ABS(Master_Matrix!BF6)</f>
        <v>1.3097702333432499E-3</v>
      </c>
      <c r="BG6">
        <f>ABS(Master_Matrix!BG6)</f>
        <v>0.19756136290577</v>
      </c>
      <c r="BH6">
        <f>ABS(Master_Matrix!BH6)</f>
        <v>4.3490583617331203E-3</v>
      </c>
      <c r="BI6">
        <f>ABS(Master_Matrix!BI6)</f>
        <v>5.0880630724609598E-2</v>
      </c>
      <c r="BJ6">
        <f>ABS(Master_Matrix!BJ6)</f>
        <v>0.58024050343633604</v>
      </c>
      <c r="BK6">
        <f>ABS(Master_Matrix!BK6)</f>
        <v>0.28454425183800403</v>
      </c>
      <c r="BL6">
        <f>ABS(Master_Matrix!BL6)</f>
        <v>0.230207889095222</v>
      </c>
      <c r="BM6">
        <f>ABS(Master_Matrix!BM6)</f>
        <v>0.51960458407205201</v>
      </c>
      <c r="BN6">
        <f>ABS(Master_Matrix!BN6)</f>
        <v>0.29017469195922801</v>
      </c>
      <c r="BO6">
        <f>ABS(Master_Matrix!BO6)</f>
        <v>0.58805773497849601</v>
      </c>
      <c r="BP6">
        <f>ABS(Master_Matrix!BP6)</f>
        <v>0.25610423812303301</v>
      </c>
      <c r="BQ6">
        <f>ABS(Master_Matrix!BQ6)</f>
        <v>0.55272836571942896</v>
      </c>
      <c r="BR6">
        <f>ABS(Master_Matrix!BR6)</f>
        <v>0.46108019037627801</v>
      </c>
      <c r="BS6">
        <f>ABS(Master_Matrix!BS6)</f>
        <v>0.60948922694350305</v>
      </c>
      <c r="BT6">
        <f>ABS(Master_Matrix!BT6)</f>
        <v>0.71462635022872001</v>
      </c>
    </row>
    <row r="7" spans="1:72" x14ac:dyDescent="0.3">
      <c r="A7" s="1" t="s">
        <v>8</v>
      </c>
      <c r="B7" s="1" t="s">
        <v>75</v>
      </c>
      <c r="C7">
        <f>ABS(Master_Matrix!C7)</f>
        <v>0.62182068754549302</v>
      </c>
      <c r="D7">
        <f>ABS(Master_Matrix!D7)</f>
        <v>0.62182068754549302</v>
      </c>
      <c r="E7">
        <f>ABS(Master_Matrix!E7)</f>
        <v>0.59720052724872197</v>
      </c>
      <c r="F7">
        <f>ABS(Master_Matrix!F7)</f>
        <v>0.467524529232548</v>
      </c>
      <c r="G7">
        <f>ABS(Master_Matrix!G7)</f>
        <v>0.50723278487760404</v>
      </c>
      <c r="H7">
        <f>ABS(Master_Matrix!H7)</f>
        <v>0.75071503779696003</v>
      </c>
      <c r="I7">
        <f>ABS(Master_Matrix!I7)</f>
        <v>1</v>
      </c>
      <c r="J7">
        <f>ABS(Master_Matrix!J7)</f>
        <v>0.17491673448557701</v>
      </c>
      <c r="K7">
        <f>ABS(Master_Matrix!K7)</f>
        <v>0.57385974677717899</v>
      </c>
      <c r="L7">
        <f>ABS(Master_Matrix!L7)</f>
        <v>0.36639523203421898</v>
      </c>
      <c r="M7">
        <f>ABS(Master_Matrix!M7)</f>
        <v>0.27261658823935903</v>
      </c>
      <c r="N7">
        <f>ABS(Master_Matrix!N7)</f>
        <v>0.63461341072052901</v>
      </c>
      <c r="O7">
        <f>ABS(Master_Matrix!O7)</f>
        <v>0.47102365208039199</v>
      </c>
      <c r="P7">
        <f>ABS(Master_Matrix!P7)</f>
        <v>0.61213864237765903</v>
      </c>
      <c r="Q7">
        <f>ABS(Master_Matrix!Q7)</f>
        <v>0.69984985114633003</v>
      </c>
      <c r="R7">
        <f>ABS(Master_Matrix!R7)</f>
        <v>0.47050987930273003</v>
      </c>
      <c r="S7">
        <f>ABS(Master_Matrix!S7)</f>
        <v>0.18515797290010699</v>
      </c>
      <c r="T7">
        <f>ABS(Master_Matrix!T7)</f>
        <v>0.27325017113560701</v>
      </c>
      <c r="U7">
        <f>ABS(Master_Matrix!U7)</f>
        <v>0.556292101868894</v>
      </c>
      <c r="V7">
        <f>ABS(Master_Matrix!V7)</f>
        <v>0.26548165603792101</v>
      </c>
      <c r="W7">
        <f>ABS(Master_Matrix!W7)</f>
        <v>0.32550471502225597</v>
      </c>
      <c r="X7">
        <f>ABS(Master_Matrix!X7)</f>
        <v>0.201409189921266</v>
      </c>
      <c r="Y7">
        <f>ABS(Master_Matrix!Y7)</f>
        <v>0.144168415768271</v>
      </c>
      <c r="Z7">
        <f>ABS(Master_Matrix!Z7)</f>
        <v>0.39985405697755</v>
      </c>
      <c r="AA7">
        <f>ABS(Master_Matrix!AA7)</f>
        <v>0.386418647318232</v>
      </c>
      <c r="AB7">
        <f>ABS(Master_Matrix!AB7)</f>
        <v>0.353452002478986</v>
      </c>
      <c r="AC7">
        <f>ABS(Master_Matrix!AC7)</f>
        <v>0.46078480529208499</v>
      </c>
      <c r="AD7">
        <f>ABS(Master_Matrix!AD7)</f>
        <v>0.50691784020072195</v>
      </c>
      <c r="AE7">
        <f>ABS(Master_Matrix!AE7)</f>
        <v>0.30366641237612502</v>
      </c>
      <c r="AF7">
        <f>ABS(Master_Matrix!AF7)</f>
        <v>0.37551094194314399</v>
      </c>
      <c r="AG7">
        <f>ABS(Master_Matrix!AG7)</f>
        <v>0.53987401023755599</v>
      </c>
      <c r="AH7">
        <f>ABS(Master_Matrix!AH7)</f>
        <v>0.125330869817078</v>
      </c>
      <c r="AI7">
        <f>ABS(Master_Matrix!AI7)</f>
        <v>0.26548083986539001</v>
      </c>
      <c r="AJ7">
        <f>ABS(Master_Matrix!AJ7)</f>
        <v>2.9223219168421498E-3</v>
      </c>
      <c r="AK7">
        <f>ABS(Master_Matrix!AK7)</f>
        <v>0.46903589111144001</v>
      </c>
      <c r="AL7">
        <f>ABS(Master_Matrix!AL7)</f>
        <v>0.38241934180728798</v>
      </c>
      <c r="AM7">
        <f>ABS(Master_Matrix!AM7)</f>
        <v>0.39006624939592899</v>
      </c>
      <c r="AN7">
        <f>ABS(Master_Matrix!AN7)</f>
        <v>0.40138722143045202</v>
      </c>
      <c r="AO7">
        <f>ABS(Master_Matrix!AO7)</f>
        <v>0.19452153109564499</v>
      </c>
      <c r="AP7">
        <f>ABS(Master_Matrix!AP7)</f>
        <v>0.58186104841584396</v>
      </c>
      <c r="AQ7">
        <f>ABS(Master_Matrix!AQ7)</f>
        <v>0.33629096912723999</v>
      </c>
      <c r="AR7">
        <f>ABS(Master_Matrix!AR7)</f>
        <v>0.46996172498848199</v>
      </c>
      <c r="AS7">
        <f>ABS(Master_Matrix!AS7)</f>
        <v>0.22397162682277699</v>
      </c>
      <c r="AT7">
        <f>ABS(Master_Matrix!AT7)</f>
        <v>0.49898832500532903</v>
      </c>
      <c r="AU7">
        <f>ABS(Master_Matrix!AU7)</f>
        <v>0.173965984939529</v>
      </c>
      <c r="AV7">
        <f>ABS(Master_Matrix!AV7)</f>
        <v>2.384125595768E-2</v>
      </c>
      <c r="AW7">
        <f>ABS(Master_Matrix!AW7)</f>
        <v>0.17780922566569299</v>
      </c>
      <c r="AX7">
        <f>ABS(Master_Matrix!AX7)</f>
        <v>0.40549780977080602</v>
      </c>
      <c r="AY7">
        <f>ABS(Master_Matrix!AY7)</f>
        <v>0.100258948347175</v>
      </c>
      <c r="AZ7">
        <f>ABS(Master_Matrix!AZ7)</f>
        <v>0.24126358816428201</v>
      </c>
      <c r="BA7">
        <f>ABS(Master_Matrix!BA7)</f>
        <v>0.207012328277665</v>
      </c>
      <c r="BB7">
        <f>ABS(Master_Matrix!BB7)</f>
        <v>7.4667451576091504E-2</v>
      </c>
      <c r="BC7">
        <f>ABS(Master_Matrix!BC7)</f>
        <v>0.74495813977083103</v>
      </c>
      <c r="BD7">
        <f>ABS(Master_Matrix!BD7)</f>
        <v>0.14734225114254601</v>
      </c>
      <c r="BE7">
        <f>ABS(Master_Matrix!BE7)</f>
        <v>2.2646302042224301E-2</v>
      </c>
      <c r="BF7">
        <f>ABS(Master_Matrix!BF7)</f>
        <v>0.34073739136115699</v>
      </c>
      <c r="BG7">
        <f>ABS(Master_Matrix!BG7)</f>
        <v>0.187320182267286</v>
      </c>
      <c r="BH7">
        <f>ABS(Master_Matrix!BH7)</f>
        <v>0.14915650266180899</v>
      </c>
      <c r="BI7">
        <f>ABS(Master_Matrix!BI7)</f>
        <v>1.34322975889705E-2</v>
      </c>
      <c r="BJ7">
        <f>ABS(Master_Matrix!BJ7)</f>
        <v>0.81267808128536501</v>
      </c>
      <c r="BK7">
        <f>ABS(Master_Matrix!BK7)</f>
        <v>0.34097336315002102</v>
      </c>
      <c r="BL7">
        <f>ABS(Master_Matrix!BL7)</f>
        <v>0.34238977257969699</v>
      </c>
      <c r="BM7">
        <f>ABS(Master_Matrix!BM7)</f>
        <v>0.64855156868943398</v>
      </c>
      <c r="BN7">
        <f>ABS(Master_Matrix!BN7)</f>
        <v>0.34798534541906301</v>
      </c>
      <c r="BO7">
        <f>ABS(Master_Matrix!BO7)</f>
        <v>0.77819031049250997</v>
      </c>
      <c r="BP7">
        <f>ABS(Master_Matrix!BP7)</f>
        <v>2.6255474294319299E-2</v>
      </c>
      <c r="BQ7">
        <f>ABS(Master_Matrix!BQ7)</f>
        <v>0.82345989342905601</v>
      </c>
      <c r="BR7">
        <f>ABS(Master_Matrix!BR7)</f>
        <v>4.2199832679837403E-3</v>
      </c>
      <c r="BS7">
        <f>ABS(Master_Matrix!BS7)</f>
        <v>0.63160128089548295</v>
      </c>
      <c r="BT7">
        <f>ABS(Master_Matrix!BT7)</f>
        <v>0.60763882991725104</v>
      </c>
    </row>
    <row r="8" spans="1:72" x14ac:dyDescent="0.3">
      <c r="A8" s="1" t="s">
        <v>9</v>
      </c>
      <c r="B8" s="1" t="s">
        <v>73</v>
      </c>
      <c r="C8">
        <f>ABS(Master_Matrix!C8)</f>
        <v>0.61674100577559099</v>
      </c>
      <c r="D8">
        <f>ABS(Master_Matrix!D8)</f>
        <v>0.61674100577559099</v>
      </c>
      <c r="E8">
        <f>ABS(Master_Matrix!E8)</f>
        <v>0.48282146162453599</v>
      </c>
      <c r="F8">
        <f>ABS(Master_Matrix!F8)</f>
        <v>0.60691526109028004</v>
      </c>
      <c r="G8">
        <f>ABS(Master_Matrix!G8)</f>
        <v>0.61111359210029204</v>
      </c>
      <c r="H8">
        <f>ABS(Master_Matrix!H8)</f>
        <v>0.47775614022503199</v>
      </c>
      <c r="I8">
        <f>ABS(Master_Matrix!I8)</f>
        <v>0.17491673448557701</v>
      </c>
      <c r="J8">
        <f>ABS(Master_Matrix!J8)</f>
        <v>1</v>
      </c>
      <c r="K8">
        <f>ABS(Master_Matrix!K8)</f>
        <v>0.24341893762737701</v>
      </c>
      <c r="L8">
        <f>ABS(Master_Matrix!L8)</f>
        <v>0.17820236300984599</v>
      </c>
      <c r="M8">
        <f>ABS(Master_Matrix!M8)</f>
        <v>0.25631730083923199</v>
      </c>
      <c r="N8">
        <f>ABS(Master_Matrix!N8)</f>
        <v>0.13454386675122201</v>
      </c>
      <c r="O8">
        <f>ABS(Master_Matrix!O8)</f>
        <v>0.38770408320557798</v>
      </c>
      <c r="P8">
        <f>ABS(Master_Matrix!P8)</f>
        <v>8.7598694414148304E-2</v>
      </c>
      <c r="Q8">
        <f>ABS(Master_Matrix!Q8)</f>
        <v>1.5397535564571701E-2</v>
      </c>
      <c r="R8">
        <f>ABS(Master_Matrix!R8)</f>
        <v>8.0669456178152493E-2</v>
      </c>
      <c r="S8">
        <f>ABS(Master_Matrix!S8)</f>
        <v>0.57959609916747701</v>
      </c>
      <c r="T8">
        <f>ABS(Master_Matrix!T8)</f>
        <v>0.123300386301987</v>
      </c>
      <c r="U8">
        <f>ABS(Master_Matrix!U8)</f>
        <v>3.1093021154573901E-2</v>
      </c>
      <c r="V8">
        <f>ABS(Master_Matrix!V8)</f>
        <v>0.241563650622028</v>
      </c>
      <c r="W8">
        <f>ABS(Master_Matrix!W8)</f>
        <v>0.101927837561702</v>
      </c>
      <c r="X8">
        <f>ABS(Master_Matrix!X8)</f>
        <v>7.0083587830499006E-2</v>
      </c>
      <c r="Y8">
        <f>ABS(Master_Matrix!Y8)</f>
        <v>0.22308742744173299</v>
      </c>
      <c r="Z8">
        <f>ABS(Master_Matrix!Z8)</f>
        <v>7.7193205838254203E-2</v>
      </c>
      <c r="AA8">
        <f>ABS(Master_Matrix!AA8)</f>
        <v>0.211046254448502</v>
      </c>
      <c r="AB8">
        <f>ABS(Master_Matrix!AB8)</f>
        <v>0.547255991996767</v>
      </c>
      <c r="AC8">
        <f>ABS(Master_Matrix!AC8)</f>
        <v>0.64963340738082098</v>
      </c>
      <c r="AD8">
        <f>ABS(Master_Matrix!AD8)</f>
        <v>0.47062076684210102</v>
      </c>
      <c r="AE8">
        <f>ABS(Master_Matrix!AE8)</f>
        <v>0.27699527737541602</v>
      </c>
      <c r="AF8">
        <f>ABS(Master_Matrix!AF8)</f>
        <v>0.22220201837349801</v>
      </c>
      <c r="AG8">
        <f>ABS(Master_Matrix!AG8)</f>
        <v>0.35168855308966501</v>
      </c>
      <c r="AH8">
        <f>ABS(Master_Matrix!AH8)</f>
        <v>2.4724147274803401E-2</v>
      </c>
      <c r="AI8">
        <f>ABS(Master_Matrix!AI8)</f>
        <v>4.0989355053509299E-2</v>
      </c>
      <c r="AJ8">
        <f>ABS(Master_Matrix!AJ8)</f>
        <v>0.24742347172877199</v>
      </c>
      <c r="AK8">
        <f>ABS(Master_Matrix!AK8)</f>
        <v>1.5350733688987799E-2</v>
      </c>
      <c r="AL8">
        <f>ABS(Master_Matrix!AL8)</f>
        <v>0.51878905627723004</v>
      </c>
      <c r="AM8">
        <f>ABS(Master_Matrix!AM8)</f>
        <v>7.89647546378347E-2</v>
      </c>
      <c r="AN8">
        <f>ABS(Master_Matrix!AN8)</f>
        <v>0.194672585048345</v>
      </c>
      <c r="AO8">
        <f>ABS(Master_Matrix!AO8)</f>
        <v>4.8209058697735598E-2</v>
      </c>
      <c r="AP8">
        <f>ABS(Master_Matrix!AP8)</f>
        <v>4.8642826822986103E-2</v>
      </c>
      <c r="AQ8">
        <f>ABS(Master_Matrix!AQ8)</f>
        <v>0.108168287045999</v>
      </c>
      <c r="AR8">
        <f>ABS(Master_Matrix!AR8)</f>
        <v>0.30545225718065999</v>
      </c>
      <c r="AS8">
        <f>ABS(Master_Matrix!AS8)</f>
        <v>8.3007007880511893E-2</v>
      </c>
      <c r="AT8">
        <f>ABS(Master_Matrix!AT8)</f>
        <v>0.13959680081990999</v>
      </c>
      <c r="AU8">
        <f>ABS(Master_Matrix!AU8)</f>
        <v>2.11951465954467E-2</v>
      </c>
      <c r="AV8">
        <f>ABS(Master_Matrix!AV8)</f>
        <v>0.10170016742384499</v>
      </c>
      <c r="AW8">
        <f>ABS(Master_Matrix!AW8)</f>
        <v>0.40133197282616101</v>
      </c>
      <c r="AX8">
        <f>ABS(Master_Matrix!AX8)</f>
        <v>0.31096176596378899</v>
      </c>
      <c r="AY8">
        <f>ABS(Master_Matrix!AY8)</f>
        <v>0.117230757208287</v>
      </c>
      <c r="AZ8">
        <f>ABS(Master_Matrix!AZ8)</f>
        <v>0.132464796829388</v>
      </c>
      <c r="BA8">
        <f>ABS(Master_Matrix!BA8)</f>
        <v>4.3826574099137802E-2</v>
      </c>
      <c r="BB8">
        <f>ABS(Master_Matrix!BB8)</f>
        <v>6.6622270791445601E-2</v>
      </c>
      <c r="BC8">
        <f>ABS(Master_Matrix!BC8)</f>
        <v>0.29463641891857201</v>
      </c>
      <c r="BD8">
        <f>ABS(Master_Matrix!BD8)</f>
        <v>0.17239660155130301</v>
      </c>
      <c r="BE8">
        <f>ABS(Master_Matrix!BE8)</f>
        <v>7.9271250695564094E-2</v>
      </c>
      <c r="BF8">
        <f>ABS(Master_Matrix!BF8)</f>
        <v>0.59998608766613304</v>
      </c>
      <c r="BG8">
        <f>ABS(Master_Matrix!BG8)</f>
        <v>0.44901902142535399</v>
      </c>
      <c r="BH8">
        <f>ABS(Master_Matrix!BH8)</f>
        <v>0.47894930870053898</v>
      </c>
      <c r="BI8">
        <f>ABS(Master_Matrix!BI8)</f>
        <v>0.25384749010709201</v>
      </c>
      <c r="BJ8">
        <f>ABS(Master_Matrix!BJ8)</f>
        <v>0.16127138088484699</v>
      </c>
      <c r="BK8">
        <f>ABS(Master_Matrix!BK8)</f>
        <v>4.1956195430908401E-2</v>
      </c>
      <c r="BL8">
        <f>ABS(Master_Matrix!BL8)</f>
        <v>3.2578900753799898E-2</v>
      </c>
      <c r="BM8">
        <f>ABS(Master_Matrix!BM8)</f>
        <v>0.25294950586479797</v>
      </c>
      <c r="BN8">
        <f>ABS(Master_Matrix!BN8)</f>
        <v>0.36550567308161602</v>
      </c>
      <c r="BO8">
        <f>ABS(Master_Matrix!BO8)</f>
        <v>0.137164738694288</v>
      </c>
      <c r="BP8">
        <f>ABS(Master_Matrix!BP8)</f>
        <v>0.72557093424510899</v>
      </c>
      <c r="BQ8">
        <f>ABS(Master_Matrix!BQ8)</f>
        <v>3.5460504090026501E-3</v>
      </c>
      <c r="BR8">
        <f>ABS(Master_Matrix!BR8)</f>
        <v>0.63720983881914794</v>
      </c>
      <c r="BS8">
        <f>ABS(Master_Matrix!BS8)</f>
        <v>0.323663059813043</v>
      </c>
      <c r="BT8">
        <f>ABS(Master_Matrix!BT8)</f>
        <v>0.747016685054813</v>
      </c>
    </row>
    <row r="9" spans="1:72" x14ac:dyDescent="0.3">
      <c r="A9" s="1" t="s">
        <v>10</v>
      </c>
      <c r="B9" s="1" t="s">
        <v>74</v>
      </c>
      <c r="C9">
        <f>ABS(Master_Matrix!C9)</f>
        <v>0.54158758066275503</v>
      </c>
      <c r="D9">
        <f>ABS(Master_Matrix!D9)</f>
        <v>0.54158758066275503</v>
      </c>
      <c r="E9">
        <f>ABS(Master_Matrix!E9)</f>
        <v>0.449428423481814</v>
      </c>
      <c r="F9">
        <f>ABS(Master_Matrix!F9)</f>
        <v>0.52463197041370202</v>
      </c>
      <c r="G9">
        <f>ABS(Master_Matrix!G9)</f>
        <v>0.62967755612769905</v>
      </c>
      <c r="H9">
        <f>ABS(Master_Matrix!H9)</f>
        <v>0.51516633202031803</v>
      </c>
      <c r="I9">
        <f>ABS(Master_Matrix!I9)</f>
        <v>0.57385974677717899</v>
      </c>
      <c r="J9">
        <f>ABS(Master_Matrix!J9)</f>
        <v>0.24341893762737701</v>
      </c>
      <c r="K9">
        <f>ABS(Master_Matrix!K9)</f>
        <v>1</v>
      </c>
      <c r="L9">
        <f>ABS(Master_Matrix!L9)</f>
        <v>0.59286933637420203</v>
      </c>
      <c r="M9">
        <f>ABS(Master_Matrix!M9)</f>
        <v>0.49942781636321099</v>
      </c>
      <c r="N9">
        <f>ABS(Master_Matrix!N9)</f>
        <v>0.50539646344316802</v>
      </c>
      <c r="O9">
        <f>ABS(Master_Matrix!O9)</f>
        <v>7.2578224987429496E-2</v>
      </c>
      <c r="P9">
        <f>ABS(Master_Matrix!P9)</f>
        <v>0.39339610328951102</v>
      </c>
      <c r="Q9">
        <f>ABS(Master_Matrix!Q9)</f>
        <v>0.30207678421833101</v>
      </c>
      <c r="R9">
        <f>ABS(Master_Matrix!R9)</f>
        <v>0.37951787666211501</v>
      </c>
      <c r="S9">
        <f>ABS(Master_Matrix!S9)</f>
        <v>0.356888180286694</v>
      </c>
      <c r="T9">
        <f>ABS(Master_Matrix!T9)</f>
        <v>0.39193202244140701</v>
      </c>
      <c r="U9">
        <f>ABS(Master_Matrix!U9)</f>
        <v>0.26842555694312398</v>
      </c>
      <c r="V9">
        <f>ABS(Master_Matrix!V9)</f>
        <v>0.105765878887199</v>
      </c>
      <c r="W9">
        <f>ABS(Master_Matrix!W9)</f>
        <v>0.468665875327131</v>
      </c>
      <c r="X9">
        <f>ABS(Master_Matrix!X9)</f>
        <v>0.52566872760503003</v>
      </c>
      <c r="Y9">
        <f>ABS(Master_Matrix!Y9)</f>
        <v>0.14742510235231501</v>
      </c>
      <c r="Z9">
        <f>ABS(Master_Matrix!Z9)</f>
        <v>0.25621509059930497</v>
      </c>
      <c r="AA9">
        <f>ABS(Master_Matrix!AA9)</f>
        <v>0.16845318785907201</v>
      </c>
      <c r="AB9">
        <f>ABS(Master_Matrix!AB9)</f>
        <v>0.140442201286063</v>
      </c>
      <c r="AC9">
        <f>ABS(Master_Matrix!AC9)</f>
        <v>7.8455209386011707E-2</v>
      </c>
      <c r="AD9">
        <f>ABS(Master_Matrix!AD9)</f>
        <v>0.113099359818531</v>
      </c>
      <c r="AE9">
        <f>ABS(Master_Matrix!AE9)</f>
        <v>8.3041236044368499E-2</v>
      </c>
      <c r="AF9">
        <f>ABS(Master_Matrix!AF9)</f>
        <v>0.39428375967580898</v>
      </c>
      <c r="AG9">
        <f>ABS(Master_Matrix!AG9)</f>
        <v>0.178428304157979</v>
      </c>
      <c r="AH9">
        <f>ABS(Master_Matrix!AH9)</f>
        <v>0.24159175001963701</v>
      </c>
      <c r="AI9">
        <f>ABS(Master_Matrix!AI9)</f>
        <v>0.19383640100308</v>
      </c>
      <c r="AJ9">
        <f>ABS(Master_Matrix!AJ9)</f>
        <v>4.8523752603086501E-2</v>
      </c>
      <c r="AK9">
        <f>ABS(Master_Matrix!AK9)</f>
        <v>1.9569656971367099E-2</v>
      </c>
      <c r="AL9">
        <f>ABS(Master_Matrix!AL9)</f>
        <v>0.320914323789939</v>
      </c>
      <c r="AM9">
        <f>ABS(Master_Matrix!AM9)</f>
        <v>9.3354728351925806E-2</v>
      </c>
      <c r="AN9">
        <f>ABS(Master_Matrix!AN9)</f>
        <v>0.14912790358716099</v>
      </c>
      <c r="AO9">
        <f>ABS(Master_Matrix!AO9)</f>
        <v>0.115198070011236</v>
      </c>
      <c r="AP9">
        <f>ABS(Master_Matrix!AP9)</f>
        <v>0.14002091444899101</v>
      </c>
      <c r="AQ9">
        <f>ABS(Master_Matrix!AQ9)</f>
        <v>4.9503853496028698E-2</v>
      </c>
      <c r="AR9">
        <f>ABS(Master_Matrix!AR9)</f>
        <v>0.422803725190043</v>
      </c>
      <c r="AS9">
        <f>ABS(Master_Matrix!AS9)</f>
        <v>0.35346287937658299</v>
      </c>
      <c r="AT9">
        <f>ABS(Master_Matrix!AT9)</f>
        <v>1.76814640134908E-3</v>
      </c>
      <c r="AU9">
        <f>ABS(Master_Matrix!AU9)</f>
        <v>0.27888384685151102</v>
      </c>
      <c r="AV9">
        <f>ABS(Master_Matrix!AV9)</f>
        <v>7.8853107635931605E-2</v>
      </c>
      <c r="AW9">
        <f>ABS(Master_Matrix!AW9)</f>
        <v>2.3698896324008401E-2</v>
      </c>
      <c r="AX9">
        <f>ABS(Master_Matrix!AX9)</f>
        <v>0.36082779807058202</v>
      </c>
      <c r="AY9">
        <f>ABS(Master_Matrix!AY9)</f>
        <v>0.16993216495513699</v>
      </c>
      <c r="AZ9">
        <f>ABS(Master_Matrix!AZ9)</f>
        <v>0.56113696786756495</v>
      </c>
      <c r="BA9">
        <f>ABS(Master_Matrix!BA9)</f>
        <v>0.416745605891084</v>
      </c>
      <c r="BB9">
        <f>ABS(Master_Matrix!BB9)</f>
        <v>0.10253380065818</v>
      </c>
      <c r="BC9">
        <f>ABS(Master_Matrix!BC9)</f>
        <v>0.50251976292128997</v>
      </c>
      <c r="BD9">
        <f>ABS(Master_Matrix!BD9)</f>
        <v>0.26046801311860301</v>
      </c>
      <c r="BE9">
        <f>ABS(Master_Matrix!BE9)</f>
        <v>0.33980951930541597</v>
      </c>
      <c r="BF9">
        <f>ABS(Master_Matrix!BF9)</f>
        <v>8.1095295618913904E-2</v>
      </c>
      <c r="BG9">
        <f>ABS(Master_Matrix!BG9)</f>
        <v>8.1559983488540502E-2</v>
      </c>
      <c r="BH9">
        <f>ABS(Master_Matrix!BH9)</f>
        <v>0.19258594971670401</v>
      </c>
      <c r="BI9">
        <f>ABS(Master_Matrix!BI9)</f>
        <v>0.34664920679274402</v>
      </c>
      <c r="BJ9">
        <f>ABS(Master_Matrix!BJ9)</f>
        <v>0.51253593351302096</v>
      </c>
      <c r="BK9">
        <f>ABS(Master_Matrix!BK9)</f>
        <v>0.33472308100069398</v>
      </c>
      <c r="BL9">
        <f>ABS(Master_Matrix!BL9)</f>
        <v>0.485212922195708</v>
      </c>
      <c r="BM9">
        <f>ABS(Master_Matrix!BM9)</f>
        <v>0.31768143262194098</v>
      </c>
      <c r="BN9">
        <f>ABS(Master_Matrix!BN9)</f>
        <v>9.4749733092524296E-2</v>
      </c>
      <c r="BO9">
        <f>ABS(Master_Matrix!BO9)</f>
        <v>0.24669205772910099</v>
      </c>
      <c r="BP9">
        <f>ABS(Master_Matrix!BP9)</f>
        <v>0.16215663954998999</v>
      </c>
      <c r="BQ9">
        <f>ABS(Master_Matrix!BQ9)</f>
        <v>0.62201976580552099</v>
      </c>
      <c r="BR9">
        <f>ABS(Master_Matrix!BR9)</f>
        <v>0.33520032983472198</v>
      </c>
      <c r="BS9">
        <f>ABS(Master_Matrix!BS9)</f>
        <v>0.72127645435812004</v>
      </c>
      <c r="BT9">
        <f>ABS(Master_Matrix!BT9)</f>
        <v>0.45565186956881998</v>
      </c>
    </row>
    <row r="10" spans="1:72" x14ac:dyDescent="0.3">
      <c r="A10" s="1" t="s">
        <v>11</v>
      </c>
      <c r="B10" s="1" t="s">
        <v>75</v>
      </c>
      <c r="C10">
        <f>ABS(Master_Matrix!C10)</f>
        <v>0.52811688919852595</v>
      </c>
      <c r="D10">
        <f>ABS(Master_Matrix!D10)</f>
        <v>0.52811688919852595</v>
      </c>
      <c r="E10">
        <f>ABS(Master_Matrix!E10)</f>
        <v>0.32527404071927801</v>
      </c>
      <c r="F10">
        <f>ABS(Master_Matrix!F10)</f>
        <v>0.64081074498583301</v>
      </c>
      <c r="G10">
        <f>ABS(Master_Matrix!G10)</f>
        <v>0.72962961880514998</v>
      </c>
      <c r="H10">
        <f>ABS(Master_Matrix!H10)</f>
        <v>0.46553990741378898</v>
      </c>
      <c r="I10">
        <f>ABS(Master_Matrix!I10)</f>
        <v>0.36639523203421898</v>
      </c>
      <c r="J10">
        <f>ABS(Master_Matrix!J10)</f>
        <v>0.17820236300984599</v>
      </c>
      <c r="K10">
        <f>ABS(Master_Matrix!K10)</f>
        <v>0.59286933637420203</v>
      </c>
      <c r="L10">
        <f>ABS(Master_Matrix!L10)</f>
        <v>1</v>
      </c>
      <c r="M10">
        <f>ABS(Master_Matrix!M10)</f>
        <v>0.68756461705368199</v>
      </c>
      <c r="N10">
        <f>ABS(Master_Matrix!N10)</f>
        <v>4.7483394217781999E-2</v>
      </c>
      <c r="O10">
        <f>ABS(Master_Matrix!O10)</f>
        <v>0.203818229160732</v>
      </c>
      <c r="P10">
        <f>ABS(Master_Matrix!P10)</f>
        <v>9.6217681463947893E-2</v>
      </c>
      <c r="Q10">
        <f>ABS(Master_Matrix!Q10)</f>
        <v>0.184630986395969</v>
      </c>
      <c r="R10">
        <f>ABS(Master_Matrix!R10)</f>
        <v>0.30277326367269097</v>
      </c>
      <c r="S10">
        <f>ABS(Master_Matrix!S10)</f>
        <v>0.36572766621171598</v>
      </c>
      <c r="T10">
        <f>ABS(Master_Matrix!T10)</f>
        <v>0.37663950048165501</v>
      </c>
      <c r="U10">
        <f>ABS(Master_Matrix!U10)</f>
        <v>6.2617163931043093E-2</v>
      </c>
      <c r="V10">
        <f>ABS(Master_Matrix!V10)</f>
        <v>0.13632098368713</v>
      </c>
      <c r="W10">
        <f>ABS(Master_Matrix!W10)</f>
        <v>0.51924520402153296</v>
      </c>
      <c r="X10">
        <f>ABS(Master_Matrix!X10)</f>
        <v>0.40364345465047502</v>
      </c>
      <c r="Y10">
        <f>ABS(Master_Matrix!Y10)</f>
        <v>0.106550146272479</v>
      </c>
      <c r="Z10">
        <f>ABS(Master_Matrix!Z10)</f>
        <v>0.24696333026640599</v>
      </c>
      <c r="AA10">
        <f>ABS(Master_Matrix!AA10)</f>
        <v>0.41744602759846799</v>
      </c>
      <c r="AB10">
        <f>ABS(Master_Matrix!AB10)</f>
        <v>7.7008309288682505E-2</v>
      </c>
      <c r="AC10">
        <f>ABS(Master_Matrix!AC10)</f>
        <v>0.16709882090463499</v>
      </c>
      <c r="AD10">
        <f>ABS(Master_Matrix!AD10)</f>
        <v>0.34051422795363301</v>
      </c>
      <c r="AE10">
        <f>ABS(Master_Matrix!AE10)</f>
        <v>0.280868966580686</v>
      </c>
      <c r="AF10">
        <f>ABS(Master_Matrix!AF10)</f>
        <v>0.64255137314262001</v>
      </c>
      <c r="AG10">
        <f>ABS(Master_Matrix!AG10)</f>
        <v>3.5028041400134199E-2</v>
      </c>
      <c r="AH10">
        <f>ABS(Master_Matrix!AH10)</f>
        <v>0.62723312789128205</v>
      </c>
      <c r="AI10">
        <f>ABS(Master_Matrix!AI10)</f>
        <v>0.61073534137909702</v>
      </c>
      <c r="AJ10">
        <f>ABS(Master_Matrix!AJ10)</f>
        <v>0.58305212508801196</v>
      </c>
      <c r="AK10">
        <f>ABS(Master_Matrix!AK10)</f>
        <v>0.52227596092985795</v>
      </c>
      <c r="AL10">
        <f>ABS(Master_Matrix!AL10)</f>
        <v>0.36894695869678101</v>
      </c>
      <c r="AM10">
        <f>ABS(Master_Matrix!AM10)</f>
        <v>0.52107523517646404</v>
      </c>
      <c r="AN10">
        <f>ABS(Master_Matrix!AN10)</f>
        <v>0.284058523152798</v>
      </c>
      <c r="AO10">
        <f>ABS(Master_Matrix!AO10)</f>
        <v>0.42756631652607102</v>
      </c>
      <c r="AP10">
        <f>ABS(Master_Matrix!AP10)</f>
        <v>0.28163978534217898</v>
      </c>
      <c r="AQ10">
        <f>ABS(Master_Matrix!AQ10)</f>
        <v>0.363981032141174</v>
      </c>
      <c r="AR10">
        <f>ABS(Master_Matrix!AR10)</f>
        <v>0.49303337056684898</v>
      </c>
      <c r="AS10">
        <f>ABS(Master_Matrix!AS10)</f>
        <v>0.47235649427073501</v>
      </c>
      <c r="AT10">
        <f>ABS(Master_Matrix!AT10)</f>
        <v>0.44097782030652199</v>
      </c>
      <c r="AU10">
        <f>ABS(Master_Matrix!AU10)</f>
        <v>0.67946291378720702</v>
      </c>
      <c r="AV10">
        <f>ABS(Master_Matrix!AV10)</f>
        <v>4.5592183043161001E-4</v>
      </c>
      <c r="AW10">
        <f>ABS(Master_Matrix!AW10)</f>
        <v>0.10091302013774101</v>
      </c>
      <c r="AX10">
        <f>ABS(Master_Matrix!AX10)</f>
        <v>7.6776028742996799E-2</v>
      </c>
      <c r="AY10">
        <f>ABS(Master_Matrix!AY10)</f>
        <v>0.445855574078518</v>
      </c>
      <c r="AZ10">
        <f>ABS(Master_Matrix!AZ10)</f>
        <v>0.56711839689600296</v>
      </c>
      <c r="BA10">
        <f>ABS(Master_Matrix!BA10)</f>
        <v>0.63286326193313203</v>
      </c>
      <c r="BB10">
        <f>ABS(Master_Matrix!BB10)</f>
        <v>0.20137253973182001</v>
      </c>
      <c r="BC10">
        <f>ABS(Master_Matrix!BC10)</f>
        <v>0.125067260755344</v>
      </c>
      <c r="BD10">
        <f>ABS(Master_Matrix!BD10)</f>
        <v>0.64675305883447898</v>
      </c>
      <c r="BE10">
        <f>ABS(Master_Matrix!BE10)</f>
        <v>0.788111627925417</v>
      </c>
      <c r="BF10">
        <f>ABS(Master_Matrix!BF10)</f>
        <v>0.38096408445267299</v>
      </c>
      <c r="BG10">
        <f>ABS(Master_Matrix!BG10)</f>
        <v>0.23734459835708499</v>
      </c>
      <c r="BH10">
        <f>ABS(Master_Matrix!BH10)</f>
        <v>7.7242707961703405E-2</v>
      </c>
      <c r="BI10">
        <f>ABS(Master_Matrix!BI10)</f>
        <v>3.5332561603623198E-2</v>
      </c>
      <c r="BJ10">
        <f>ABS(Master_Matrix!BJ10)</f>
        <v>0.41264465288199598</v>
      </c>
      <c r="BK10">
        <f>ABS(Master_Matrix!BK10)</f>
        <v>0.160951828327136</v>
      </c>
      <c r="BL10">
        <f>ABS(Master_Matrix!BL10)</f>
        <v>0.670218517947618</v>
      </c>
      <c r="BM10">
        <f>ABS(Master_Matrix!BM10)</f>
        <v>0.16568765675001801</v>
      </c>
      <c r="BN10">
        <f>ABS(Master_Matrix!BN10)</f>
        <v>0.105266925499562</v>
      </c>
      <c r="BO10">
        <f>ABS(Master_Matrix!BO10)</f>
        <v>9.9155556720100194E-2</v>
      </c>
      <c r="BP10">
        <f>ABS(Master_Matrix!BP10)</f>
        <v>0.39459738083425699</v>
      </c>
      <c r="BQ10">
        <f>ABS(Master_Matrix!BQ10)</f>
        <v>0.47236387905740901</v>
      </c>
      <c r="BR10">
        <f>ABS(Master_Matrix!BR10)</f>
        <v>0.64160396894472504</v>
      </c>
      <c r="BS10">
        <f>ABS(Master_Matrix!BS10)</f>
        <v>0.86117466623532501</v>
      </c>
      <c r="BT10">
        <f>ABS(Master_Matrix!BT10)</f>
        <v>0.46598103261721102</v>
      </c>
    </row>
    <row r="11" spans="1:72" x14ac:dyDescent="0.3">
      <c r="A11" s="1" t="s">
        <v>12</v>
      </c>
      <c r="B11" s="1" t="s">
        <v>76</v>
      </c>
      <c r="C11">
        <f>ABS(Master_Matrix!C11)</f>
        <v>0.52224370316120405</v>
      </c>
      <c r="D11">
        <f>ABS(Master_Matrix!D11)</f>
        <v>0.52224370316120405</v>
      </c>
      <c r="E11">
        <f>ABS(Master_Matrix!E11)</f>
        <v>0.38320513428082997</v>
      </c>
      <c r="F11">
        <f>ABS(Master_Matrix!F11)</f>
        <v>0.70200503569504802</v>
      </c>
      <c r="G11">
        <f>ABS(Master_Matrix!G11)</f>
        <v>0.55820428556945101</v>
      </c>
      <c r="H11">
        <f>ABS(Master_Matrix!H11)</f>
        <v>0.100955565899155</v>
      </c>
      <c r="I11">
        <f>ABS(Master_Matrix!I11)</f>
        <v>0.27261658823935903</v>
      </c>
      <c r="J11">
        <f>ABS(Master_Matrix!J11)</f>
        <v>0.25631730083923199</v>
      </c>
      <c r="K11">
        <f>ABS(Master_Matrix!K11)</f>
        <v>0.49942781636321099</v>
      </c>
      <c r="L11">
        <f>ABS(Master_Matrix!L11)</f>
        <v>0.68756461705368199</v>
      </c>
      <c r="M11">
        <f>ABS(Master_Matrix!M11)</f>
        <v>1</v>
      </c>
      <c r="N11">
        <f>ABS(Master_Matrix!N11)</f>
        <v>4.3143696017307102E-2</v>
      </c>
      <c r="O11">
        <f>ABS(Master_Matrix!O11)</f>
        <v>1.67715583543659E-2</v>
      </c>
      <c r="P11">
        <f>ABS(Master_Matrix!P11)</f>
        <v>0.119140943941757</v>
      </c>
      <c r="Q11">
        <f>ABS(Master_Matrix!Q11)</f>
        <v>9.28796461484112E-3</v>
      </c>
      <c r="R11">
        <f>ABS(Master_Matrix!R11)</f>
        <v>0.43287327841354201</v>
      </c>
      <c r="S11">
        <f>ABS(Master_Matrix!S11)</f>
        <v>0.22234350194722399</v>
      </c>
      <c r="T11">
        <f>ABS(Master_Matrix!T11)</f>
        <v>0.33314066968289102</v>
      </c>
      <c r="U11">
        <f>ABS(Master_Matrix!U11)</f>
        <v>0.259051267297149</v>
      </c>
      <c r="V11">
        <f>ABS(Master_Matrix!V11)</f>
        <v>0.28160396128276899</v>
      </c>
      <c r="W11">
        <f>ABS(Master_Matrix!W11)</f>
        <v>0.63734548772593802</v>
      </c>
      <c r="X11">
        <f>ABS(Master_Matrix!X11)</f>
        <v>0.288045842277452</v>
      </c>
      <c r="Y11">
        <f>ABS(Master_Matrix!Y11)</f>
        <v>0.14910298157489399</v>
      </c>
      <c r="Z11">
        <f>ABS(Master_Matrix!Z11)</f>
        <v>0.28817740940234399</v>
      </c>
      <c r="AA11">
        <f>ABS(Master_Matrix!AA11)</f>
        <v>0.18718784755022899</v>
      </c>
      <c r="AB11">
        <f>ABS(Master_Matrix!AB11)</f>
        <v>0.19353840566665101</v>
      </c>
      <c r="AC11">
        <f>ABS(Master_Matrix!AC11)</f>
        <v>3.5113701245647701E-2</v>
      </c>
      <c r="AD11">
        <f>ABS(Master_Matrix!AD11)</f>
        <v>0.25181401040669699</v>
      </c>
      <c r="AE11">
        <f>ABS(Master_Matrix!AE11)</f>
        <v>0.357215173394826</v>
      </c>
      <c r="AF11">
        <f>ABS(Master_Matrix!AF11)</f>
        <v>0.26976201462125499</v>
      </c>
      <c r="AG11">
        <f>ABS(Master_Matrix!AG11)</f>
        <v>0.21984707790132399</v>
      </c>
      <c r="AH11">
        <f>ABS(Master_Matrix!AH11)</f>
        <v>0.43813375739620403</v>
      </c>
      <c r="AI11">
        <f>ABS(Master_Matrix!AI11)</f>
        <v>0.377629009943935</v>
      </c>
      <c r="AJ11">
        <f>ABS(Master_Matrix!AJ11)</f>
        <v>0.32904147395523098</v>
      </c>
      <c r="AK11">
        <f>ABS(Master_Matrix!AK11)</f>
        <v>0.29850056649286399</v>
      </c>
      <c r="AL11">
        <f>ABS(Master_Matrix!AL11)</f>
        <v>0.30167214652845797</v>
      </c>
      <c r="AM11">
        <f>ABS(Master_Matrix!AM11)</f>
        <v>0.285957945505602</v>
      </c>
      <c r="AN11">
        <f>ABS(Master_Matrix!AN11)</f>
        <v>5.2119484605207697E-2</v>
      </c>
      <c r="AO11">
        <f>ABS(Master_Matrix!AO11)</f>
        <v>0.32782479391936398</v>
      </c>
      <c r="AP11">
        <f>ABS(Master_Matrix!AP11)</f>
        <v>0.12536046713714</v>
      </c>
      <c r="AQ11">
        <f>ABS(Master_Matrix!AQ11)</f>
        <v>0.30998124495517099</v>
      </c>
      <c r="AR11">
        <f>ABS(Master_Matrix!AR11)</f>
        <v>0.41826569829973198</v>
      </c>
      <c r="AS11">
        <f>ABS(Master_Matrix!AS11)</f>
        <v>0.411895708012748</v>
      </c>
      <c r="AT11">
        <f>ABS(Master_Matrix!AT11)</f>
        <v>0.261309762474561</v>
      </c>
      <c r="AU11">
        <f>ABS(Master_Matrix!AU11)</f>
        <v>0.41136418268706099</v>
      </c>
      <c r="AV11">
        <f>ABS(Master_Matrix!AV11)</f>
        <v>0.19278573105260299</v>
      </c>
      <c r="AW11">
        <f>ABS(Master_Matrix!AW11)</f>
        <v>0.10092968039103301</v>
      </c>
      <c r="AX11">
        <f>ABS(Master_Matrix!AX11)</f>
        <v>0.30646402244224502</v>
      </c>
      <c r="AY11">
        <f>ABS(Master_Matrix!AY11)</f>
        <v>0.36217051264228101</v>
      </c>
      <c r="AZ11">
        <f>ABS(Master_Matrix!AZ11)</f>
        <v>0.42344806625325898</v>
      </c>
      <c r="BA11">
        <f>ABS(Master_Matrix!BA11)</f>
        <v>0.50560941236905899</v>
      </c>
      <c r="BB11">
        <f>ABS(Master_Matrix!BB11)</f>
        <v>1.18439722074846E-2</v>
      </c>
      <c r="BC11">
        <f>ABS(Master_Matrix!BC11)</f>
        <v>8.5014345882489101E-3</v>
      </c>
      <c r="BD11">
        <f>ABS(Master_Matrix!BD11)</f>
        <v>0.4264604132466</v>
      </c>
      <c r="BE11">
        <f>ABS(Master_Matrix!BE11)</f>
        <v>0.47953166874283698</v>
      </c>
      <c r="BF11">
        <f>ABS(Master_Matrix!BF11)</f>
        <v>0.27310464095224002</v>
      </c>
      <c r="BG11">
        <f>ABS(Master_Matrix!BG11)</f>
        <v>9.5788629661056293E-2</v>
      </c>
      <c r="BH11">
        <f>ABS(Master_Matrix!BH11)</f>
        <v>0.13015340121490701</v>
      </c>
      <c r="BI11">
        <f>ABS(Master_Matrix!BI11)</f>
        <v>0.26119782391435198</v>
      </c>
      <c r="BJ11">
        <f>ABS(Master_Matrix!BJ11)</f>
        <v>0.234140685264559</v>
      </c>
      <c r="BK11">
        <f>ABS(Master_Matrix!BK11)</f>
        <v>0.27532518031868403</v>
      </c>
      <c r="BL11">
        <f>ABS(Master_Matrix!BL11)</f>
        <v>0.56958330784828304</v>
      </c>
      <c r="BM11">
        <f>ABS(Master_Matrix!BM11)</f>
        <v>9.1369906312426502E-2</v>
      </c>
      <c r="BN11">
        <f>ABS(Master_Matrix!BN11)</f>
        <v>0.127952582558131</v>
      </c>
      <c r="BO11">
        <f>ABS(Master_Matrix!BO11)</f>
        <v>5.7417994995746603E-2</v>
      </c>
      <c r="BP11">
        <f>ABS(Master_Matrix!BP11)</f>
        <v>0.32306391955014702</v>
      </c>
      <c r="BQ11">
        <f>ABS(Master_Matrix!BQ11)</f>
        <v>0.36208781221789499</v>
      </c>
      <c r="BR11">
        <f>ABS(Master_Matrix!BR11)</f>
        <v>0.35052240289452802</v>
      </c>
      <c r="BS11">
        <f>ABS(Master_Matrix!BS11)</f>
        <v>0.66312791038957897</v>
      </c>
      <c r="BT11">
        <f>ABS(Master_Matrix!BT11)</f>
        <v>0.37849691407449698</v>
      </c>
    </row>
    <row r="12" spans="1:72" x14ac:dyDescent="0.3">
      <c r="A12" t="s">
        <v>13</v>
      </c>
      <c r="B12" t="s">
        <v>73</v>
      </c>
      <c r="C12">
        <f>ABS(Master_Matrix!C12)</f>
        <v>0.36600884502412401</v>
      </c>
      <c r="D12">
        <f>ABS(Master_Matrix!D12)</f>
        <v>0.36600884502412401</v>
      </c>
      <c r="E12">
        <f>ABS(Master_Matrix!E12)</f>
        <v>0.43880425238292298</v>
      </c>
      <c r="F12">
        <f>ABS(Master_Matrix!F12)</f>
        <v>0.15556365083605</v>
      </c>
      <c r="G12">
        <f>ABS(Master_Matrix!G12)</f>
        <v>0.36204800515549501</v>
      </c>
      <c r="H12">
        <f>ABS(Master_Matrix!H12)</f>
        <v>0.54457565441010602</v>
      </c>
      <c r="I12">
        <f>ABS(Master_Matrix!I12)</f>
        <v>0.63461341072052901</v>
      </c>
      <c r="J12">
        <f>ABS(Master_Matrix!J12)</f>
        <v>0.13454386675122201</v>
      </c>
      <c r="K12">
        <f>ABS(Master_Matrix!K12)</f>
        <v>0.50539646344316802</v>
      </c>
      <c r="L12">
        <f>ABS(Master_Matrix!L12)</f>
        <v>4.7483394217781999E-2</v>
      </c>
      <c r="M12">
        <f>ABS(Master_Matrix!M12)</f>
        <v>4.3143696017307102E-2</v>
      </c>
      <c r="N12">
        <f>ABS(Master_Matrix!N12)</f>
        <v>1</v>
      </c>
      <c r="O12">
        <f>ABS(Master_Matrix!O12)</f>
        <v>0.74680761002554297</v>
      </c>
      <c r="P12">
        <f>ABS(Master_Matrix!P12)</f>
        <v>0.74862851102753103</v>
      </c>
      <c r="Q12">
        <f>ABS(Master_Matrix!Q12)</f>
        <v>0.58657086381669499</v>
      </c>
      <c r="R12">
        <f>ABS(Master_Matrix!R12)</f>
        <v>0.46774693908449999</v>
      </c>
      <c r="S12">
        <f>ABS(Master_Matrix!S12)</f>
        <v>0.12670388658252901</v>
      </c>
      <c r="T12">
        <f>ABS(Master_Matrix!T12)</f>
        <v>0.46599879730187399</v>
      </c>
      <c r="U12">
        <f>ABS(Master_Matrix!U12)</f>
        <v>0.28501772642471501</v>
      </c>
      <c r="V12">
        <f>ABS(Master_Matrix!V12)</f>
        <v>8.8391884571685397E-2</v>
      </c>
      <c r="W12">
        <f>ABS(Master_Matrix!W12)</f>
        <v>1.5517602028792999E-2</v>
      </c>
      <c r="X12">
        <f>ABS(Master_Matrix!X12)</f>
        <v>0.52692978310279703</v>
      </c>
      <c r="Y12">
        <f>ABS(Master_Matrix!Y12)</f>
        <v>0.32955666278801399</v>
      </c>
      <c r="Z12">
        <f>ABS(Master_Matrix!Z12)</f>
        <v>0.62903009498775797</v>
      </c>
      <c r="AA12">
        <f>ABS(Master_Matrix!AA12)</f>
        <v>0.26002737280027999</v>
      </c>
      <c r="AB12">
        <f>ABS(Master_Matrix!AB12)</f>
        <v>0.205934568334915</v>
      </c>
      <c r="AC12">
        <f>ABS(Master_Matrix!AC12)</f>
        <v>0.22154087062585101</v>
      </c>
      <c r="AD12">
        <f>ABS(Master_Matrix!AD12)</f>
        <v>0.36769106356475401</v>
      </c>
      <c r="AE12">
        <f>ABS(Master_Matrix!AE12)</f>
        <v>8.7252253585802797E-2</v>
      </c>
      <c r="AF12">
        <f>ABS(Master_Matrix!AF12)</f>
        <v>0.197941635395771</v>
      </c>
      <c r="AG12">
        <f>ABS(Master_Matrix!AG12)</f>
        <v>0.41402869484844801</v>
      </c>
      <c r="AH12">
        <f>ABS(Master_Matrix!AH12)</f>
        <v>3.4461888438469201E-2</v>
      </c>
      <c r="AI12">
        <f>ABS(Master_Matrix!AI12)</f>
        <v>0.21700247166302</v>
      </c>
      <c r="AJ12">
        <f>ABS(Master_Matrix!AJ12)</f>
        <v>7.2094221855632995E-2</v>
      </c>
      <c r="AK12">
        <f>ABS(Master_Matrix!AK12)</f>
        <v>0.36057791266392603</v>
      </c>
      <c r="AL12">
        <f>ABS(Master_Matrix!AL12)</f>
        <v>0.35618209702973402</v>
      </c>
      <c r="AM12">
        <f>ABS(Master_Matrix!AM12)</f>
        <v>0.34762683337796701</v>
      </c>
      <c r="AN12">
        <f>ABS(Master_Matrix!AN12)</f>
        <v>8.45908987173392E-2</v>
      </c>
      <c r="AO12">
        <f>ABS(Master_Matrix!AO12)</f>
        <v>0.154096923497336</v>
      </c>
      <c r="AP12">
        <f>ABS(Master_Matrix!AP12)</f>
        <v>0.43465147016259398</v>
      </c>
      <c r="AQ12">
        <f>ABS(Master_Matrix!AQ12)</f>
        <v>7.8271686985748601E-2</v>
      </c>
      <c r="AR12">
        <f>ABS(Master_Matrix!AR12)</f>
        <v>0.43459988400212501</v>
      </c>
      <c r="AS12">
        <f>ABS(Master_Matrix!AS12)</f>
        <v>0.45031629911161802</v>
      </c>
      <c r="AT12">
        <f>ABS(Master_Matrix!AT12)</f>
        <v>0.47319188239562299</v>
      </c>
      <c r="AU12">
        <f>ABS(Master_Matrix!AU12)</f>
        <v>0.144883782153129</v>
      </c>
      <c r="AV12">
        <f>ABS(Master_Matrix!AV12)</f>
        <v>0.39130035935464003</v>
      </c>
      <c r="AW12">
        <f>ABS(Master_Matrix!AW12)</f>
        <v>0.21824905468115899</v>
      </c>
      <c r="AX12">
        <f>ABS(Master_Matrix!AX12)</f>
        <v>0.65493993993122102</v>
      </c>
      <c r="AY12">
        <f>ABS(Master_Matrix!AY12)</f>
        <v>0.221421228545022</v>
      </c>
      <c r="AZ12">
        <f>ABS(Master_Matrix!AZ12)</f>
        <v>0.444914745740142</v>
      </c>
      <c r="BA12">
        <f>ABS(Master_Matrix!BA12)</f>
        <v>0.26191390518261098</v>
      </c>
      <c r="BB12">
        <f>ABS(Master_Matrix!BB12)</f>
        <v>0.38624665321074098</v>
      </c>
      <c r="BC12">
        <f>ABS(Master_Matrix!BC12)</f>
        <v>0.78989395768387705</v>
      </c>
      <c r="BD12">
        <f>ABS(Master_Matrix!BD12)</f>
        <v>0.10072903921766201</v>
      </c>
      <c r="BE12">
        <f>ABS(Master_Matrix!BE12)</f>
        <v>0.23005983879311201</v>
      </c>
      <c r="BF12">
        <f>ABS(Master_Matrix!BF12)</f>
        <v>0.37852973599739398</v>
      </c>
      <c r="BG12">
        <f>ABS(Master_Matrix!BG12)</f>
        <v>0.52743192710439302</v>
      </c>
      <c r="BH12">
        <f>ABS(Master_Matrix!BH12)</f>
        <v>0.32967417667001703</v>
      </c>
      <c r="BI12">
        <f>ABS(Master_Matrix!BI12)</f>
        <v>4.1576116375509398E-2</v>
      </c>
      <c r="BJ12">
        <f>ABS(Master_Matrix!BJ12)</f>
        <v>0.58864201444690201</v>
      </c>
      <c r="BK12">
        <f>ABS(Master_Matrix!BK12)</f>
        <v>0.15870852759853499</v>
      </c>
      <c r="BL12">
        <f>ABS(Master_Matrix!BL12)</f>
        <v>0.33427003545067302</v>
      </c>
      <c r="BM12">
        <f>ABS(Master_Matrix!BM12)</f>
        <v>8.0615290180167595E-2</v>
      </c>
      <c r="BN12">
        <f>ABS(Master_Matrix!BN12)</f>
        <v>0.53657998900952597</v>
      </c>
      <c r="BO12">
        <f>ABS(Master_Matrix!BO12)</f>
        <v>0.49746054622521302</v>
      </c>
      <c r="BP12">
        <f>ABS(Master_Matrix!BP12)</f>
        <v>4.9598608529177197E-2</v>
      </c>
      <c r="BQ12">
        <f>ABS(Master_Matrix!BQ12)</f>
        <v>0.68404375369828097</v>
      </c>
      <c r="BR12">
        <f>ABS(Master_Matrix!BR12)</f>
        <v>0.23630365728121</v>
      </c>
      <c r="BS12">
        <f>ABS(Master_Matrix!BS12)</f>
        <v>0.38776197962738301</v>
      </c>
      <c r="BT12">
        <f>ABS(Master_Matrix!BT12)</f>
        <v>0.383929652564305</v>
      </c>
    </row>
    <row r="13" spans="1:72" x14ac:dyDescent="0.3">
      <c r="A13" t="s">
        <v>14</v>
      </c>
      <c r="B13" t="s">
        <v>75</v>
      </c>
      <c r="C13">
        <f>ABS(Master_Matrix!C13)</f>
        <v>0.33376448008487303</v>
      </c>
      <c r="D13">
        <f>ABS(Master_Matrix!D13)</f>
        <v>0.33376448008487303</v>
      </c>
      <c r="E13">
        <f>ABS(Master_Matrix!E13)</f>
        <v>0.41506578103615199</v>
      </c>
      <c r="F13">
        <f>ABS(Master_Matrix!F13)</f>
        <v>0.13497178223478301</v>
      </c>
      <c r="G13">
        <f>ABS(Master_Matrix!G13)</f>
        <v>0.20689998123004799</v>
      </c>
      <c r="H13">
        <f>ABS(Master_Matrix!H13)</f>
        <v>0.42176328456607698</v>
      </c>
      <c r="I13">
        <f>ABS(Master_Matrix!I13)</f>
        <v>0.47102365208039199</v>
      </c>
      <c r="J13">
        <f>ABS(Master_Matrix!J13)</f>
        <v>0.38770408320557798</v>
      </c>
      <c r="K13">
        <f>ABS(Master_Matrix!K13)</f>
        <v>7.2578224987429496E-2</v>
      </c>
      <c r="L13">
        <f>ABS(Master_Matrix!L13)</f>
        <v>0.203818229160732</v>
      </c>
      <c r="M13">
        <f>ABS(Master_Matrix!M13)</f>
        <v>1.67715583543659E-2</v>
      </c>
      <c r="N13">
        <f>ABS(Master_Matrix!N13)</f>
        <v>0.74680761002554297</v>
      </c>
      <c r="O13">
        <f>ABS(Master_Matrix!O13)</f>
        <v>1</v>
      </c>
      <c r="P13">
        <f>ABS(Master_Matrix!P13)</f>
        <v>0.48354660265927002</v>
      </c>
      <c r="Q13">
        <f>ABS(Master_Matrix!Q13)</f>
        <v>0.55259137510788903</v>
      </c>
      <c r="R13">
        <f>ABS(Master_Matrix!R13)</f>
        <v>0.35403383771807101</v>
      </c>
      <c r="S13">
        <f>ABS(Master_Matrix!S13)</f>
        <v>0.21264549699114399</v>
      </c>
      <c r="T13">
        <f>ABS(Master_Matrix!T13)</f>
        <v>0.22131635629913499</v>
      </c>
      <c r="U13">
        <f>ABS(Master_Matrix!U13)</f>
        <v>0.42188896172249701</v>
      </c>
      <c r="V13">
        <f>ABS(Master_Matrix!V13)</f>
        <v>7.6176941413919605E-2</v>
      </c>
      <c r="W13">
        <f>ABS(Master_Matrix!W13)</f>
        <v>0.14750291910254601</v>
      </c>
      <c r="X13">
        <f>ABS(Master_Matrix!X13)</f>
        <v>0.198623043444806</v>
      </c>
      <c r="Y13">
        <f>ABS(Master_Matrix!Y13)</f>
        <v>0.17309255261623899</v>
      </c>
      <c r="Z13">
        <f>ABS(Master_Matrix!Z13)</f>
        <v>0.53315344924405905</v>
      </c>
      <c r="AA13">
        <f>ABS(Master_Matrix!AA13)</f>
        <v>0.58672702298550505</v>
      </c>
      <c r="AB13">
        <f>ABS(Master_Matrix!AB13)</f>
        <v>5.2130438412733203E-2</v>
      </c>
      <c r="AC13">
        <f>ABS(Master_Matrix!AC13)</f>
        <v>6.1174463019950498E-2</v>
      </c>
      <c r="AD13">
        <f>ABS(Master_Matrix!AD13)</f>
        <v>0.23486391681237201</v>
      </c>
      <c r="AE13">
        <f>ABS(Master_Matrix!AE13)</f>
        <v>0.114602802231922</v>
      </c>
      <c r="AF13">
        <f>ABS(Master_Matrix!AF13)</f>
        <v>0.12488011889753201</v>
      </c>
      <c r="AG13">
        <f>ABS(Master_Matrix!AG13)</f>
        <v>0.33712064938158398</v>
      </c>
      <c r="AH13">
        <f>ABS(Master_Matrix!AH13)</f>
        <v>0.26347421010413502</v>
      </c>
      <c r="AI13">
        <f>ABS(Master_Matrix!AI13)</f>
        <v>0.42954083148330602</v>
      </c>
      <c r="AJ13">
        <f>ABS(Master_Matrix!AJ13)</f>
        <v>0.144556545456418</v>
      </c>
      <c r="AK13">
        <f>ABS(Master_Matrix!AK13)</f>
        <v>0.46554284023278197</v>
      </c>
      <c r="AL13">
        <f>ABS(Master_Matrix!AL13)</f>
        <v>4.07777373067678E-2</v>
      </c>
      <c r="AM13">
        <f>ABS(Master_Matrix!AM13)</f>
        <v>0.60248002943498302</v>
      </c>
      <c r="AN13">
        <f>ABS(Master_Matrix!AN13)</f>
        <v>4.9119874583285698E-2</v>
      </c>
      <c r="AO13">
        <f>ABS(Master_Matrix!AO13)</f>
        <v>5.0426764633241901E-3</v>
      </c>
      <c r="AP13">
        <f>ABS(Master_Matrix!AP13)</f>
        <v>0.46256033977503602</v>
      </c>
      <c r="AQ13">
        <f>ABS(Master_Matrix!AQ13)</f>
        <v>0.245008915307106</v>
      </c>
      <c r="AR13">
        <f>ABS(Master_Matrix!AR13)</f>
        <v>0.124579705769832</v>
      </c>
      <c r="AS13">
        <f>ABS(Master_Matrix!AS13)</f>
        <v>0.21756114395379</v>
      </c>
      <c r="AT13">
        <f>ABS(Master_Matrix!AT13)</f>
        <v>0.63906723511420505</v>
      </c>
      <c r="AU13">
        <f>ABS(Master_Matrix!AU13)</f>
        <v>0.41448919095289</v>
      </c>
      <c r="AV13">
        <f>ABS(Master_Matrix!AV13)</f>
        <v>0.49934095389858002</v>
      </c>
      <c r="AW13">
        <f>ABS(Master_Matrix!AW13)</f>
        <v>0.109701527639031</v>
      </c>
      <c r="AX13">
        <f>ABS(Master_Matrix!AX13)</f>
        <v>0.63664353760141501</v>
      </c>
      <c r="AY13">
        <f>ABS(Master_Matrix!AY13)</f>
        <v>7.9365375486599402E-2</v>
      </c>
      <c r="AZ13">
        <f>ABS(Master_Matrix!AZ13)</f>
        <v>1.97629525855136E-2</v>
      </c>
      <c r="BA13">
        <f>ABS(Master_Matrix!BA13)</f>
        <v>3.76184984434467E-4</v>
      </c>
      <c r="BB13">
        <f>ABS(Master_Matrix!BB13)</f>
        <v>0.408479769704993</v>
      </c>
      <c r="BC13">
        <f>ABS(Master_Matrix!BC13)</f>
        <v>0.443524213481442</v>
      </c>
      <c r="BD13">
        <f>ABS(Master_Matrix!BD13)</f>
        <v>0.28428604027068999</v>
      </c>
      <c r="BE13">
        <f>ABS(Master_Matrix!BE13)</f>
        <v>0.52575961082317502</v>
      </c>
      <c r="BF13">
        <f>ABS(Master_Matrix!BF13)</f>
        <v>0.28310854472164398</v>
      </c>
      <c r="BG13">
        <f>ABS(Master_Matrix!BG13)</f>
        <v>0.26071039185495698</v>
      </c>
      <c r="BH13">
        <f>ABS(Master_Matrix!BH13)</f>
        <v>0.33868463053702602</v>
      </c>
      <c r="BI13">
        <f>ABS(Master_Matrix!BI13)</f>
        <v>4.5591444903759999E-2</v>
      </c>
      <c r="BJ13">
        <f>ABS(Master_Matrix!BJ13)</f>
        <v>0.375916844402575</v>
      </c>
      <c r="BK13">
        <f>ABS(Master_Matrix!BK13)</f>
        <v>0.18381618908627601</v>
      </c>
      <c r="BL13">
        <f>ABS(Master_Matrix!BL13)</f>
        <v>9.9444590580146902E-2</v>
      </c>
      <c r="BM13">
        <f>ABS(Master_Matrix!BM13)</f>
        <v>0.13892130134146699</v>
      </c>
      <c r="BN13">
        <f>ABS(Master_Matrix!BN13)</f>
        <v>0.83219147877549104</v>
      </c>
      <c r="BO13">
        <f>ABS(Master_Matrix!BO13)</f>
        <v>0.55613012903023895</v>
      </c>
      <c r="BP13">
        <f>ABS(Master_Matrix!BP13)</f>
        <v>0.18670284427917999</v>
      </c>
      <c r="BQ13">
        <f>ABS(Master_Matrix!BQ13)</f>
        <v>0.39949982891310598</v>
      </c>
      <c r="BR13">
        <f>ABS(Master_Matrix!BR13)</f>
        <v>0.27202354424076602</v>
      </c>
      <c r="BS13">
        <f>ABS(Master_Matrix!BS13)</f>
        <v>0.13249890805130299</v>
      </c>
      <c r="BT13">
        <f>ABS(Master_Matrix!BT13)</f>
        <v>0.45486260061472</v>
      </c>
    </row>
    <row r="14" spans="1:72" x14ac:dyDescent="0.3">
      <c r="A14" t="s">
        <v>15</v>
      </c>
      <c r="B14" t="s">
        <v>73</v>
      </c>
      <c r="C14">
        <f>ABS(Master_Matrix!C14)</f>
        <v>0.28413389990317101</v>
      </c>
      <c r="D14">
        <f>ABS(Master_Matrix!D14)</f>
        <v>0.28413389990317101</v>
      </c>
      <c r="E14">
        <f>ABS(Master_Matrix!E14)</f>
        <v>0.36041231316474998</v>
      </c>
      <c r="F14">
        <f>ABS(Master_Matrix!F14)</f>
        <v>5.3122241932828697E-3</v>
      </c>
      <c r="G14">
        <f>ABS(Master_Matrix!G14)</f>
        <v>0.37015784635430798</v>
      </c>
      <c r="H14">
        <f>ABS(Master_Matrix!H14)</f>
        <v>0.543858912624407</v>
      </c>
      <c r="I14">
        <f>ABS(Master_Matrix!I14)</f>
        <v>0.61213864237765903</v>
      </c>
      <c r="J14">
        <f>ABS(Master_Matrix!J14)</f>
        <v>8.7598694414148304E-2</v>
      </c>
      <c r="K14">
        <f>ABS(Master_Matrix!K14)</f>
        <v>0.39339610328951102</v>
      </c>
      <c r="L14">
        <f>ABS(Master_Matrix!L14)</f>
        <v>9.6217681463947893E-2</v>
      </c>
      <c r="M14">
        <f>ABS(Master_Matrix!M14)</f>
        <v>0.119140943941757</v>
      </c>
      <c r="N14">
        <f>ABS(Master_Matrix!N14)</f>
        <v>0.74862851102753103</v>
      </c>
      <c r="O14">
        <f>ABS(Master_Matrix!O14)</f>
        <v>0.48354660265927002</v>
      </c>
      <c r="P14">
        <f>ABS(Master_Matrix!P14)</f>
        <v>1</v>
      </c>
      <c r="Q14">
        <f>ABS(Master_Matrix!Q14)</f>
        <v>0.42128580312427499</v>
      </c>
      <c r="R14">
        <f>ABS(Master_Matrix!R14)</f>
        <v>0.20581917803681701</v>
      </c>
      <c r="S14">
        <f>ABS(Master_Matrix!S14)</f>
        <v>0.156724150630522</v>
      </c>
      <c r="T14">
        <f>ABS(Master_Matrix!T14)</f>
        <v>0.23880785709169</v>
      </c>
      <c r="U14">
        <f>ABS(Master_Matrix!U14)</f>
        <v>1.26613800651477E-2</v>
      </c>
      <c r="V14">
        <f>ABS(Master_Matrix!V14)</f>
        <v>0.27566479811485201</v>
      </c>
      <c r="W14">
        <f>ABS(Master_Matrix!W14)</f>
        <v>8.8347494912192598E-2</v>
      </c>
      <c r="X14">
        <f>ABS(Master_Matrix!X14)</f>
        <v>0.428368108027879</v>
      </c>
      <c r="Y14">
        <f>ABS(Master_Matrix!Y14)</f>
        <v>0.211906647208185</v>
      </c>
      <c r="Z14">
        <f>ABS(Master_Matrix!Z14)</f>
        <v>0.35136444355149399</v>
      </c>
      <c r="AA14">
        <f>ABS(Master_Matrix!AA14)</f>
        <v>0.197784011668727</v>
      </c>
      <c r="AB14">
        <f>ABS(Master_Matrix!AB14)</f>
        <v>0.15629092501330899</v>
      </c>
      <c r="AC14">
        <f>ABS(Master_Matrix!AC14)</f>
        <v>0.20425722053982401</v>
      </c>
      <c r="AD14">
        <f>ABS(Master_Matrix!AD14)</f>
        <v>0.325246217093486</v>
      </c>
      <c r="AE14">
        <f>ABS(Master_Matrix!AE14)</f>
        <v>0.38242095996338199</v>
      </c>
      <c r="AF14">
        <f>ABS(Master_Matrix!AF14)</f>
        <v>0.21690728796764699</v>
      </c>
      <c r="AG14">
        <f>ABS(Master_Matrix!AG14)</f>
        <v>0.296459918649081</v>
      </c>
      <c r="AH14">
        <f>ABS(Master_Matrix!AH14)</f>
        <v>7.1611455249980693E-2</v>
      </c>
      <c r="AI14">
        <f>ABS(Master_Matrix!AI14)</f>
        <v>0.14807821484296399</v>
      </c>
      <c r="AJ14">
        <f>ABS(Master_Matrix!AJ14)</f>
        <v>2.6355840170125398E-2</v>
      </c>
      <c r="AK14">
        <f>ABS(Master_Matrix!AK14)</f>
        <v>0.332284309666457</v>
      </c>
      <c r="AL14">
        <f>ABS(Master_Matrix!AL14)</f>
        <v>0.18831114903080401</v>
      </c>
      <c r="AM14">
        <f>ABS(Master_Matrix!AM14)</f>
        <v>0.18456345004622299</v>
      </c>
      <c r="AN14">
        <f>ABS(Master_Matrix!AN14)</f>
        <v>3.9909971160139099E-2</v>
      </c>
      <c r="AO14">
        <f>ABS(Master_Matrix!AO14)</f>
        <v>8.7543108646912199E-2</v>
      </c>
      <c r="AP14">
        <f>ABS(Master_Matrix!AP14)</f>
        <v>0.321528558417916</v>
      </c>
      <c r="AQ14">
        <f>ABS(Master_Matrix!AQ14)</f>
        <v>0.15799149407025501</v>
      </c>
      <c r="AR14">
        <f>ABS(Master_Matrix!AR14)</f>
        <v>0.28274915760880798</v>
      </c>
      <c r="AS14">
        <f>ABS(Master_Matrix!AS14)</f>
        <v>0.201847343726205</v>
      </c>
      <c r="AT14">
        <f>ABS(Master_Matrix!AT14)</f>
        <v>0.33610311427911799</v>
      </c>
      <c r="AU14">
        <f>ABS(Master_Matrix!AU14)</f>
        <v>0.12767936111139</v>
      </c>
      <c r="AV14">
        <f>ABS(Master_Matrix!AV14)</f>
        <v>0.18679700286047701</v>
      </c>
      <c r="AW14">
        <f>ABS(Master_Matrix!AW14)</f>
        <v>9.3412275902778397E-2</v>
      </c>
      <c r="AX14">
        <f>ABS(Master_Matrix!AX14)</f>
        <v>0.28077135222168997</v>
      </c>
      <c r="AY14">
        <f>ABS(Master_Matrix!AY14)</f>
        <v>0.17410182562659901</v>
      </c>
      <c r="AZ14">
        <f>ABS(Master_Matrix!AZ14)</f>
        <v>0.31424586755421402</v>
      </c>
      <c r="BA14">
        <f>ABS(Master_Matrix!BA14)</f>
        <v>7.1976086805228601E-2</v>
      </c>
      <c r="BB14">
        <f>ABS(Master_Matrix!BB14)</f>
        <v>5.1220604188093002E-2</v>
      </c>
      <c r="BC14">
        <f>ABS(Master_Matrix!BC14)</f>
        <v>0.71778376209466499</v>
      </c>
      <c r="BD14">
        <f>ABS(Master_Matrix!BD14)</f>
        <v>8.6634475117062695E-2</v>
      </c>
      <c r="BE14">
        <f>ABS(Master_Matrix!BE14)</f>
        <v>4.65349175469284E-2</v>
      </c>
      <c r="BF14">
        <f>ABS(Master_Matrix!BF14)</f>
        <v>0.333930705236059</v>
      </c>
      <c r="BG14">
        <f>ABS(Master_Matrix!BG14)</f>
        <v>0.44180293222441902</v>
      </c>
      <c r="BH14">
        <f>ABS(Master_Matrix!BH14)</f>
        <v>0.112874587157163</v>
      </c>
      <c r="BI14">
        <f>ABS(Master_Matrix!BI14)</f>
        <v>0.102940924745689</v>
      </c>
      <c r="BJ14">
        <f>ABS(Master_Matrix!BJ14)</f>
        <v>0.46838834910410998</v>
      </c>
      <c r="BK14">
        <f>ABS(Master_Matrix!BK14)</f>
        <v>0.18090048015430099</v>
      </c>
      <c r="BL14">
        <f>ABS(Master_Matrix!BL14)</f>
        <v>0.16089629704147901</v>
      </c>
      <c r="BM14">
        <f>ABS(Master_Matrix!BM14)</f>
        <v>0.19804139562767301</v>
      </c>
      <c r="BN14">
        <f>ABS(Master_Matrix!BN14)</f>
        <v>0.429654036862057</v>
      </c>
      <c r="BO14">
        <f>ABS(Master_Matrix!BO14)</f>
        <v>0.52902872668844303</v>
      </c>
      <c r="BP14">
        <f>ABS(Master_Matrix!BP14)</f>
        <v>2.56110531106209E-2</v>
      </c>
      <c r="BQ14">
        <f>ABS(Master_Matrix!BQ14)</f>
        <v>0.55115708233626004</v>
      </c>
      <c r="BR14">
        <f>ABS(Master_Matrix!BR14)</f>
        <v>7.7921856767039194E-2</v>
      </c>
      <c r="BS14">
        <f>ABS(Master_Matrix!BS14)</f>
        <v>0.293824476241213</v>
      </c>
      <c r="BT14">
        <f>ABS(Master_Matrix!BT14)</f>
        <v>0.474396568448059</v>
      </c>
    </row>
    <row r="15" spans="1:72" x14ac:dyDescent="0.3">
      <c r="A15" t="s">
        <v>16</v>
      </c>
      <c r="B15" t="s">
        <v>74</v>
      </c>
      <c r="C15">
        <f>ABS(Master_Matrix!C15)</f>
        <v>0.28401948898802698</v>
      </c>
      <c r="D15">
        <f>ABS(Master_Matrix!D15)</f>
        <v>0.28401948898802698</v>
      </c>
      <c r="E15">
        <f>ABS(Master_Matrix!E15)</f>
        <v>0.38480990139180199</v>
      </c>
      <c r="F15">
        <f>ABS(Master_Matrix!F15)</f>
        <v>0.13187796856839801</v>
      </c>
      <c r="G15">
        <f>ABS(Master_Matrix!G15)</f>
        <v>7.6310532101326697E-2</v>
      </c>
      <c r="H15">
        <f>ABS(Master_Matrix!H15)</f>
        <v>0.457279589864519</v>
      </c>
      <c r="I15">
        <f>ABS(Master_Matrix!I15)</f>
        <v>0.69984985114633003</v>
      </c>
      <c r="J15">
        <f>ABS(Master_Matrix!J15)</f>
        <v>1.5397535564571701E-2</v>
      </c>
      <c r="K15">
        <f>ABS(Master_Matrix!K15)</f>
        <v>0.30207678421833101</v>
      </c>
      <c r="L15">
        <f>ABS(Master_Matrix!L15)</f>
        <v>0.184630986395969</v>
      </c>
      <c r="M15">
        <f>ABS(Master_Matrix!M15)</f>
        <v>9.28796461484112E-3</v>
      </c>
      <c r="N15">
        <f>ABS(Master_Matrix!N15)</f>
        <v>0.58657086381669499</v>
      </c>
      <c r="O15">
        <f>ABS(Master_Matrix!O15)</f>
        <v>0.55259137510788903</v>
      </c>
      <c r="P15">
        <f>ABS(Master_Matrix!P15)</f>
        <v>0.42128580312427499</v>
      </c>
      <c r="Q15">
        <f>ABS(Master_Matrix!Q15)</f>
        <v>1</v>
      </c>
      <c r="R15">
        <f>ABS(Master_Matrix!R15)</f>
        <v>9.8045070283182906E-2</v>
      </c>
      <c r="S15">
        <f>ABS(Master_Matrix!S15)</f>
        <v>0.107304987192633</v>
      </c>
      <c r="T15">
        <f>ABS(Master_Matrix!T15)</f>
        <v>6.5880807649574297E-2</v>
      </c>
      <c r="U15">
        <f>ABS(Master_Matrix!U15)</f>
        <v>0.59818719720350899</v>
      </c>
      <c r="V15">
        <f>ABS(Master_Matrix!V15)</f>
        <v>0.33029731324985301</v>
      </c>
      <c r="W15">
        <f>ABS(Master_Matrix!W15)</f>
        <v>3.6522647905323703E-2</v>
      </c>
      <c r="X15">
        <f>ABS(Master_Matrix!X15)</f>
        <v>6.7329323893652801E-2</v>
      </c>
      <c r="Y15">
        <f>ABS(Master_Matrix!Y15)</f>
        <v>0.34175302442178102</v>
      </c>
      <c r="Z15">
        <f>ABS(Master_Matrix!Z15)</f>
        <v>9.7869979700332205E-2</v>
      </c>
      <c r="AA15">
        <f>ABS(Master_Matrix!AA15)</f>
        <v>0.75161395721620405</v>
      </c>
      <c r="AB15">
        <f>ABS(Master_Matrix!AB15)</f>
        <v>0.15046301450187299</v>
      </c>
      <c r="AC15">
        <f>ABS(Master_Matrix!AC15)</f>
        <v>0.41407542774146799</v>
      </c>
      <c r="AD15">
        <f>ABS(Master_Matrix!AD15)</f>
        <v>0.72870094058307899</v>
      </c>
      <c r="AE15">
        <f>ABS(Master_Matrix!AE15)</f>
        <v>0.42349606195370898</v>
      </c>
      <c r="AF15">
        <f>ABS(Master_Matrix!AF15)</f>
        <v>1.3291362052909801E-2</v>
      </c>
      <c r="AG15">
        <f>ABS(Master_Matrix!AG15)</f>
        <v>0.59125773432640305</v>
      </c>
      <c r="AH15">
        <f>ABS(Master_Matrix!AH15)</f>
        <v>0.63908265963170896</v>
      </c>
      <c r="AI15">
        <f>ABS(Master_Matrix!AI15)</f>
        <v>0.74689058538875297</v>
      </c>
      <c r="AJ15">
        <f>ABS(Master_Matrix!AJ15)</f>
        <v>0.50687230207484202</v>
      </c>
      <c r="AK15">
        <f>ABS(Master_Matrix!AK15)</f>
        <v>0.83596526051896203</v>
      </c>
      <c r="AL15">
        <f>ABS(Master_Matrix!AL15)</f>
        <v>6.20576753489692E-2</v>
      </c>
      <c r="AM15">
        <f>ABS(Master_Matrix!AM15)</f>
        <v>0.84167031549987603</v>
      </c>
      <c r="AN15">
        <f>ABS(Master_Matrix!AN15)</f>
        <v>0.71644422253287499</v>
      </c>
      <c r="AO15">
        <f>ABS(Master_Matrix!AO15)</f>
        <v>0.59161173546004497</v>
      </c>
      <c r="AP15">
        <f>ABS(Master_Matrix!AP15)</f>
        <v>0.87393728280946203</v>
      </c>
      <c r="AQ15">
        <f>ABS(Master_Matrix!AQ15)</f>
        <v>0.71117883435114604</v>
      </c>
      <c r="AR15">
        <f>ABS(Master_Matrix!AR15)</f>
        <v>1.07283915871431E-2</v>
      </c>
      <c r="AS15">
        <f>ABS(Master_Matrix!AS15)</f>
        <v>0.16192827340039101</v>
      </c>
      <c r="AT15">
        <f>ABS(Master_Matrix!AT15)</f>
        <v>0.833024471462674</v>
      </c>
      <c r="AU15">
        <f>ABS(Master_Matrix!AU15)</f>
        <v>0.67008238122792696</v>
      </c>
      <c r="AV15">
        <f>ABS(Master_Matrix!AV15)</f>
        <v>3.5962211806845397E-2</v>
      </c>
      <c r="AW15">
        <f>ABS(Master_Matrix!AW15)</f>
        <v>3.37690232169853E-2</v>
      </c>
      <c r="AX15">
        <f>ABS(Master_Matrix!AX15)</f>
        <v>0.43864835967418297</v>
      </c>
      <c r="AY15">
        <f>ABS(Master_Matrix!AY15)</f>
        <v>0.52291910995471302</v>
      </c>
      <c r="AZ15">
        <f>ABS(Master_Matrix!AZ15)</f>
        <v>0.14430800391451601</v>
      </c>
      <c r="BA15">
        <f>ABS(Master_Matrix!BA15)</f>
        <v>0.30219355983090501</v>
      </c>
      <c r="BB15">
        <f>ABS(Master_Matrix!BB15)</f>
        <v>5.2327180439436603E-3</v>
      </c>
      <c r="BC15">
        <f>ABS(Master_Matrix!BC15)</f>
        <v>0.630100944557761</v>
      </c>
      <c r="BD15">
        <f>ABS(Master_Matrix!BD15)</f>
        <v>0.69033598170824495</v>
      </c>
      <c r="BE15">
        <f>ABS(Master_Matrix!BE15)</f>
        <v>0.54818175097518496</v>
      </c>
      <c r="BF15">
        <f>ABS(Master_Matrix!BF15)</f>
        <v>0.67250120543468195</v>
      </c>
      <c r="BG15">
        <f>ABS(Master_Matrix!BG15)</f>
        <v>0.32396188433565498</v>
      </c>
      <c r="BH15">
        <f>ABS(Master_Matrix!BH15)</f>
        <v>0.28435261968915798</v>
      </c>
      <c r="BI15">
        <f>ABS(Master_Matrix!BI15)</f>
        <v>9.3372830446103103E-2</v>
      </c>
      <c r="BJ15">
        <f>ABS(Master_Matrix!BJ15)</f>
        <v>0.60397994381716302</v>
      </c>
      <c r="BK15">
        <f>ABS(Master_Matrix!BK15)</f>
        <v>0.56769504605803001</v>
      </c>
      <c r="BL15">
        <f>ABS(Master_Matrix!BL15)</f>
        <v>0.14952520543206799</v>
      </c>
      <c r="BM15">
        <f>ABS(Master_Matrix!BM15)</f>
        <v>0.58327463295971504</v>
      </c>
      <c r="BN15">
        <f>ABS(Master_Matrix!BN15)</f>
        <v>0.256106164790882</v>
      </c>
      <c r="BO15">
        <f>ABS(Master_Matrix!BO15)</f>
        <v>0.85415611965710303</v>
      </c>
      <c r="BP15">
        <f>ABS(Master_Matrix!BP15)</f>
        <v>0.45967958750016102</v>
      </c>
      <c r="BQ15">
        <f>ABS(Master_Matrix!BQ15)</f>
        <v>0.41536135019596998</v>
      </c>
      <c r="BR15">
        <f>ABS(Master_Matrix!BR15)</f>
        <v>0.38637965751835301</v>
      </c>
      <c r="BS15">
        <f>ABS(Master_Matrix!BS15)</f>
        <v>2.2408049253228299E-2</v>
      </c>
      <c r="BT15">
        <f>ABS(Master_Matrix!BT15)</f>
        <v>0.168499030704472</v>
      </c>
    </row>
    <row r="16" spans="1:72" x14ac:dyDescent="0.3">
      <c r="A16" t="s">
        <v>17</v>
      </c>
      <c r="B16" t="s">
        <v>74</v>
      </c>
      <c r="C16">
        <f>ABS(Master_Matrix!C16)</f>
        <v>0.27663056075696701</v>
      </c>
      <c r="D16">
        <f>ABS(Master_Matrix!D16)</f>
        <v>0.27663056075696701</v>
      </c>
      <c r="E16">
        <f>ABS(Master_Matrix!E16)</f>
        <v>0.24122055748393001</v>
      </c>
      <c r="F16">
        <f>ABS(Master_Matrix!F16)</f>
        <v>0.28724043629134999</v>
      </c>
      <c r="G16">
        <f>ABS(Master_Matrix!G16)</f>
        <v>0.41996554567588101</v>
      </c>
      <c r="H16">
        <f>ABS(Master_Matrix!H16)</f>
        <v>0.106337805295558</v>
      </c>
      <c r="I16">
        <f>ABS(Master_Matrix!I16)</f>
        <v>0.47050987930273003</v>
      </c>
      <c r="J16">
        <f>ABS(Master_Matrix!J16)</f>
        <v>8.0669456178152493E-2</v>
      </c>
      <c r="K16">
        <f>ABS(Master_Matrix!K16)</f>
        <v>0.37951787666211501</v>
      </c>
      <c r="L16">
        <f>ABS(Master_Matrix!L16)</f>
        <v>0.30277326367269097</v>
      </c>
      <c r="M16">
        <f>ABS(Master_Matrix!M16)</f>
        <v>0.43287327841354201</v>
      </c>
      <c r="N16">
        <f>ABS(Master_Matrix!N16)</f>
        <v>0.46774693908449999</v>
      </c>
      <c r="O16">
        <f>ABS(Master_Matrix!O16)</f>
        <v>0.35403383771807101</v>
      </c>
      <c r="P16">
        <f>ABS(Master_Matrix!P16)</f>
        <v>0.20581917803681701</v>
      </c>
      <c r="Q16">
        <f>ABS(Master_Matrix!Q16)</f>
        <v>9.8045070283182906E-2</v>
      </c>
      <c r="R16">
        <f>ABS(Master_Matrix!R16)</f>
        <v>1</v>
      </c>
      <c r="S16">
        <f>ABS(Master_Matrix!S16)</f>
        <v>0.55600218130591705</v>
      </c>
      <c r="T16">
        <f>ABS(Master_Matrix!T16)</f>
        <v>0.66238279573652104</v>
      </c>
      <c r="U16">
        <f>ABS(Master_Matrix!U16)</f>
        <v>0.51886144081945296</v>
      </c>
      <c r="V16">
        <f>ABS(Master_Matrix!V16)</f>
        <v>0.52338496116166799</v>
      </c>
      <c r="W16">
        <f>ABS(Master_Matrix!W16)</f>
        <v>0.37522081253346701</v>
      </c>
      <c r="X16">
        <f>ABS(Master_Matrix!X16)</f>
        <v>0.29535896491868902</v>
      </c>
      <c r="Y16">
        <f>ABS(Master_Matrix!Y16)</f>
        <v>0.414338146610226</v>
      </c>
      <c r="Z16">
        <f>ABS(Master_Matrix!Z16)</f>
        <v>0.89984858986580296</v>
      </c>
      <c r="AA16">
        <f>ABS(Master_Matrix!AA16)</f>
        <v>0.27881443468975797</v>
      </c>
      <c r="AB16">
        <f>ABS(Master_Matrix!AB16)</f>
        <v>0.71135869104390403</v>
      </c>
      <c r="AC16">
        <f>ABS(Master_Matrix!AC16)</f>
        <v>0.37681684506975899</v>
      </c>
      <c r="AD16">
        <f>ABS(Master_Matrix!AD16)</f>
        <v>0.154329357347465</v>
      </c>
      <c r="AE16">
        <f>ABS(Master_Matrix!AE16)</f>
        <v>0.415182922427277</v>
      </c>
      <c r="AF16">
        <f>ABS(Master_Matrix!AF16)</f>
        <v>0.19636259227393699</v>
      </c>
      <c r="AG16">
        <f>ABS(Master_Matrix!AG16)</f>
        <v>0.453396384239934</v>
      </c>
      <c r="AH16">
        <f>ABS(Master_Matrix!AH16)</f>
        <v>0.52242916791285698</v>
      </c>
      <c r="AI16">
        <f>ABS(Master_Matrix!AI16)</f>
        <v>0.29782643122871</v>
      </c>
      <c r="AJ16">
        <f>ABS(Master_Matrix!AJ16)</f>
        <v>0.450448497244962</v>
      </c>
      <c r="AK16">
        <f>ABS(Master_Matrix!AK16)</f>
        <v>0.126380742470107</v>
      </c>
      <c r="AL16">
        <f>ABS(Master_Matrix!AL16)</f>
        <v>0.82547477414041803</v>
      </c>
      <c r="AM16">
        <f>ABS(Master_Matrix!AM16)</f>
        <v>0.14415344397280699</v>
      </c>
      <c r="AN16">
        <f>ABS(Master_Matrix!AN16)</f>
        <v>0.137079438912695</v>
      </c>
      <c r="AO16">
        <f>ABS(Master_Matrix!AO16)</f>
        <v>0.45141566010214701</v>
      </c>
      <c r="AP16">
        <f>ABS(Master_Matrix!AP16)</f>
        <v>5.10338511648653E-2</v>
      </c>
      <c r="AQ16">
        <f>ABS(Master_Matrix!AQ16)</f>
        <v>0.493795567778054</v>
      </c>
      <c r="AR16">
        <f>ABS(Master_Matrix!AR16)</f>
        <v>0.89352904791824395</v>
      </c>
      <c r="AS16">
        <f>ABS(Master_Matrix!AS16)</f>
        <v>0.79793093588129205</v>
      </c>
      <c r="AT16">
        <f>ABS(Master_Matrix!AT16)</f>
        <v>8.4136380324547205E-2</v>
      </c>
      <c r="AU16">
        <f>ABS(Master_Matrix!AU16)</f>
        <v>0.35680290978951801</v>
      </c>
      <c r="AV16">
        <f>ABS(Master_Matrix!AV16)</f>
        <v>0.43365962786094397</v>
      </c>
      <c r="AW16">
        <f>ABS(Master_Matrix!AW16)</f>
        <v>0.73270689540543699</v>
      </c>
      <c r="AX16">
        <f>ABS(Master_Matrix!AX16)</f>
        <v>0.48984739552256101</v>
      </c>
      <c r="AY16">
        <f>ABS(Master_Matrix!AY16)</f>
        <v>0.48677285356351202</v>
      </c>
      <c r="AZ16">
        <f>ABS(Master_Matrix!AZ16)</f>
        <v>0.65388327324508999</v>
      </c>
      <c r="BA16">
        <f>ABS(Master_Matrix!BA16)</f>
        <v>0.78280199373214798</v>
      </c>
      <c r="BB16">
        <f>ABS(Master_Matrix!BB16)</f>
        <v>0.499234148540244</v>
      </c>
      <c r="BC16">
        <f>ABS(Master_Matrix!BC16)</f>
        <v>0.52219738609750899</v>
      </c>
      <c r="BD16">
        <f>ABS(Master_Matrix!BD16)</f>
        <v>0.384717374844323</v>
      </c>
      <c r="BE16">
        <f>ABS(Master_Matrix!BE16)</f>
        <v>0.23654405946934001</v>
      </c>
      <c r="BF16">
        <f>ABS(Master_Matrix!BF16)</f>
        <v>5.7763709961804598E-2</v>
      </c>
      <c r="BG16">
        <f>ABS(Master_Matrix!BG16)</f>
        <v>0.43553642514892499</v>
      </c>
      <c r="BH16">
        <f>ABS(Master_Matrix!BH16)</f>
        <v>0.18041260804086501</v>
      </c>
      <c r="BI16">
        <f>ABS(Master_Matrix!BI16)</f>
        <v>0.31816577967676701</v>
      </c>
      <c r="BJ16">
        <f>ABS(Master_Matrix!BJ16)</f>
        <v>0.55381667197858697</v>
      </c>
      <c r="BK16">
        <f>ABS(Master_Matrix!BK16)</f>
        <v>8.6528874536090497E-2</v>
      </c>
      <c r="BL16">
        <f>ABS(Master_Matrix!BL16)</f>
        <v>0.82718609876704896</v>
      </c>
      <c r="BM16">
        <f>ABS(Master_Matrix!BM16)</f>
        <v>5.79256343647662E-2</v>
      </c>
      <c r="BN16">
        <f>ABS(Master_Matrix!BN16)</f>
        <v>0.42493822083689098</v>
      </c>
      <c r="BO16">
        <f>ABS(Master_Matrix!BO16)</f>
        <v>5.9146215884362002E-2</v>
      </c>
      <c r="BP16">
        <f>ABS(Master_Matrix!BP16)</f>
        <v>0.246960642530902</v>
      </c>
      <c r="BQ16">
        <f>ABS(Master_Matrix!BQ16)</f>
        <v>0.77634892313725801</v>
      </c>
      <c r="BR16">
        <f>ABS(Master_Matrix!BR16)</f>
        <v>0.20857429187227999</v>
      </c>
      <c r="BS16">
        <f>ABS(Master_Matrix!BS16)</f>
        <v>0.58595512568370201</v>
      </c>
      <c r="BT16">
        <f>ABS(Master_Matrix!BT16)</f>
        <v>0.258882630225102</v>
      </c>
    </row>
    <row r="17" spans="1:72" x14ac:dyDescent="0.3">
      <c r="A17" t="s">
        <v>18</v>
      </c>
      <c r="B17" t="s">
        <v>73</v>
      </c>
      <c r="C17">
        <f>ABS(Master_Matrix!C17)</f>
        <v>0.27543424084789903</v>
      </c>
      <c r="D17">
        <f>ABS(Master_Matrix!D17)</f>
        <v>0.27543424084789903</v>
      </c>
      <c r="E17">
        <f>ABS(Master_Matrix!E17)</f>
        <v>0.336918810848363</v>
      </c>
      <c r="F17">
        <f>ABS(Master_Matrix!F17)</f>
        <v>0.21368894841060099</v>
      </c>
      <c r="G17">
        <f>ABS(Master_Matrix!G17)</f>
        <v>5.8346679154526501E-2</v>
      </c>
      <c r="H17">
        <f>ABS(Master_Matrix!H17)</f>
        <v>0.20128178736830499</v>
      </c>
      <c r="I17">
        <f>ABS(Master_Matrix!I17)</f>
        <v>0.18515797290010699</v>
      </c>
      <c r="J17">
        <f>ABS(Master_Matrix!J17)</f>
        <v>0.57959609916747701</v>
      </c>
      <c r="K17">
        <f>ABS(Master_Matrix!K17)</f>
        <v>0.356888180286694</v>
      </c>
      <c r="L17">
        <f>ABS(Master_Matrix!L17)</f>
        <v>0.36572766621171598</v>
      </c>
      <c r="M17">
        <f>ABS(Master_Matrix!M17)</f>
        <v>0.22234350194722399</v>
      </c>
      <c r="N17">
        <f>ABS(Master_Matrix!N17)</f>
        <v>0.12670388658252901</v>
      </c>
      <c r="O17">
        <f>ABS(Master_Matrix!O17)</f>
        <v>0.21264549699114399</v>
      </c>
      <c r="P17">
        <f>ABS(Master_Matrix!P17)</f>
        <v>0.156724150630522</v>
      </c>
      <c r="Q17">
        <f>ABS(Master_Matrix!Q17)</f>
        <v>0.107304987192633</v>
      </c>
      <c r="R17">
        <f>ABS(Master_Matrix!R17)</f>
        <v>0.55600218130591705</v>
      </c>
      <c r="S17">
        <f>ABS(Master_Matrix!S17)</f>
        <v>1</v>
      </c>
      <c r="T17">
        <f>ABS(Master_Matrix!T17)</f>
        <v>0.33156808294776402</v>
      </c>
      <c r="U17">
        <f>ABS(Master_Matrix!U17)</f>
        <v>0.17974022559081301</v>
      </c>
      <c r="V17">
        <f>ABS(Master_Matrix!V17)</f>
        <v>0.29119265604946398</v>
      </c>
      <c r="W17">
        <f>ABS(Master_Matrix!W17)</f>
        <v>0.55531763113257104</v>
      </c>
      <c r="X17">
        <f>ABS(Master_Matrix!X17)</f>
        <v>0.351829534045772</v>
      </c>
      <c r="Y17">
        <f>ABS(Master_Matrix!Y17)</f>
        <v>3.2357677445199302E-2</v>
      </c>
      <c r="Z17">
        <f>ABS(Master_Matrix!Z17)</f>
        <v>0.49463819987622898</v>
      </c>
      <c r="AA17">
        <f>ABS(Master_Matrix!AA17)</f>
        <v>0.454256515420909</v>
      </c>
      <c r="AB17">
        <f>ABS(Master_Matrix!AB17)</f>
        <v>0.70740731567389503</v>
      </c>
      <c r="AC17">
        <f>ABS(Master_Matrix!AC17)</f>
        <v>0.53949483718887903</v>
      </c>
      <c r="AD17">
        <f>ABS(Master_Matrix!AD17)</f>
        <v>0.26475498395816999</v>
      </c>
      <c r="AE17">
        <f>ABS(Master_Matrix!AE17)</f>
        <v>0.28378026754330798</v>
      </c>
      <c r="AF17">
        <f>ABS(Master_Matrix!AF17)</f>
        <v>0.636778632820025</v>
      </c>
      <c r="AG17">
        <f>ABS(Master_Matrix!AG17)</f>
        <v>0.42320366141034399</v>
      </c>
      <c r="AH17">
        <f>ABS(Master_Matrix!AH17)</f>
        <v>0.493700474226411</v>
      </c>
      <c r="AI17">
        <f>ABS(Master_Matrix!AI17)</f>
        <v>0.36392723341977001</v>
      </c>
      <c r="AJ17">
        <f>ABS(Master_Matrix!AJ17)</f>
        <v>0.67739765075728398</v>
      </c>
      <c r="AK17">
        <f>ABS(Master_Matrix!AK17)</f>
        <v>0.24581975872371001</v>
      </c>
      <c r="AL17">
        <f>ABS(Master_Matrix!AL17)</f>
        <v>0.81667197025502203</v>
      </c>
      <c r="AM17">
        <f>ABS(Master_Matrix!AM17)</f>
        <v>0.36239319494490702</v>
      </c>
      <c r="AN17">
        <f>ABS(Master_Matrix!AN17)</f>
        <v>1.3554698383612E-2</v>
      </c>
      <c r="AO17">
        <f>ABS(Master_Matrix!AO17)</f>
        <v>0.305661228100993</v>
      </c>
      <c r="AP17">
        <f>ABS(Master_Matrix!AP17)</f>
        <v>0.14691594248376799</v>
      </c>
      <c r="AQ17">
        <f>ABS(Master_Matrix!AQ17)</f>
        <v>0.46191312205412599</v>
      </c>
      <c r="AR17">
        <f>ABS(Master_Matrix!AR17)</f>
        <v>0.75849363932645697</v>
      </c>
      <c r="AS17">
        <f>ABS(Master_Matrix!AS17)</f>
        <v>0.52829960335316495</v>
      </c>
      <c r="AT17">
        <f>ABS(Master_Matrix!AT17)</f>
        <v>0.36663664867200901</v>
      </c>
      <c r="AU17">
        <f>ABS(Master_Matrix!AU17)</f>
        <v>0.36861353966886201</v>
      </c>
      <c r="AV17">
        <f>ABS(Master_Matrix!AV17)</f>
        <v>1.8556779675964599E-2</v>
      </c>
      <c r="AW17">
        <f>ABS(Master_Matrix!AW17)</f>
        <v>0.60932053527893604</v>
      </c>
      <c r="AX17">
        <f>ABS(Master_Matrix!AX17)</f>
        <v>4.9688050578925398E-2</v>
      </c>
      <c r="AY17">
        <f>ABS(Master_Matrix!AY17)</f>
        <v>0.26968393080171699</v>
      </c>
      <c r="AZ17">
        <f>ABS(Master_Matrix!AZ17)</f>
        <v>0.66412872634490805</v>
      </c>
      <c r="BA17">
        <f>ABS(Master_Matrix!BA17)</f>
        <v>0.60717227842594801</v>
      </c>
      <c r="BB17">
        <f>ABS(Master_Matrix!BB17)</f>
        <v>0.176477333684398</v>
      </c>
      <c r="BC17">
        <f>ABS(Master_Matrix!BC17)</f>
        <v>0.472766740376377</v>
      </c>
      <c r="BD17">
        <f>ABS(Master_Matrix!BD17)</f>
        <v>0.30574939106662302</v>
      </c>
      <c r="BE17">
        <f>ABS(Master_Matrix!BE17)</f>
        <v>0.42785421756872299</v>
      </c>
      <c r="BF17">
        <f>ABS(Master_Matrix!BF17)</f>
        <v>0.24294371457219699</v>
      </c>
      <c r="BG17">
        <f>ABS(Master_Matrix!BG17)</f>
        <v>0.46845548687579702</v>
      </c>
      <c r="BH17">
        <f>ABS(Master_Matrix!BH17)</f>
        <v>0.32490988250495201</v>
      </c>
      <c r="BI17">
        <f>ABS(Master_Matrix!BI17)</f>
        <v>5.52030250236588E-2</v>
      </c>
      <c r="BJ17">
        <f>ABS(Master_Matrix!BJ17)</f>
        <v>0.41722859055169098</v>
      </c>
      <c r="BK17">
        <f>ABS(Master_Matrix!BK17)</f>
        <v>7.2448753492294297E-3</v>
      </c>
      <c r="BL17">
        <f>ABS(Master_Matrix!BL17)</f>
        <v>0.577322358969653</v>
      </c>
      <c r="BM17">
        <f>ABS(Master_Matrix!BM17)</f>
        <v>6.31072317636268E-2</v>
      </c>
      <c r="BN17">
        <f>ABS(Master_Matrix!BN17)</f>
        <v>0.22761389668961801</v>
      </c>
      <c r="BO17">
        <f>ABS(Master_Matrix!BO17)</f>
        <v>0.164828447115803</v>
      </c>
      <c r="BP17">
        <f>ABS(Master_Matrix!BP17)</f>
        <v>0.23340724457470599</v>
      </c>
      <c r="BQ17">
        <f>ABS(Master_Matrix!BQ17)</f>
        <v>0.45506847245321502</v>
      </c>
      <c r="BR17">
        <f>ABS(Master_Matrix!BR17)</f>
        <v>0.258823707686823</v>
      </c>
      <c r="BS17">
        <f>ABS(Master_Matrix!BS17)</f>
        <v>0.35240781805856403</v>
      </c>
      <c r="BT17">
        <f>ABS(Master_Matrix!BT17)</f>
        <v>0.21694727031899799</v>
      </c>
    </row>
    <row r="18" spans="1:72" x14ac:dyDescent="0.3">
      <c r="A18" t="s">
        <v>19</v>
      </c>
      <c r="B18" t="s">
        <v>73</v>
      </c>
      <c r="C18">
        <f>ABS(Master_Matrix!C18)</f>
        <v>0.211356599182488</v>
      </c>
      <c r="D18">
        <f>ABS(Master_Matrix!D18)</f>
        <v>0.211356599182488</v>
      </c>
      <c r="E18">
        <f>ABS(Master_Matrix!E18)</f>
        <v>7.06014340054337E-2</v>
      </c>
      <c r="F18">
        <f>ABS(Master_Matrix!F18)</f>
        <v>0.29552659888202798</v>
      </c>
      <c r="G18">
        <f>ABS(Master_Matrix!G18)</f>
        <v>0.56288840093646497</v>
      </c>
      <c r="H18">
        <f>ABS(Master_Matrix!H18)</f>
        <v>0.17708280481334501</v>
      </c>
      <c r="I18">
        <f>ABS(Master_Matrix!I18)</f>
        <v>0.27325017113560701</v>
      </c>
      <c r="J18">
        <f>ABS(Master_Matrix!J18)</f>
        <v>0.123300386301987</v>
      </c>
      <c r="K18">
        <f>ABS(Master_Matrix!K18)</f>
        <v>0.39193202244140701</v>
      </c>
      <c r="L18">
        <f>ABS(Master_Matrix!L18)</f>
        <v>0.37663950048165501</v>
      </c>
      <c r="M18">
        <f>ABS(Master_Matrix!M18)</f>
        <v>0.33314066968289102</v>
      </c>
      <c r="N18">
        <f>ABS(Master_Matrix!N18)</f>
        <v>0.46599879730187399</v>
      </c>
      <c r="O18">
        <f>ABS(Master_Matrix!O18)</f>
        <v>0.22131635629913499</v>
      </c>
      <c r="P18">
        <f>ABS(Master_Matrix!P18)</f>
        <v>0.23880785709169</v>
      </c>
      <c r="Q18">
        <f>ABS(Master_Matrix!Q18)</f>
        <v>6.5880807649574297E-2</v>
      </c>
      <c r="R18">
        <f>ABS(Master_Matrix!R18)</f>
        <v>0.66238279573652104</v>
      </c>
      <c r="S18">
        <f>ABS(Master_Matrix!S18)</f>
        <v>0.33156808294776402</v>
      </c>
      <c r="T18">
        <f>ABS(Master_Matrix!T18)</f>
        <v>1</v>
      </c>
      <c r="U18">
        <f>ABS(Master_Matrix!U18)</f>
        <v>3.82739310420575E-2</v>
      </c>
      <c r="V18">
        <f>ABS(Master_Matrix!V18)</f>
        <v>0.48846486003266398</v>
      </c>
      <c r="W18">
        <f>ABS(Master_Matrix!W18)</f>
        <v>0.29898448688365598</v>
      </c>
      <c r="X18">
        <f>ABS(Master_Matrix!X18)</f>
        <v>0.27578780747487502</v>
      </c>
      <c r="Y18">
        <f>ABS(Master_Matrix!Y18)</f>
        <v>0.72163748798024496</v>
      </c>
      <c r="Z18">
        <f>ABS(Master_Matrix!Z18)</f>
        <v>0.73197228612940601</v>
      </c>
      <c r="AA18">
        <f>ABS(Master_Matrix!AA18)</f>
        <v>0.46541060033491199</v>
      </c>
      <c r="AB18">
        <f>ABS(Master_Matrix!AB18)</f>
        <v>0.19601507212504299</v>
      </c>
      <c r="AC18">
        <f>ABS(Master_Matrix!AC18)</f>
        <v>0.20843104336006399</v>
      </c>
      <c r="AD18">
        <f>ABS(Master_Matrix!AD18)</f>
        <v>0.259271051206168</v>
      </c>
      <c r="AE18">
        <f>ABS(Master_Matrix!AE18)</f>
        <v>0.38234020577052502</v>
      </c>
      <c r="AF18">
        <f>ABS(Master_Matrix!AF18)</f>
        <v>0.15400987380279399</v>
      </c>
      <c r="AG18">
        <f>ABS(Master_Matrix!AG18)</f>
        <v>0.14479240421679701</v>
      </c>
      <c r="AH18">
        <f>ABS(Master_Matrix!AH18)</f>
        <v>0.67755120652598899</v>
      </c>
      <c r="AI18">
        <f>ABS(Master_Matrix!AI18)</f>
        <v>0.55878010118070698</v>
      </c>
      <c r="AJ18">
        <f>ABS(Master_Matrix!AJ18)</f>
        <v>0.36830481590665698</v>
      </c>
      <c r="AK18">
        <f>ABS(Master_Matrix!AK18)</f>
        <v>0.36813996195886101</v>
      </c>
      <c r="AL18">
        <f>ABS(Master_Matrix!AL18)</f>
        <v>0.574223536285001</v>
      </c>
      <c r="AM18">
        <f>ABS(Master_Matrix!AM18)</f>
        <v>0.37720343407865498</v>
      </c>
      <c r="AN18">
        <f>ABS(Master_Matrix!AN18)</f>
        <v>0.43268473666768897</v>
      </c>
      <c r="AO18">
        <f>ABS(Master_Matrix!AO18)</f>
        <v>0.67434800755399804</v>
      </c>
      <c r="AP18">
        <f>ABS(Master_Matrix!AP18)</f>
        <v>0.266261001861826</v>
      </c>
      <c r="AQ18">
        <f>ABS(Master_Matrix!AQ18)</f>
        <v>0.63185277109761895</v>
      </c>
      <c r="AR18">
        <f>ABS(Master_Matrix!AR18)</f>
        <v>0.65167074334061403</v>
      </c>
      <c r="AS18">
        <f>ABS(Master_Matrix!AS18)</f>
        <v>0.78665261966712696</v>
      </c>
      <c r="AT18">
        <f>ABS(Master_Matrix!AT18)</f>
        <v>0.36477513807340201</v>
      </c>
      <c r="AU18">
        <f>ABS(Master_Matrix!AU18)</f>
        <v>0.58028143752805605</v>
      </c>
      <c r="AV18">
        <f>ABS(Master_Matrix!AV18)</f>
        <v>0.40651955915099097</v>
      </c>
      <c r="AW18">
        <f>ABS(Master_Matrix!AW18)</f>
        <v>0.51039427666281001</v>
      </c>
      <c r="AX18">
        <f>ABS(Master_Matrix!AX18)</f>
        <v>0.50199389376271397</v>
      </c>
      <c r="AY18">
        <f>ABS(Master_Matrix!AY18)</f>
        <v>0.68947340148737701</v>
      </c>
      <c r="AZ18">
        <f>ABS(Master_Matrix!AZ18)</f>
        <v>0.68671591141493704</v>
      </c>
      <c r="BA18">
        <f>ABS(Master_Matrix!BA18)</f>
        <v>0.81489350827005702</v>
      </c>
      <c r="BB18">
        <f>ABS(Master_Matrix!BB18)</f>
        <v>0.47579057397852598</v>
      </c>
      <c r="BC18">
        <f>ABS(Master_Matrix!BC18)</f>
        <v>0.38436712923760702</v>
      </c>
      <c r="BD18">
        <f>ABS(Master_Matrix!BD18)</f>
        <v>0.643285479628941</v>
      </c>
      <c r="BE18">
        <f>ABS(Master_Matrix!BE18)</f>
        <v>0.15782874622749199</v>
      </c>
      <c r="BF18">
        <f>ABS(Master_Matrix!BF18)</f>
        <v>0.34130953460014701</v>
      </c>
      <c r="BG18">
        <f>ABS(Master_Matrix!BG18)</f>
        <v>0.42557047705161</v>
      </c>
      <c r="BH18">
        <f>ABS(Master_Matrix!BH18)</f>
        <v>7.1170434180893999E-2</v>
      </c>
      <c r="BI18">
        <f>ABS(Master_Matrix!BI18)</f>
        <v>8.3826479507245102E-2</v>
      </c>
      <c r="BJ18">
        <f>ABS(Master_Matrix!BJ18)</f>
        <v>0.45324503963766699</v>
      </c>
      <c r="BK18">
        <f>ABS(Master_Matrix!BK18)</f>
        <v>0.38943539293036999</v>
      </c>
      <c r="BL18">
        <f>ABS(Master_Matrix!BL18)</f>
        <v>0.76536823906695695</v>
      </c>
      <c r="BM18">
        <f>ABS(Master_Matrix!BM18)</f>
        <v>0.23299999201680499</v>
      </c>
      <c r="BN18">
        <f>ABS(Master_Matrix!BN18)</f>
        <v>0.202237885283538</v>
      </c>
      <c r="BO18">
        <f>ABS(Master_Matrix!BO18)</f>
        <v>0.266307737852018</v>
      </c>
      <c r="BP18">
        <f>ABS(Master_Matrix!BP18)</f>
        <v>0.53493901565917901</v>
      </c>
      <c r="BQ18">
        <f>ABS(Master_Matrix!BQ18)</f>
        <v>0.68985475164103505</v>
      </c>
      <c r="BR18">
        <f>ABS(Master_Matrix!BR18)</f>
        <v>0.11723937433140399</v>
      </c>
      <c r="BS18">
        <f>ABS(Master_Matrix!BS18)</f>
        <v>0.55138658670991003</v>
      </c>
      <c r="BT18">
        <f>ABS(Master_Matrix!BT18)</f>
        <v>0.32286998764883801</v>
      </c>
    </row>
    <row r="19" spans="1:72" x14ac:dyDescent="0.3">
      <c r="A19" t="s">
        <v>20</v>
      </c>
      <c r="B19" t="s">
        <v>77</v>
      </c>
      <c r="C19">
        <f>ABS(Master_Matrix!C19)</f>
        <v>0.20259909654231301</v>
      </c>
      <c r="D19">
        <f>ABS(Master_Matrix!D19)</f>
        <v>0.20259909654231301</v>
      </c>
      <c r="E19">
        <f>ABS(Master_Matrix!E19)</f>
        <v>0.19241401956225301</v>
      </c>
      <c r="F19">
        <f>ABS(Master_Matrix!F19)</f>
        <v>0.213654597505263</v>
      </c>
      <c r="G19">
        <f>ABS(Master_Matrix!G19)</f>
        <v>1.7740742015372301E-2</v>
      </c>
      <c r="H19">
        <f>ABS(Master_Matrix!H19)</f>
        <v>0.25338105663994398</v>
      </c>
      <c r="I19">
        <f>ABS(Master_Matrix!I19)</f>
        <v>0.556292101868894</v>
      </c>
      <c r="J19">
        <f>ABS(Master_Matrix!J19)</f>
        <v>3.1093021154573901E-2</v>
      </c>
      <c r="K19">
        <f>ABS(Master_Matrix!K19)</f>
        <v>0.26842555694312398</v>
      </c>
      <c r="L19">
        <f>ABS(Master_Matrix!L19)</f>
        <v>6.2617163931043093E-2</v>
      </c>
      <c r="M19">
        <f>ABS(Master_Matrix!M19)</f>
        <v>0.259051267297149</v>
      </c>
      <c r="N19">
        <f>ABS(Master_Matrix!N19)</f>
        <v>0.28501772642471501</v>
      </c>
      <c r="O19">
        <f>ABS(Master_Matrix!O19)</f>
        <v>0.42188896172249701</v>
      </c>
      <c r="P19">
        <f>ABS(Master_Matrix!P19)</f>
        <v>1.26613800651477E-2</v>
      </c>
      <c r="Q19">
        <f>ABS(Master_Matrix!Q19)</f>
        <v>0.59818719720350899</v>
      </c>
      <c r="R19">
        <f>ABS(Master_Matrix!R19)</f>
        <v>0.51886144081945296</v>
      </c>
      <c r="S19">
        <f>ABS(Master_Matrix!S19)</f>
        <v>0.17974022559081301</v>
      </c>
      <c r="T19">
        <f>ABS(Master_Matrix!T19)</f>
        <v>3.82739310420575E-2</v>
      </c>
      <c r="U19">
        <f>ABS(Master_Matrix!U19)</f>
        <v>1</v>
      </c>
      <c r="V19">
        <f>ABS(Master_Matrix!V19)</f>
        <v>0.16813561633809301</v>
      </c>
      <c r="W19">
        <f>ABS(Master_Matrix!W19)</f>
        <v>0.24540201137683401</v>
      </c>
      <c r="X19">
        <f>ABS(Master_Matrix!X19)</f>
        <v>0.18140250676653599</v>
      </c>
      <c r="Y19">
        <f>ABS(Master_Matrix!Y19)</f>
        <v>0.37970990880226002</v>
      </c>
      <c r="Z19">
        <f>ABS(Master_Matrix!Z19)</f>
        <v>0.401275128287155</v>
      </c>
      <c r="AA19">
        <f>ABS(Master_Matrix!AA19)</f>
        <v>0.36442514003316401</v>
      </c>
      <c r="AB19">
        <f>ABS(Master_Matrix!AB19)</f>
        <v>0.43125772358082798</v>
      </c>
      <c r="AC19">
        <f>ABS(Master_Matrix!AC19)</f>
        <v>0.43285239989916902</v>
      </c>
      <c r="AD19">
        <f>ABS(Master_Matrix!AD19)</f>
        <v>0.483279413442123</v>
      </c>
      <c r="AE19">
        <f>ABS(Master_Matrix!AE19)</f>
        <v>6.0250744776964398E-2</v>
      </c>
      <c r="AF19">
        <f>ABS(Master_Matrix!AF19)</f>
        <v>0.11165162858041</v>
      </c>
      <c r="AG19">
        <f>ABS(Master_Matrix!AG19)</f>
        <v>0.60731443490613501</v>
      </c>
      <c r="AH19">
        <f>ABS(Master_Matrix!AH19)</f>
        <v>0.19047871128493499</v>
      </c>
      <c r="AI19">
        <f>ABS(Master_Matrix!AI19)</f>
        <v>0.37710919984938501</v>
      </c>
      <c r="AJ19">
        <f>ABS(Master_Matrix!AJ19)</f>
        <v>0.12284480014562001</v>
      </c>
      <c r="AK19">
        <f>ABS(Master_Matrix!AK19)</f>
        <v>0.37465158234315199</v>
      </c>
      <c r="AL19">
        <f>ABS(Master_Matrix!AL19)</f>
        <v>0.40642016958898902</v>
      </c>
      <c r="AM19">
        <f>ABS(Master_Matrix!AM19)</f>
        <v>0.54717063803638599</v>
      </c>
      <c r="AN19">
        <f>ABS(Master_Matrix!AN19)</f>
        <v>0.50537805101477096</v>
      </c>
      <c r="AO19">
        <f>ABS(Master_Matrix!AO19)</f>
        <v>0.33228200304412697</v>
      </c>
      <c r="AP19">
        <f>ABS(Master_Matrix!AP19)</f>
        <v>0.46579066879786102</v>
      </c>
      <c r="AQ19">
        <f>ABS(Master_Matrix!AQ19)</f>
        <v>0.25910178729698202</v>
      </c>
      <c r="AR19">
        <f>ABS(Master_Matrix!AR19)</f>
        <v>0.35384060255643102</v>
      </c>
      <c r="AS19">
        <f>ABS(Master_Matrix!AS19)</f>
        <v>0.231068311578701</v>
      </c>
      <c r="AT19">
        <f>ABS(Master_Matrix!AT19)</f>
        <v>0.50830773235474702</v>
      </c>
      <c r="AU19">
        <f>ABS(Master_Matrix!AU19)</f>
        <v>0.29260848564039998</v>
      </c>
      <c r="AV19">
        <f>ABS(Master_Matrix!AV19)</f>
        <v>0.10261962404564499</v>
      </c>
      <c r="AW19">
        <f>ABS(Master_Matrix!AW19)</f>
        <v>0.3736355161985</v>
      </c>
      <c r="AX19">
        <f>ABS(Master_Matrix!AX19)</f>
        <v>0.49123316882304002</v>
      </c>
      <c r="AY19">
        <f>ABS(Master_Matrix!AY19)</f>
        <v>0.30975438559066598</v>
      </c>
      <c r="AZ19">
        <f>ABS(Master_Matrix!AZ19)</f>
        <v>7.1403931862164094E-2</v>
      </c>
      <c r="BA19">
        <f>ABS(Master_Matrix!BA19)</f>
        <v>0.15639506109639401</v>
      </c>
      <c r="BB19">
        <f>ABS(Master_Matrix!BB19)</f>
        <v>0.30067671885472502</v>
      </c>
      <c r="BC19">
        <f>ABS(Master_Matrix!BC19)</f>
        <v>0.36055766469866701</v>
      </c>
      <c r="BD19">
        <f>ABS(Master_Matrix!BD19)</f>
        <v>0.334441611342504</v>
      </c>
      <c r="BE19">
        <f>ABS(Master_Matrix!BE19)</f>
        <v>0.15504784553450199</v>
      </c>
      <c r="BF19">
        <f>ABS(Master_Matrix!BF19)</f>
        <v>0.39205943435631702</v>
      </c>
      <c r="BG19">
        <f>ABS(Master_Matrix!BG19)</f>
        <v>6.6681039983815998E-2</v>
      </c>
      <c r="BH19">
        <f>ABS(Master_Matrix!BH19)</f>
        <v>0.42496263032741299</v>
      </c>
      <c r="BI19">
        <f>ABS(Master_Matrix!BI19)</f>
        <v>9.4780046166057005E-3</v>
      </c>
      <c r="BJ19">
        <f>ABS(Master_Matrix!BJ19)</f>
        <v>0.54486947451016898</v>
      </c>
      <c r="BK19">
        <f>ABS(Master_Matrix!BK19)</f>
        <v>0.29305655220043397</v>
      </c>
      <c r="BL19">
        <f>ABS(Master_Matrix!BL19)</f>
        <v>0.24021088676680399</v>
      </c>
      <c r="BM19">
        <f>ABS(Master_Matrix!BM19)</f>
        <v>0.397437410841599</v>
      </c>
      <c r="BN19">
        <f>ABS(Master_Matrix!BN19)</f>
        <v>0.203472326477079</v>
      </c>
      <c r="BO19">
        <f>ABS(Master_Matrix!BO19)</f>
        <v>0.49337206002641099</v>
      </c>
      <c r="BP19">
        <f>ABS(Master_Matrix!BP19)</f>
        <v>0.225336681391344</v>
      </c>
      <c r="BQ19">
        <f>ABS(Master_Matrix!BQ19)</f>
        <v>0.40497178355343799</v>
      </c>
      <c r="BR19">
        <f>ABS(Master_Matrix!BR19)</f>
        <v>0.31270342919129601</v>
      </c>
      <c r="BS19">
        <f>ABS(Master_Matrix!BS19)</f>
        <v>0.23028092352500701</v>
      </c>
      <c r="BT19">
        <f>ABS(Master_Matrix!BT19)</f>
        <v>6.7293774838682804E-2</v>
      </c>
    </row>
    <row r="20" spans="1:72" x14ac:dyDescent="0.3">
      <c r="A20" t="s">
        <v>21</v>
      </c>
      <c r="B20" t="s">
        <v>77</v>
      </c>
      <c r="C20">
        <f>ABS(Master_Matrix!C20)</f>
        <v>0.19731490620807601</v>
      </c>
      <c r="D20">
        <f>ABS(Master_Matrix!D20)</f>
        <v>0.19731490620807601</v>
      </c>
      <c r="E20">
        <f>ABS(Master_Matrix!E20)</f>
        <v>0.235674534206227</v>
      </c>
      <c r="F20">
        <f>ABS(Master_Matrix!F20)</f>
        <v>3.3366144017532101E-2</v>
      </c>
      <c r="G20">
        <f>ABS(Master_Matrix!G20)</f>
        <v>1.35430481868129E-2</v>
      </c>
      <c r="H20">
        <f>ABS(Master_Matrix!H20)</f>
        <v>0.32051466580563298</v>
      </c>
      <c r="I20">
        <f>ABS(Master_Matrix!I20)</f>
        <v>0.26548165603792101</v>
      </c>
      <c r="J20">
        <f>ABS(Master_Matrix!J20)</f>
        <v>0.241563650622028</v>
      </c>
      <c r="K20">
        <f>ABS(Master_Matrix!K20)</f>
        <v>0.105765878887199</v>
      </c>
      <c r="L20">
        <f>ABS(Master_Matrix!L20)</f>
        <v>0.13632098368713</v>
      </c>
      <c r="M20">
        <f>ABS(Master_Matrix!M20)</f>
        <v>0.28160396128276899</v>
      </c>
      <c r="N20">
        <f>ABS(Master_Matrix!N20)</f>
        <v>8.8391884571685397E-2</v>
      </c>
      <c r="O20">
        <f>ABS(Master_Matrix!O20)</f>
        <v>7.6176941413919605E-2</v>
      </c>
      <c r="P20">
        <f>ABS(Master_Matrix!P20)</f>
        <v>0.27566479811485201</v>
      </c>
      <c r="Q20">
        <f>ABS(Master_Matrix!Q20)</f>
        <v>0.33029731324985301</v>
      </c>
      <c r="R20">
        <f>ABS(Master_Matrix!R20)</f>
        <v>0.52338496116166799</v>
      </c>
      <c r="S20">
        <f>ABS(Master_Matrix!S20)</f>
        <v>0.29119265604946398</v>
      </c>
      <c r="T20">
        <f>ABS(Master_Matrix!T20)</f>
        <v>0.48846486003266398</v>
      </c>
      <c r="U20">
        <f>ABS(Master_Matrix!U20)</f>
        <v>0.16813561633809301</v>
      </c>
      <c r="V20">
        <f>ABS(Master_Matrix!V20)</f>
        <v>1</v>
      </c>
      <c r="W20">
        <f>ABS(Master_Matrix!W20)</f>
        <v>2.3690858142462802E-3</v>
      </c>
      <c r="X20">
        <f>ABS(Master_Matrix!X20)</f>
        <v>0.33385992985964102</v>
      </c>
      <c r="Y20">
        <f>ABS(Master_Matrix!Y20)</f>
        <v>0.38310958093174902</v>
      </c>
      <c r="Z20">
        <f>ABS(Master_Matrix!Z20)</f>
        <v>0.65617716505131396</v>
      </c>
      <c r="AA20">
        <f>ABS(Master_Matrix!AA20)</f>
        <v>0.50953580352063199</v>
      </c>
      <c r="AB20">
        <f>ABS(Master_Matrix!AB20)</f>
        <v>0.26562193279770302</v>
      </c>
      <c r="AC20">
        <f>ABS(Master_Matrix!AC20)</f>
        <v>0.14897063198892599</v>
      </c>
      <c r="AD20">
        <f>ABS(Master_Matrix!AD20)</f>
        <v>0.29263142542258402</v>
      </c>
      <c r="AE20">
        <f>ABS(Master_Matrix!AE20)</f>
        <v>0.92742189032761901</v>
      </c>
      <c r="AF20">
        <f>ABS(Master_Matrix!AF20)</f>
        <v>8.2456306294092299E-2</v>
      </c>
      <c r="AG20">
        <f>ABS(Master_Matrix!AG20)</f>
        <v>2.98582167098994E-2</v>
      </c>
      <c r="AH20">
        <f>ABS(Master_Matrix!AH20)</f>
        <v>0.63112688453908405</v>
      </c>
      <c r="AI20">
        <f>ABS(Master_Matrix!AI20)</f>
        <v>0.46113881263984102</v>
      </c>
      <c r="AJ20">
        <f>ABS(Master_Matrix!AJ20)</f>
        <v>0.35109628762475598</v>
      </c>
      <c r="AK20">
        <f>ABS(Master_Matrix!AK20)</f>
        <v>0.57041534683761796</v>
      </c>
      <c r="AL20">
        <f>ABS(Master_Matrix!AL20)</f>
        <v>0.57339866725022304</v>
      </c>
      <c r="AM20">
        <f>ABS(Master_Matrix!AM20)</f>
        <v>0.35677737976991503</v>
      </c>
      <c r="AN20">
        <f>ABS(Master_Matrix!AN20)</f>
        <v>0.43270007765216201</v>
      </c>
      <c r="AO20">
        <f>ABS(Master_Matrix!AO20)</f>
        <v>0.69942846507922296</v>
      </c>
      <c r="AP20">
        <f>ABS(Master_Matrix!AP20)</f>
        <v>0.43830381462344697</v>
      </c>
      <c r="AQ20">
        <f>ABS(Master_Matrix!AQ20)</f>
        <v>0.72752219198996504</v>
      </c>
      <c r="AR20">
        <f>ABS(Master_Matrix!AR20)</f>
        <v>0.53754940132835505</v>
      </c>
      <c r="AS20">
        <f>ABS(Master_Matrix!AS20)</f>
        <v>0.78393257582001097</v>
      </c>
      <c r="AT20">
        <f>ABS(Master_Matrix!AT20)</f>
        <v>0.40101615418960002</v>
      </c>
      <c r="AU20">
        <f>ABS(Master_Matrix!AU20)</f>
        <v>0.49339384290594801</v>
      </c>
      <c r="AV20">
        <f>ABS(Master_Matrix!AV20)</f>
        <v>0.69574480347741297</v>
      </c>
      <c r="AW20">
        <f>ABS(Master_Matrix!AW20)</f>
        <v>0.61376875843685197</v>
      </c>
      <c r="AX20">
        <f>ABS(Master_Matrix!AX20)</f>
        <v>0.31709343106026</v>
      </c>
      <c r="AY20">
        <f>ABS(Master_Matrix!AY20)</f>
        <v>0.64393209518235495</v>
      </c>
      <c r="AZ20">
        <f>ABS(Master_Matrix!AZ20)</f>
        <v>0.52103472846550902</v>
      </c>
      <c r="BA20">
        <f>ABS(Master_Matrix!BA20)</f>
        <v>0.66770892049833497</v>
      </c>
      <c r="BB20">
        <f>ABS(Master_Matrix!BB20)</f>
        <v>0.69646072700704797</v>
      </c>
      <c r="BC20">
        <f>ABS(Master_Matrix!BC20)</f>
        <v>7.6907030863901404E-4</v>
      </c>
      <c r="BD20">
        <f>ABS(Master_Matrix!BD20)</f>
        <v>0.45291115209015098</v>
      </c>
      <c r="BE20">
        <f>ABS(Master_Matrix!BE20)</f>
        <v>0.24244588164650899</v>
      </c>
      <c r="BF20">
        <f>ABS(Master_Matrix!BF20)</f>
        <v>9.9988595874979894E-2</v>
      </c>
      <c r="BG20">
        <f>ABS(Master_Matrix!BG20)</f>
        <v>0.25886046471056101</v>
      </c>
      <c r="BH20">
        <f>ABS(Master_Matrix!BH20)</f>
        <v>0.42448086073100799</v>
      </c>
      <c r="BI20">
        <f>ABS(Master_Matrix!BI20)</f>
        <v>8.6741843846134606E-2</v>
      </c>
      <c r="BJ20">
        <f>ABS(Master_Matrix!BJ20)</f>
        <v>8.3662042254959608E-3</v>
      </c>
      <c r="BK20">
        <f>ABS(Master_Matrix!BK20)</f>
        <v>0.30887377451495701</v>
      </c>
      <c r="BL20">
        <f>ABS(Master_Matrix!BL20)</f>
        <v>0.59824478234093303</v>
      </c>
      <c r="BM20">
        <f>ABS(Master_Matrix!BM20)</f>
        <v>0.7622912089485</v>
      </c>
      <c r="BN20">
        <f>ABS(Master_Matrix!BN20)</f>
        <v>0.18054310681021801</v>
      </c>
      <c r="BO20">
        <f>ABS(Master_Matrix!BO20)</f>
        <v>0.55430323626341904</v>
      </c>
      <c r="BP20">
        <f>ABS(Master_Matrix!BP20)</f>
        <v>0.174300861950141</v>
      </c>
      <c r="BQ20">
        <f>ABS(Master_Matrix!BQ20)</f>
        <v>0.147702440626505</v>
      </c>
      <c r="BR20">
        <f>ABS(Master_Matrix!BR20)</f>
        <v>0.21170515813055399</v>
      </c>
      <c r="BS20">
        <f>ABS(Master_Matrix!BS20)</f>
        <v>0.14946657953742001</v>
      </c>
      <c r="BT20">
        <f>ABS(Master_Matrix!BT20)</f>
        <v>0.30005362065588098</v>
      </c>
    </row>
    <row r="21" spans="1:72" x14ac:dyDescent="0.3">
      <c r="A21" t="s">
        <v>22</v>
      </c>
      <c r="B21" t="s">
        <v>75</v>
      </c>
      <c r="C21">
        <f>ABS(Master_Matrix!C21)</f>
        <v>0.19113312421347201</v>
      </c>
      <c r="D21">
        <f>ABS(Master_Matrix!D21)</f>
        <v>0.19113312421347201</v>
      </c>
      <c r="E21">
        <f>ABS(Master_Matrix!E21)</f>
        <v>6.7704365296151498E-3</v>
      </c>
      <c r="F21">
        <f>ABS(Master_Matrix!F21)</f>
        <v>0.35119466978387998</v>
      </c>
      <c r="G21">
        <f>ABS(Master_Matrix!G21)</f>
        <v>0.41877789505470803</v>
      </c>
      <c r="H21">
        <f>ABS(Master_Matrix!H21)</f>
        <v>2.4440432558636201E-2</v>
      </c>
      <c r="I21">
        <f>ABS(Master_Matrix!I21)</f>
        <v>0.32550471502225597</v>
      </c>
      <c r="J21">
        <f>ABS(Master_Matrix!J21)</f>
        <v>0.101927837561702</v>
      </c>
      <c r="K21">
        <f>ABS(Master_Matrix!K21)</f>
        <v>0.468665875327131</v>
      </c>
      <c r="L21">
        <f>ABS(Master_Matrix!L21)</f>
        <v>0.51924520402153296</v>
      </c>
      <c r="M21">
        <f>ABS(Master_Matrix!M21)</f>
        <v>0.63734548772593802</v>
      </c>
      <c r="N21">
        <f>ABS(Master_Matrix!N21)</f>
        <v>1.5517602028792999E-2</v>
      </c>
      <c r="O21">
        <f>ABS(Master_Matrix!O21)</f>
        <v>0.14750291910254601</v>
      </c>
      <c r="P21">
        <f>ABS(Master_Matrix!P21)</f>
        <v>8.8347494912192598E-2</v>
      </c>
      <c r="Q21">
        <f>ABS(Master_Matrix!Q21)</f>
        <v>3.6522647905323703E-2</v>
      </c>
      <c r="R21">
        <f>ABS(Master_Matrix!R21)</f>
        <v>0.37522081253346701</v>
      </c>
      <c r="S21">
        <f>ABS(Master_Matrix!S21)</f>
        <v>0.55531763113257104</v>
      </c>
      <c r="T21">
        <f>ABS(Master_Matrix!T21)</f>
        <v>0.29898448688365598</v>
      </c>
      <c r="U21">
        <f>ABS(Master_Matrix!U21)</f>
        <v>0.24540201137683401</v>
      </c>
      <c r="V21">
        <f>ABS(Master_Matrix!V21)</f>
        <v>2.3690858142462802E-3</v>
      </c>
      <c r="W21">
        <f>ABS(Master_Matrix!W21)</f>
        <v>1</v>
      </c>
      <c r="X21">
        <f>ABS(Master_Matrix!X21)</f>
        <v>0.18485169009710301</v>
      </c>
      <c r="Y21">
        <f>ABS(Master_Matrix!Y21)</f>
        <v>9.3976678218958595E-2</v>
      </c>
      <c r="Z21">
        <f>ABS(Master_Matrix!Z21)</f>
        <v>0.199016616200726</v>
      </c>
      <c r="AA21">
        <f>ABS(Master_Matrix!AA21)</f>
        <v>0.161926872132623</v>
      </c>
      <c r="AB21">
        <f>ABS(Master_Matrix!AB21)</f>
        <v>0.28106309827571302</v>
      </c>
      <c r="AC21">
        <f>ABS(Master_Matrix!AC21)</f>
        <v>6.2079788341513599E-2</v>
      </c>
      <c r="AD21">
        <f>ABS(Master_Matrix!AD21)</f>
        <v>3.2142172662658397E-2</v>
      </c>
      <c r="AE21">
        <f>ABS(Master_Matrix!AE21)</f>
        <v>1.1919992061346101E-2</v>
      </c>
      <c r="AF21">
        <f>ABS(Master_Matrix!AF21)</f>
        <v>0.58353107181112995</v>
      </c>
      <c r="AG21">
        <f>ABS(Master_Matrix!AG21)</f>
        <v>0.26732620113788103</v>
      </c>
      <c r="AH21">
        <f>ABS(Master_Matrix!AH21)</f>
        <v>0.34933350894931697</v>
      </c>
      <c r="AI21">
        <f>ABS(Master_Matrix!AI21)</f>
        <v>0.29889292107308302</v>
      </c>
      <c r="AJ21">
        <f>ABS(Master_Matrix!AJ21)</f>
        <v>0.437933655709144</v>
      </c>
      <c r="AK21">
        <f>ABS(Master_Matrix!AK21)</f>
        <v>0.19168186171010801</v>
      </c>
      <c r="AL21">
        <f>ABS(Master_Matrix!AL21)</f>
        <v>0.35858938769332799</v>
      </c>
      <c r="AM21">
        <f>ABS(Master_Matrix!AM21)</f>
        <v>0.25081827751880897</v>
      </c>
      <c r="AN21">
        <f>ABS(Master_Matrix!AN21)</f>
        <v>0.171310303293568</v>
      </c>
      <c r="AO21">
        <f>ABS(Master_Matrix!AO21)</f>
        <v>9.8951417292022295E-2</v>
      </c>
      <c r="AP21">
        <f>ABS(Master_Matrix!AP21)</f>
        <v>9.0579578148074796E-2</v>
      </c>
      <c r="AQ21">
        <f>ABS(Master_Matrix!AQ21)</f>
        <v>0.235624581195336</v>
      </c>
      <c r="AR21">
        <f>ABS(Master_Matrix!AR21)</f>
        <v>0.42821093588458398</v>
      </c>
      <c r="AS21">
        <f>ABS(Master_Matrix!AS21)</f>
        <v>0.26277669658827602</v>
      </c>
      <c r="AT21">
        <f>ABS(Master_Matrix!AT21)</f>
        <v>0.26356722961787199</v>
      </c>
      <c r="AU21">
        <f>ABS(Master_Matrix!AU21)</f>
        <v>0.27687905923780998</v>
      </c>
      <c r="AV21">
        <f>ABS(Master_Matrix!AV21)</f>
        <v>0.141719455126505</v>
      </c>
      <c r="AW21">
        <f>ABS(Master_Matrix!AW21)</f>
        <v>0.298508861505561</v>
      </c>
      <c r="AX21">
        <f>ABS(Master_Matrix!AX21)</f>
        <v>0.28519729256520898</v>
      </c>
      <c r="AY21">
        <f>ABS(Master_Matrix!AY21)</f>
        <v>9.4227914692261397E-2</v>
      </c>
      <c r="AZ21">
        <f>ABS(Master_Matrix!AZ21)</f>
        <v>0.42148748826146798</v>
      </c>
      <c r="BA21">
        <f>ABS(Master_Matrix!BA21)</f>
        <v>0.459743045100518</v>
      </c>
      <c r="BB21">
        <f>ABS(Master_Matrix!BB21)</f>
        <v>2.8735338848829301E-2</v>
      </c>
      <c r="BC21">
        <f>ABS(Master_Matrix!BC21)</f>
        <v>8.8672726373307004E-2</v>
      </c>
      <c r="BD21">
        <f>ABS(Master_Matrix!BD21)</f>
        <v>0.32731009874918698</v>
      </c>
      <c r="BE21">
        <f>ABS(Master_Matrix!BE21)</f>
        <v>0.35001763876619701</v>
      </c>
      <c r="BF21">
        <f>ABS(Master_Matrix!BF21)</f>
        <v>0.161761252859251</v>
      </c>
      <c r="BG21">
        <f>ABS(Master_Matrix!BG21)</f>
        <v>1.6991242710299701E-2</v>
      </c>
      <c r="BH21">
        <f>ABS(Master_Matrix!BH21)</f>
        <v>4.2485578359541802E-2</v>
      </c>
      <c r="BI21">
        <f>ABS(Master_Matrix!BI21)</f>
        <v>8.15966706608202E-2</v>
      </c>
      <c r="BJ21">
        <f>ABS(Master_Matrix!BJ21)</f>
        <v>0.25761997822916599</v>
      </c>
      <c r="BK21">
        <f>ABS(Master_Matrix!BK21)</f>
        <v>4.3160694354293698E-2</v>
      </c>
      <c r="BL21">
        <f>ABS(Master_Matrix!BL21)</f>
        <v>0.41879017607697699</v>
      </c>
      <c r="BM21">
        <f>ABS(Master_Matrix!BM21)</f>
        <v>0.32504756386224698</v>
      </c>
      <c r="BN21">
        <f>ABS(Master_Matrix!BN21)</f>
        <v>0.166959173299742</v>
      </c>
      <c r="BO21">
        <f>ABS(Master_Matrix!BO21)</f>
        <v>4.9074071534568803E-2</v>
      </c>
      <c r="BP21">
        <f>ABS(Master_Matrix!BP21)</f>
        <v>0.13756604114374599</v>
      </c>
      <c r="BQ21">
        <f>ABS(Master_Matrix!BQ21)</f>
        <v>0.347919166880992</v>
      </c>
      <c r="BR21">
        <f>ABS(Master_Matrix!BR21)</f>
        <v>0.23758840073050599</v>
      </c>
      <c r="BS21">
        <f>ABS(Master_Matrix!BS21)</f>
        <v>0.55600996186108398</v>
      </c>
      <c r="BT21">
        <f>ABS(Master_Matrix!BT21)</f>
        <v>0.23487710625045699</v>
      </c>
    </row>
    <row r="22" spans="1:72" x14ac:dyDescent="0.3">
      <c r="A22" t="s">
        <v>23</v>
      </c>
      <c r="B22" t="s">
        <v>73</v>
      </c>
      <c r="C22">
        <f>ABS(Master_Matrix!C22)</f>
        <v>0.17143544729516699</v>
      </c>
      <c r="D22">
        <f>ABS(Master_Matrix!D22)</f>
        <v>0.17143544729516699</v>
      </c>
      <c r="E22">
        <f>ABS(Master_Matrix!E22)</f>
        <v>0.109280778383399</v>
      </c>
      <c r="F22">
        <f>ABS(Master_Matrix!F22)</f>
        <v>0.17341944624813899</v>
      </c>
      <c r="G22">
        <f>ABS(Master_Matrix!G22)</f>
        <v>0.34930617148938498</v>
      </c>
      <c r="H22">
        <f>ABS(Master_Matrix!H22)</f>
        <v>0.31270053328145497</v>
      </c>
      <c r="I22">
        <f>ABS(Master_Matrix!I22)</f>
        <v>0.201409189921266</v>
      </c>
      <c r="J22">
        <f>ABS(Master_Matrix!J22)</f>
        <v>7.0083587830499006E-2</v>
      </c>
      <c r="K22">
        <f>ABS(Master_Matrix!K22)</f>
        <v>0.52566872760503003</v>
      </c>
      <c r="L22">
        <f>ABS(Master_Matrix!L22)</f>
        <v>0.40364345465047502</v>
      </c>
      <c r="M22">
        <f>ABS(Master_Matrix!M22)</f>
        <v>0.288045842277452</v>
      </c>
      <c r="N22">
        <f>ABS(Master_Matrix!N22)</f>
        <v>0.52692978310279703</v>
      </c>
      <c r="O22">
        <f>ABS(Master_Matrix!O22)</f>
        <v>0.198623043444806</v>
      </c>
      <c r="P22">
        <f>ABS(Master_Matrix!P22)</f>
        <v>0.428368108027879</v>
      </c>
      <c r="Q22">
        <f>ABS(Master_Matrix!Q22)</f>
        <v>6.7329323893652801E-2</v>
      </c>
      <c r="R22">
        <f>ABS(Master_Matrix!R22)</f>
        <v>0.29535896491868902</v>
      </c>
      <c r="S22">
        <f>ABS(Master_Matrix!S22)</f>
        <v>0.351829534045772</v>
      </c>
      <c r="T22">
        <f>ABS(Master_Matrix!T22)</f>
        <v>0.27578780747487502</v>
      </c>
      <c r="U22">
        <f>ABS(Master_Matrix!U22)</f>
        <v>0.18140250676653599</v>
      </c>
      <c r="V22">
        <f>ABS(Master_Matrix!V22)</f>
        <v>0.33385992985964102</v>
      </c>
      <c r="W22">
        <f>ABS(Master_Matrix!W22)</f>
        <v>0.18485169009710301</v>
      </c>
      <c r="X22">
        <f>ABS(Master_Matrix!X22)</f>
        <v>1</v>
      </c>
      <c r="Y22">
        <f>ABS(Master_Matrix!Y22)</f>
        <v>0.226761357813412</v>
      </c>
      <c r="Z22">
        <f>ABS(Master_Matrix!Z22)</f>
        <v>0.443697734247397</v>
      </c>
      <c r="AA22">
        <f>ABS(Master_Matrix!AA22)</f>
        <v>0.247223998509909</v>
      </c>
      <c r="AB22">
        <f>ABS(Master_Matrix!AB22)</f>
        <v>1.2608266560146899E-2</v>
      </c>
      <c r="AC22">
        <f>ABS(Master_Matrix!AC22)</f>
        <v>2.8633673640186399E-2</v>
      </c>
      <c r="AD22">
        <f>ABS(Master_Matrix!AD22)</f>
        <v>0.119317579357977</v>
      </c>
      <c r="AE22">
        <f>ABS(Master_Matrix!AE22)</f>
        <v>0.25434197898239203</v>
      </c>
      <c r="AF22">
        <f>ABS(Master_Matrix!AF22)</f>
        <v>0.518155688603543</v>
      </c>
      <c r="AG22">
        <f>ABS(Master_Matrix!AG22)</f>
        <v>0.30607752941146399</v>
      </c>
      <c r="AH22">
        <f>ABS(Master_Matrix!AH22)</f>
        <v>0.39809378852921901</v>
      </c>
      <c r="AI22">
        <f>ABS(Master_Matrix!AI22)</f>
        <v>0.30163765705578199</v>
      </c>
      <c r="AJ22">
        <f>ABS(Master_Matrix!AJ22)</f>
        <v>0.15820720925111201</v>
      </c>
      <c r="AK22">
        <f>ABS(Master_Matrix!AK22)</f>
        <v>0.29950018189015998</v>
      </c>
      <c r="AL22">
        <f>ABS(Master_Matrix!AL22)</f>
        <v>0.36674505298455001</v>
      </c>
      <c r="AM22">
        <f>ABS(Master_Matrix!AM22)</f>
        <v>0.202696900233857</v>
      </c>
      <c r="AN22">
        <f>ABS(Master_Matrix!AN22)</f>
        <v>0.25032766301001202</v>
      </c>
      <c r="AO22">
        <f>ABS(Master_Matrix!AO22)</f>
        <v>0.412888017397748</v>
      </c>
      <c r="AP22">
        <f>ABS(Master_Matrix!AP22)</f>
        <v>0.209033867059505</v>
      </c>
      <c r="AQ22">
        <f>ABS(Master_Matrix!AQ22)</f>
        <v>0.32270043254675601</v>
      </c>
      <c r="AR22">
        <f>ABS(Master_Matrix!AR22)</f>
        <v>0.42725246109152099</v>
      </c>
      <c r="AS22">
        <f>ABS(Master_Matrix!AS22)</f>
        <v>0.59331772635581803</v>
      </c>
      <c r="AT22">
        <f>ABS(Master_Matrix!AT22)</f>
        <v>0.10609932218365301</v>
      </c>
      <c r="AU22">
        <f>ABS(Master_Matrix!AU22)</f>
        <v>0.347190853040865</v>
      </c>
      <c r="AV22">
        <f>ABS(Master_Matrix!AV22)</f>
        <v>0.37163595753256901</v>
      </c>
      <c r="AW22">
        <f>ABS(Master_Matrix!AW22)</f>
        <v>6.1693986158754398E-2</v>
      </c>
      <c r="AX22">
        <f>ABS(Master_Matrix!AX22)</f>
        <v>0.41383733893597902</v>
      </c>
      <c r="AY22">
        <f>ABS(Master_Matrix!AY22)</f>
        <v>0.41313279416722398</v>
      </c>
      <c r="AZ22">
        <f>ABS(Master_Matrix!AZ22)</f>
        <v>0.75335422622543102</v>
      </c>
      <c r="BA22">
        <f>ABS(Master_Matrix!BA22)</f>
        <v>0.47532327032597999</v>
      </c>
      <c r="BB22">
        <f>ABS(Master_Matrix!BB22)</f>
        <v>0.33859492315421402</v>
      </c>
      <c r="BC22">
        <f>ABS(Master_Matrix!BC22)</f>
        <v>0.37616010002461098</v>
      </c>
      <c r="BD22">
        <f>ABS(Master_Matrix!BD22)</f>
        <v>0.26819192015394699</v>
      </c>
      <c r="BE22">
        <f>ABS(Master_Matrix!BE22)</f>
        <v>0.37877889092915301</v>
      </c>
      <c r="BF22">
        <f>ABS(Master_Matrix!BF22)</f>
        <v>0.108246778950147</v>
      </c>
      <c r="BG22">
        <f>ABS(Master_Matrix!BG22)</f>
        <v>0.27948528314453602</v>
      </c>
      <c r="BH22">
        <f>ABS(Master_Matrix!BH22)</f>
        <v>0.34405194648735599</v>
      </c>
      <c r="BI22">
        <f>ABS(Master_Matrix!BI22)</f>
        <v>0.213757236384362</v>
      </c>
      <c r="BJ22">
        <f>ABS(Master_Matrix!BJ22)</f>
        <v>0.21862756187611601</v>
      </c>
      <c r="BK22">
        <f>ABS(Master_Matrix!BK22)</f>
        <v>0.11668873030943901</v>
      </c>
      <c r="BL22">
        <f>ABS(Master_Matrix!BL22)</f>
        <v>0.47887786947773298</v>
      </c>
      <c r="BM22">
        <f>ABS(Master_Matrix!BM22)</f>
        <v>0.21860327014376099</v>
      </c>
      <c r="BN22">
        <f>ABS(Master_Matrix!BN22)</f>
        <v>0.101839395381622</v>
      </c>
      <c r="BO22">
        <f>ABS(Master_Matrix!BO22)</f>
        <v>7.4025276458390202E-2</v>
      </c>
      <c r="BP22">
        <f>ABS(Master_Matrix!BP22)</f>
        <v>4.6402130593961102E-2</v>
      </c>
      <c r="BQ22">
        <f>ABS(Master_Matrix!BQ22)</f>
        <v>0.283832993491478</v>
      </c>
      <c r="BR22">
        <f>ABS(Master_Matrix!BR22)</f>
        <v>0.133377010734127</v>
      </c>
      <c r="BS22">
        <f>ABS(Master_Matrix!BS22)</f>
        <v>0.437863448945842</v>
      </c>
      <c r="BT22">
        <f>ABS(Master_Matrix!BT22)</f>
        <v>6.9987509052319305E-2</v>
      </c>
    </row>
    <row r="23" spans="1:72" x14ac:dyDescent="0.3">
      <c r="A23" t="s">
        <v>24</v>
      </c>
      <c r="B23" t="s">
        <v>73</v>
      </c>
      <c r="C23">
        <f>ABS(Master_Matrix!C23)</f>
        <v>0.16605579091893599</v>
      </c>
      <c r="D23">
        <f>ABS(Master_Matrix!D23)</f>
        <v>0.16605579091893599</v>
      </c>
      <c r="E23">
        <f>ABS(Master_Matrix!E23)</f>
        <v>0.12120632616323999</v>
      </c>
      <c r="F23">
        <f>ABS(Master_Matrix!F23)</f>
        <v>0.193558216337642</v>
      </c>
      <c r="G23">
        <f>ABS(Master_Matrix!G23)</f>
        <v>0.46397362245413998</v>
      </c>
      <c r="H23">
        <f>ABS(Master_Matrix!H23)</f>
        <v>4.7369647696893898E-2</v>
      </c>
      <c r="I23">
        <f>ABS(Master_Matrix!I23)</f>
        <v>0.144168415768271</v>
      </c>
      <c r="J23">
        <f>ABS(Master_Matrix!J23)</f>
        <v>0.22308742744173299</v>
      </c>
      <c r="K23">
        <f>ABS(Master_Matrix!K23)</f>
        <v>0.14742510235231501</v>
      </c>
      <c r="L23">
        <f>ABS(Master_Matrix!L23)</f>
        <v>0.106550146272479</v>
      </c>
      <c r="M23">
        <f>ABS(Master_Matrix!M23)</f>
        <v>0.14910298157489399</v>
      </c>
      <c r="N23">
        <f>ABS(Master_Matrix!N23)</f>
        <v>0.32955666278801399</v>
      </c>
      <c r="O23">
        <f>ABS(Master_Matrix!O23)</f>
        <v>0.17309255261623899</v>
      </c>
      <c r="P23">
        <f>ABS(Master_Matrix!P23)</f>
        <v>0.211906647208185</v>
      </c>
      <c r="Q23">
        <f>ABS(Master_Matrix!Q23)</f>
        <v>0.34175302442178102</v>
      </c>
      <c r="R23">
        <f>ABS(Master_Matrix!R23)</f>
        <v>0.414338146610226</v>
      </c>
      <c r="S23">
        <f>ABS(Master_Matrix!S23)</f>
        <v>3.2357677445199302E-2</v>
      </c>
      <c r="T23">
        <f>ABS(Master_Matrix!T23)</f>
        <v>0.72163748798024496</v>
      </c>
      <c r="U23">
        <f>ABS(Master_Matrix!U23)</f>
        <v>0.37970990880226002</v>
      </c>
      <c r="V23">
        <f>ABS(Master_Matrix!V23)</f>
        <v>0.38310958093174902</v>
      </c>
      <c r="W23">
        <f>ABS(Master_Matrix!W23)</f>
        <v>9.3976678218958595E-2</v>
      </c>
      <c r="X23">
        <f>ABS(Master_Matrix!X23)</f>
        <v>0.226761357813412</v>
      </c>
      <c r="Y23">
        <f>ABS(Master_Matrix!Y23)</f>
        <v>1</v>
      </c>
      <c r="Z23">
        <f>ABS(Master_Matrix!Z23)</f>
        <v>0.50069151364331099</v>
      </c>
      <c r="AA23">
        <f>ABS(Master_Matrix!AA23)</f>
        <v>0.52026200830466596</v>
      </c>
      <c r="AB23">
        <f>ABS(Master_Matrix!AB23)</f>
        <v>2.0564966480235199E-3</v>
      </c>
      <c r="AC23">
        <f>ABS(Master_Matrix!AC23)</f>
        <v>0.28232898875877999</v>
      </c>
      <c r="AD23">
        <f>ABS(Master_Matrix!AD23)</f>
        <v>0.467275788342569</v>
      </c>
      <c r="AE23">
        <f>ABS(Master_Matrix!AE23)</f>
        <v>0.309259089967856</v>
      </c>
      <c r="AF23">
        <f>ABS(Master_Matrix!AF23)</f>
        <v>0.21203667715837901</v>
      </c>
      <c r="AG23">
        <f>ABS(Master_Matrix!AG23)</f>
        <v>0.30740225592124798</v>
      </c>
      <c r="AH23">
        <f>ABS(Master_Matrix!AH23)</f>
        <v>0.60711111375344096</v>
      </c>
      <c r="AI23">
        <f>ABS(Master_Matrix!AI23)</f>
        <v>0.58079334340968103</v>
      </c>
      <c r="AJ23">
        <f>ABS(Master_Matrix!AJ23)</f>
        <v>0.25300222839970299</v>
      </c>
      <c r="AK23">
        <f>ABS(Master_Matrix!AK23)</f>
        <v>0.43139146294461</v>
      </c>
      <c r="AL23">
        <f>ABS(Master_Matrix!AL23)</f>
        <v>0.195967618402204</v>
      </c>
      <c r="AM23">
        <f>ABS(Master_Matrix!AM23)</f>
        <v>0.51125665633004502</v>
      </c>
      <c r="AN23">
        <f>ABS(Master_Matrix!AN23)</f>
        <v>0.71185632431273405</v>
      </c>
      <c r="AO23">
        <f>ABS(Master_Matrix!AO23)</f>
        <v>0.74639111185808704</v>
      </c>
      <c r="AP23">
        <f>ABS(Master_Matrix!AP23)</f>
        <v>0.46774793411610199</v>
      </c>
      <c r="AQ23">
        <f>ABS(Master_Matrix!AQ23)</f>
        <v>0.68193162597071399</v>
      </c>
      <c r="AR23">
        <f>ABS(Master_Matrix!AR23)</f>
        <v>0.33200847682822199</v>
      </c>
      <c r="AS23">
        <f>ABS(Master_Matrix!AS23)</f>
        <v>0.54265835280378405</v>
      </c>
      <c r="AT23">
        <f>ABS(Master_Matrix!AT23)</f>
        <v>0.43140588285859799</v>
      </c>
      <c r="AU23">
        <f>ABS(Master_Matrix!AU23)</f>
        <v>0.56443658547180198</v>
      </c>
      <c r="AV23">
        <f>ABS(Master_Matrix!AV23)</f>
        <v>0.413092392940415</v>
      </c>
      <c r="AW23">
        <f>ABS(Master_Matrix!AW23)</f>
        <v>0.20755194007658301</v>
      </c>
      <c r="AX23">
        <f>ABS(Master_Matrix!AX23)</f>
        <v>0.215385251222906</v>
      </c>
      <c r="AY23">
        <f>ABS(Master_Matrix!AY23)</f>
        <v>0.77123976357661295</v>
      </c>
      <c r="AZ23">
        <f>ABS(Master_Matrix!AZ23)</f>
        <v>0.50316242549325796</v>
      </c>
      <c r="BA23">
        <f>ABS(Master_Matrix!BA23)</f>
        <v>0.54552693037809696</v>
      </c>
      <c r="BB23">
        <f>ABS(Master_Matrix!BB23)</f>
        <v>0.35516369849903101</v>
      </c>
      <c r="BC23">
        <f>ABS(Master_Matrix!BC23)</f>
        <v>5.489283811416E-2</v>
      </c>
      <c r="BD23">
        <f>ABS(Master_Matrix!BD23)</f>
        <v>0.64066508446664605</v>
      </c>
      <c r="BE23">
        <f>ABS(Master_Matrix!BE23)</f>
        <v>0.11297476135489</v>
      </c>
      <c r="BF23">
        <f>ABS(Master_Matrix!BF23)</f>
        <v>0.47573095213706501</v>
      </c>
      <c r="BG23">
        <f>ABS(Master_Matrix!BG23)</f>
        <v>0.39768042964526801</v>
      </c>
      <c r="BH23">
        <f>ABS(Master_Matrix!BH23)</f>
        <v>0.363317508976926</v>
      </c>
      <c r="BI23">
        <f>ABS(Master_Matrix!BI23)</f>
        <v>0.460579066729978</v>
      </c>
      <c r="BJ23">
        <f>ABS(Master_Matrix!BJ23)</f>
        <v>6.3876530822233393E-2</v>
      </c>
      <c r="BK23">
        <f>ABS(Master_Matrix!BK23)</f>
        <v>0.36617998095454801</v>
      </c>
      <c r="BL23">
        <f>ABS(Master_Matrix!BL23)</f>
        <v>0.50392820373767999</v>
      </c>
      <c r="BM23">
        <f>ABS(Master_Matrix!BM23)</f>
        <v>0.46915059140202098</v>
      </c>
      <c r="BN23">
        <f>ABS(Master_Matrix!BN23)</f>
        <v>0.33959939751842999</v>
      </c>
      <c r="BO23">
        <f>ABS(Master_Matrix!BO23)</f>
        <v>0.42877565142866297</v>
      </c>
      <c r="BP23">
        <f>ABS(Master_Matrix!BP23)</f>
        <v>0.644800812055495</v>
      </c>
      <c r="BQ23">
        <f>ABS(Master_Matrix!BQ23)</f>
        <v>0.28194862693628903</v>
      </c>
      <c r="BR23">
        <f>ABS(Master_Matrix!BR23)</f>
        <v>0.16547477352491999</v>
      </c>
      <c r="BS23">
        <f>ABS(Master_Matrix!BS23)</f>
        <v>0.26148128587679198</v>
      </c>
      <c r="BT23">
        <f>ABS(Master_Matrix!BT23)</f>
        <v>0.273605937022599</v>
      </c>
    </row>
    <row r="24" spans="1:72" x14ac:dyDescent="0.3">
      <c r="A24" t="s">
        <v>25</v>
      </c>
      <c r="B24" t="s">
        <v>74</v>
      </c>
      <c r="C24">
        <f>ABS(Master_Matrix!C24)</f>
        <v>0.15933359399420999</v>
      </c>
      <c r="D24">
        <f>ABS(Master_Matrix!D24)</f>
        <v>0.15933359399420999</v>
      </c>
      <c r="E24">
        <f>ABS(Master_Matrix!E24)</f>
        <v>0.12844999437701399</v>
      </c>
      <c r="F24">
        <f>ABS(Master_Matrix!F24)</f>
        <v>0.13726166166977999</v>
      </c>
      <c r="G24">
        <f>ABS(Master_Matrix!G24)</f>
        <v>0.37546695310432998</v>
      </c>
      <c r="H24">
        <f>ABS(Master_Matrix!H24)</f>
        <v>0.14961274977032499</v>
      </c>
      <c r="I24">
        <f>ABS(Master_Matrix!I24)</f>
        <v>0.39985405697755</v>
      </c>
      <c r="J24">
        <f>ABS(Master_Matrix!J24)</f>
        <v>7.7193205838254203E-2</v>
      </c>
      <c r="K24">
        <f>ABS(Master_Matrix!K24)</f>
        <v>0.25621509059930497</v>
      </c>
      <c r="L24">
        <f>ABS(Master_Matrix!L24)</f>
        <v>0.24696333026640599</v>
      </c>
      <c r="M24">
        <f>ABS(Master_Matrix!M24)</f>
        <v>0.28817740940234399</v>
      </c>
      <c r="N24">
        <f>ABS(Master_Matrix!N24)</f>
        <v>0.62903009498775797</v>
      </c>
      <c r="O24">
        <f>ABS(Master_Matrix!O24)</f>
        <v>0.53315344924405905</v>
      </c>
      <c r="P24">
        <f>ABS(Master_Matrix!P24)</f>
        <v>0.35136444355149399</v>
      </c>
      <c r="Q24">
        <f>ABS(Master_Matrix!Q24)</f>
        <v>9.7869979700332205E-2</v>
      </c>
      <c r="R24">
        <f>ABS(Master_Matrix!R24)</f>
        <v>0.89984858986580296</v>
      </c>
      <c r="S24">
        <f>ABS(Master_Matrix!S24)</f>
        <v>0.49463819987622898</v>
      </c>
      <c r="T24">
        <f>ABS(Master_Matrix!T24)</f>
        <v>0.73197228612940601</v>
      </c>
      <c r="U24">
        <f>ABS(Master_Matrix!U24)</f>
        <v>0.401275128287155</v>
      </c>
      <c r="V24">
        <f>ABS(Master_Matrix!V24)</f>
        <v>0.65617716505131396</v>
      </c>
      <c r="W24">
        <f>ABS(Master_Matrix!W24)</f>
        <v>0.199016616200726</v>
      </c>
      <c r="X24">
        <f>ABS(Master_Matrix!X24)</f>
        <v>0.443697734247397</v>
      </c>
      <c r="Y24">
        <f>ABS(Master_Matrix!Y24)</f>
        <v>0.50069151364331099</v>
      </c>
      <c r="Z24">
        <f>ABS(Master_Matrix!Z24)</f>
        <v>1</v>
      </c>
      <c r="AA24">
        <f>ABS(Master_Matrix!AA24)</f>
        <v>0.23333880355176301</v>
      </c>
      <c r="AB24">
        <f>ABS(Master_Matrix!AB24)</f>
        <v>0.56939474669162904</v>
      </c>
      <c r="AC24">
        <f>ABS(Master_Matrix!AC24)</f>
        <v>0.38379752878676698</v>
      </c>
      <c r="AD24">
        <f>ABS(Master_Matrix!AD24)</f>
        <v>7.76973508080952E-2</v>
      </c>
      <c r="AE24">
        <f>ABS(Master_Matrix!AE24)</f>
        <v>0.50217269766998895</v>
      </c>
      <c r="AF24">
        <f>ABS(Master_Matrix!AF24)</f>
        <v>0.26316679726091402</v>
      </c>
      <c r="AG24">
        <f>ABS(Master_Matrix!AG24)</f>
        <v>0.38245747393505503</v>
      </c>
      <c r="AH24">
        <f>ABS(Master_Matrix!AH24)</f>
        <v>0.53683402410536696</v>
      </c>
      <c r="AI24">
        <f>ABS(Master_Matrix!AI24)</f>
        <v>0.28436384744691201</v>
      </c>
      <c r="AJ24">
        <f>ABS(Master_Matrix!AJ24)</f>
        <v>0.470417747720066</v>
      </c>
      <c r="AK24">
        <f>ABS(Master_Matrix!AK24)</f>
        <v>0.177877800957149</v>
      </c>
      <c r="AL24">
        <f>ABS(Master_Matrix!AL24)</f>
        <v>0.796890602505545</v>
      </c>
      <c r="AM24">
        <f>ABS(Master_Matrix!AM24)</f>
        <v>0.10941641221273</v>
      </c>
      <c r="AN24">
        <f>ABS(Master_Matrix!AN24)</f>
        <v>0.29945069132640301</v>
      </c>
      <c r="AO24">
        <f>ABS(Master_Matrix!AO24)</f>
        <v>0.60283067287005898</v>
      </c>
      <c r="AP24">
        <f>ABS(Master_Matrix!AP24)</f>
        <v>6.4436892356402403E-2</v>
      </c>
      <c r="AQ24">
        <f>ABS(Master_Matrix!AQ24)</f>
        <v>0.53785573075767501</v>
      </c>
      <c r="AR24">
        <f>ABS(Master_Matrix!AR24)</f>
        <v>0.85760771592498597</v>
      </c>
      <c r="AS24">
        <f>ABS(Master_Matrix!AS24)</f>
        <v>0.89124297979201905</v>
      </c>
      <c r="AT24">
        <f>ABS(Master_Matrix!AT24)</f>
        <v>5.44319895790734E-2</v>
      </c>
      <c r="AU24">
        <f>ABS(Master_Matrix!AU24)</f>
        <v>0.33224732394254403</v>
      </c>
      <c r="AV24">
        <f>ABS(Master_Matrix!AV24)</f>
        <v>0.64785818970932496</v>
      </c>
      <c r="AW24">
        <f>ABS(Master_Matrix!AW24)</f>
        <v>0.73456541633789796</v>
      </c>
      <c r="AX24">
        <f>ABS(Master_Matrix!AX24)</f>
        <v>0.56225351058656403</v>
      </c>
      <c r="AY24">
        <f>ABS(Master_Matrix!AY24)</f>
        <v>0.62739125165789</v>
      </c>
      <c r="AZ24">
        <f>ABS(Master_Matrix!AZ24)</f>
        <v>0.69944104357432801</v>
      </c>
      <c r="BA24">
        <f>ABS(Master_Matrix!BA24)</f>
        <v>0.78427546845336504</v>
      </c>
      <c r="BB24">
        <f>ABS(Master_Matrix!BB24)</f>
        <v>0.66110473575463602</v>
      </c>
      <c r="BC24">
        <f>ABS(Master_Matrix!BC24)</f>
        <v>0.57427823111581</v>
      </c>
      <c r="BD24">
        <f>ABS(Master_Matrix!BD24)</f>
        <v>0.370614785313789</v>
      </c>
      <c r="BE24">
        <f>ABS(Master_Matrix!BE24)</f>
        <v>0.12619226369032299</v>
      </c>
      <c r="BF24">
        <f>ABS(Master_Matrix!BF24)</f>
        <v>0.11145593125919399</v>
      </c>
      <c r="BG24">
        <f>ABS(Master_Matrix!BG24)</f>
        <v>0.55850044736824001</v>
      </c>
      <c r="BH24">
        <f>ABS(Master_Matrix!BH24)</f>
        <v>0.40304154644731299</v>
      </c>
      <c r="BI24">
        <f>ABS(Master_Matrix!BI24)</f>
        <v>9.7712051467883101E-2</v>
      </c>
      <c r="BJ24">
        <f>ABS(Master_Matrix!BJ24)</f>
        <v>0.53428737569908402</v>
      </c>
      <c r="BK24">
        <f>ABS(Master_Matrix!BK24)</f>
        <v>0.150085752835002</v>
      </c>
      <c r="BL24">
        <f>ABS(Master_Matrix!BL24)</f>
        <v>0.80228746022665498</v>
      </c>
      <c r="BM24">
        <f>ABS(Master_Matrix!BM24)</f>
        <v>0.26279430325161701</v>
      </c>
      <c r="BN24">
        <f>ABS(Master_Matrix!BN24)</f>
        <v>0.55640634090888597</v>
      </c>
      <c r="BO24">
        <f>ABS(Master_Matrix!BO24)</f>
        <v>5.0507820241337299E-3</v>
      </c>
      <c r="BP24">
        <f>ABS(Master_Matrix!BP24)</f>
        <v>0.26678100356837903</v>
      </c>
      <c r="BQ24">
        <f>ABS(Master_Matrix!BQ24)</f>
        <v>0.73601756878901103</v>
      </c>
      <c r="BR24">
        <f>ABS(Master_Matrix!BR24)</f>
        <v>0.27073812784068602</v>
      </c>
      <c r="BS24">
        <f>ABS(Master_Matrix!BS24)</f>
        <v>0.51478429967934702</v>
      </c>
      <c r="BT24">
        <f>ABS(Master_Matrix!BT24)</f>
        <v>0.22173697964672701</v>
      </c>
    </row>
    <row r="25" spans="1:72" x14ac:dyDescent="0.3">
      <c r="A25" t="s">
        <v>26</v>
      </c>
      <c r="B25" t="s">
        <v>78</v>
      </c>
      <c r="C25">
        <f>ABS(Master_Matrix!C25)</f>
        <v>0.158211029877103</v>
      </c>
      <c r="D25">
        <f>ABS(Master_Matrix!D25)</f>
        <v>0.158211029877103</v>
      </c>
      <c r="E25">
        <f>ABS(Master_Matrix!E25)</f>
        <v>0.28600090609289203</v>
      </c>
      <c r="F25">
        <f>ABS(Master_Matrix!F25)</f>
        <v>1.87065347884748E-2</v>
      </c>
      <c r="G25">
        <f>ABS(Master_Matrix!G25)</f>
        <v>0.25448478518295098</v>
      </c>
      <c r="H25">
        <f>ABS(Master_Matrix!H25)</f>
        <v>0.29403169293596698</v>
      </c>
      <c r="I25">
        <f>ABS(Master_Matrix!I25)</f>
        <v>0.386418647318232</v>
      </c>
      <c r="J25">
        <f>ABS(Master_Matrix!J25)</f>
        <v>0.211046254448502</v>
      </c>
      <c r="K25">
        <f>ABS(Master_Matrix!K25)</f>
        <v>0.16845318785907201</v>
      </c>
      <c r="L25">
        <f>ABS(Master_Matrix!L25)</f>
        <v>0.41744602759846799</v>
      </c>
      <c r="M25">
        <f>ABS(Master_Matrix!M25)</f>
        <v>0.18718784755022899</v>
      </c>
      <c r="N25">
        <f>ABS(Master_Matrix!N25)</f>
        <v>0.26002737280027999</v>
      </c>
      <c r="O25">
        <f>ABS(Master_Matrix!O25)</f>
        <v>0.58672702298550505</v>
      </c>
      <c r="P25">
        <f>ABS(Master_Matrix!P25)</f>
        <v>0.197784011668727</v>
      </c>
      <c r="Q25">
        <f>ABS(Master_Matrix!Q25)</f>
        <v>0.75161395721620405</v>
      </c>
      <c r="R25">
        <f>ABS(Master_Matrix!R25)</f>
        <v>0.27881443468975797</v>
      </c>
      <c r="S25">
        <f>ABS(Master_Matrix!S25)</f>
        <v>0.454256515420909</v>
      </c>
      <c r="T25">
        <f>ABS(Master_Matrix!T25)</f>
        <v>0.46541060033491199</v>
      </c>
      <c r="U25">
        <f>ABS(Master_Matrix!U25)</f>
        <v>0.36442514003316401</v>
      </c>
      <c r="V25">
        <f>ABS(Master_Matrix!V25)</f>
        <v>0.50953580352063199</v>
      </c>
      <c r="W25">
        <f>ABS(Master_Matrix!W25)</f>
        <v>0.161926872132623</v>
      </c>
      <c r="X25">
        <f>ABS(Master_Matrix!X25)</f>
        <v>0.247223998509909</v>
      </c>
      <c r="Y25">
        <f>ABS(Master_Matrix!Y25)</f>
        <v>0.52026200830466596</v>
      </c>
      <c r="Z25">
        <f>ABS(Master_Matrix!Z25)</f>
        <v>0.23333880355176301</v>
      </c>
      <c r="AA25">
        <f>ABS(Master_Matrix!AA25)</f>
        <v>1</v>
      </c>
      <c r="AB25">
        <f>ABS(Master_Matrix!AB25)</f>
        <v>0.11983418007389</v>
      </c>
      <c r="AC25">
        <f>ABS(Master_Matrix!AC25)</f>
        <v>7.6902884871443103E-2</v>
      </c>
      <c r="AD25">
        <f>ABS(Master_Matrix!AD25)</f>
        <v>0.53477589370911904</v>
      </c>
      <c r="AE25">
        <f>ABS(Master_Matrix!AE25)</f>
        <v>0.57167750983652299</v>
      </c>
      <c r="AF25">
        <f>ABS(Master_Matrix!AF25)</f>
        <v>0.186521054604909</v>
      </c>
      <c r="AG25">
        <f>ABS(Master_Matrix!AG25)</f>
        <v>0.39257452789846897</v>
      </c>
      <c r="AH25">
        <f>ABS(Master_Matrix!AH25)</f>
        <v>0.87406627220727595</v>
      </c>
      <c r="AI25">
        <f>ABS(Master_Matrix!AI25)</f>
        <v>0.90127749373985599</v>
      </c>
      <c r="AJ25">
        <f>ABS(Master_Matrix!AJ25)</f>
        <v>0.50605616092236605</v>
      </c>
      <c r="AK25">
        <f>ABS(Master_Matrix!AK25)</f>
        <v>0.85841016824812499</v>
      </c>
      <c r="AL25">
        <f>ABS(Master_Matrix!AL25)</f>
        <v>0.40506839549935703</v>
      </c>
      <c r="AM25">
        <f>ABS(Master_Matrix!AM25)</f>
        <v>0.91829313598751805</v>
      </c>
      <c r="AN25">
        <f>ABS(Master_Matrix!AN25)</f>
        <v>0.64214983197336195</v>
      </c>
      <c r="AO25">
        <f>ABS(Master_Matrix!AO25)</f>
        <v>0.73183052547865102</v>
      </c>
      <c r="AP25">
        <f>ABS(Master_Matrix!AP25)</f>
        <v>0.81905109137916599</v>
      </c>
      <c r="AQ25">
        <f>ABS(Master_Matrix!AQ25)</f>
        <v>0.87575973319637102</v>
      </c>
      <c r="AR25">
        <f>ABS(Master_Matrix!AR25)</f>
        <v>0.43076522366235398</v>
      </c>
      <c r="AS25">
        <f>ABS(Master_Matrix!AS25)</f>
        <v>0.55670648603649098</v>
      </c>
      <c r="AT25">
        <f>ABS(Master_Matrix!AT25)</f>
        <v>0.89791833194209203</v>
      </c>
      <c r="AU25">
        <f>ABS(Master_Matrix!AU25)</f>
        <v>0.90428871731473903</v>
      </c>
      <c r="AV25">
        <f>ABS(Master_Matrix!AV25)</f>
        <v>0.13479287983292801</v>
      </c>
      <c r="AW25">
        <f>ABS(Master_Matrix!AW25)</f>
        <v>0.317100433691763</v>
      </c>
      <c r="AX25">
        <f>ABS(Master_Matrix!AX25)</f>
        <v>0.22166538628485899</v>
      </c>
      <c r="AY25">
        <f>ABS(Master_Matrix!AY25)</f>
        <v>0.67774172768122698</v>
      </c>
      <c r="AZ25">
        <f>ABS(Master_Matrix!AZ25)</f>
        <v>0.60973806731808899</v>
      </c>
      <c r="BA25">
        <f>ABS(Master_Matrix!BA25)</f>
        <v>0.68722236710875895</v>
      </c>
      <c r="BB25">
        <f>ABS(Master_Matrix!BB25)</f>
        <v>0.164692956980936</v>
      </c>
      <c r="BC25">
        <f>ABS(Master_Matrix!BC25)</f>
        <v>0.16687984799661801</v>
      </c>
      <c r="BD25">
        <f>ABS(Master_Matrix!BD25)</f>
        <v>0.84077233383655203</v>
      </c>
      <c r="BE25">
        <f>ABS(Master_Matrix!BE25)</f>
        <v>0.69278704809313796</v>
      </c>
      <c r="BF25">
        <f>ABS(Master_Matrix!BF25)</f>
        <v>0.54037429176659801</v>
      </c>
      <c r="BG25">
        <f>ABS(Master_Matrix!BG25)</f>
        <v>6.1349708026673999E-2</v>
      </c>
      <c r="BH25">
        <f>ABS(Master_Matrix!BH25)</f>
        <v>0.25655378975376097</v>
      </c>
      <c r="BI25">
        <f>ABS(Master_Matrix!BI25)</f>
        <v>0.27497454979741598</v>
      </c>
      <c r="BJ25">
        <f>ABS(Master_Matrix!BJ25)</f>
        <v>0.180068000376785</v>
      </c>
      <c r="BK25">
        <f>ABS(Master_Matrix!BK25)</f>
        <v>0.45051895307673101</v>
      </c>
      <c r="BL25">
        <f>ABS(Master_Matrix!BL25)</f>
        <v>0.57450508258855704</v>
      </c>
      <c r="BM25">
        <f>ABS(Master_Matrix!BM25)</f>
        <v>0.58389033761321696</v>
      </c>
      <c r="BN25">
        <f>ABS(Master_Matrix!BN25)</f>
        <v>0.35890942309385798</v>
      </c>
      <c r="BO25">
        <f>ABS(Master_Matrix!BO25)</f>
        <v>0.80491057954660095</v>
      </c>
      <c r="BP25">
        <f>ABS(Master_Matrix!BP25)</f>
        <v>0.35899922946274099</v>
      </c>
      <c r="BQ25">
        <f>ABS(Master_Matrix!BQ25)</f>
        <v>6.3338468763038697E-2</v>
      </c>
      <c r="BR25">
        <f>ABS(Master_Matrix!BR25)</f>
        <v>0.317956514577247</v>
      </c>
      <c r="BS25">
        <f>ABS(Master_Matrix!BS25)</f>
        <v>0.28263252400968197</v>
      </c>
      <c r="BT25">
        <f>ABS(Master_Matrix!BT25)</f>
        <v>0.16659783115728599</v>
      </c>
    </row>
    <row r="26" spans="1:72" x14ac:dyDescent="0.3">
      <c r="A26" t="s">
        <v>27</v>
      </c>
      <c r="B26" t="s">
        <v>77</v>
      </c>
      <c r="C26">
        <f>ABS(Master_Matrix!C26)</f>
        <v>0.151887125128669</v>
      </c>
      <c r="D26">
        <f>ABS(Master_Matrix!D26)</f>
        <v>0.151887125128669</v>
      </c>
      <c r="E26">
        <f>ABS(Master_Matrix!E26)</f>
        <v>8.8233039622833603E-2</v>
      </c>
      <c r="F26">
        <f>ABS(Master_Matrix!F26)</f>
        <v>0.18393245973330899</v>
      </c>
      <c r="G26">
        <f>ABS(Master_Matrix!G26)</f>
        <v>8.7101994707023705E-2</v>
      </c>
      <c r="H26">
        <f>ABS(Master_Matrix!H26)</f>
        <v>0.23120072419290499</v>
      </c>
      <c r="I26">
        <f>ABS(Master_Matrix!I26)</f>
        <v>0.353452002478986</v>
      </c>
      <c r="J26">
        <f>ABS(Master_Matrix!J26)</f>
        <v>0.547255991996767</v>
      </c>
      <c r="K26">
        <f>ABS(Master_Matrix!K26)</f>
        <v>0.140442201286063</v>
      </c>
      <c r="L26">
        <f>ABS(Master_Matrix!L26)</f>
        <v>7.7008309288682505E-2</v>
      </c>
      <c r="M26">
        <f>ABS(Master_Matrix!M26)</f>
        <v>0.19353840566665101</v>
      </c>
      <c r="N26">
        <f>ABS(Master_Matrix!N26)</f>
        <v>0.205934568334915</v>
      </c>
      <c r="O26">
        <f>ABS(Master_Matrix!O26)</f>
        <v>5.2130438412733203E-2</v>
      </c>
      <c r="P26">
        <f>ABS(Master_Matrix!P26)</f>
        <v>0.15629092501330899</v>
      </c>
      <c r="Q26">
        <f>ABS(Master_Matrix!Q26)</f>
        <v>0.15046301450187299</v>
      </c>
      <c r="R26">
        <f>ABS(Master_Matrix!R26)</f>
        <v>0.71135869104390403</v>
      </c>
      <c r="S26">
        <f>ABS(Master_Matrix!S26)</f>
        <v>0.70740731567389503</v>
      </c>
      <c r="T26">
        <f>ABS(Master_Matrix!T26)</f>
        <v>0.19601507212504299</v>
      </c>
      <c r="U26">
        <f>ABS(Master_Matrix!U26)</f>
        <v>0.43125772358082798</v>
      </c>
      <c r="V26">
        <f>ABS(Master_Matrix!V26)</f>
        <v>0.26562193279770302</v>
      </c>
      <c r="W26">
        <f>ABS(Master_Matrix!W26)</f>
        <v>0.28106309827571302</v>
      </c>
      <c r="X26">
        <f>ABS(Master_Matrix!X26)</f>
        <v>1.2608266560146899E-2</v>
      </c>
      <c r="Y26">
        <f>ABS(Master_Matrix!Y26)</f>
        <v>2.0564966480235199E-3</v>
      </c>
      <c r="Z26">
        <f>ABS(Master_Matrix!Z26)</f>
        <v>0.56939474669162904</v>
      </c>
      <c r="AA26">
        <f>ABS(Master_Matrix!AA26)</f>
        <v>0.11983418007389</v>
      </c>
      <c r="AB26">
        <f>ABS(Master_Matrix!AB26)</f>
        <v>1</v>
      </c>
      <c r="AC26">
        <f>ABS(Master_Matrix!AC26)</f>
        <v>0.58046446552690201</v>
      </c>
      <c r="AD26">
        <f>ABS(Master_Matrix!AD26)</f>
        <v>0.60002353445448098</v>
      </c>
      <c r="AE26">
        <f>ABS(Master_Matrix!AE26)</f>
        <v>0.22197872887905901</v>
      </c>
      <c r="AF26">
        <f>ABS(Master_Matrix!AF26)</f>
        <v>0.21245935409667499</v>
      </c>
      <c r="AG26">
        <f>ABS(Master_Matrix!AG26)</f>
        <v>0.65619000427075103</v>
      </c>
      <c r="AH26">
        <f>ABS(Master_Matrix!AH26)</f>
        <v>0.168933745327047</v>
      </c>
      <c r="AI26">
        <f>ABS(Master_Matrix!AI26)</f>
        <v>4.21749419639234E-2</v>
      </c>
      <c r="AJ26">
        <f>ABS(Master_Matrix!AJ26)</f>
        <v>0.45857969232103701</v>
      </c>
      <c r="AK26">
        <f>ABS(Master_Matrix!AK26)</f>
        <v>0.15781989933530399</v>
      </c>
      <c r="AL26">
        <f>ABS(Master_Matrix!AL26)</f>
        <v>0.79603320203557404</v>
      </c>
      <c r="AM26">
        <f>ABS(Master_Matrix!AM26)</f>
        <v>1.0186809218617801E-2</v>
      </c>
      <c r="AN26">
        <f>ABS(Master_Matrix!AN26)</f>
        <v>0.245555971276394</v>
      </c>
      <c r="AO26">
        <f>ABS(Master_Matrix!AO26)</f>
        <v>5.87773313447775E-2</v>
      </c>
      <c r="AP26">
        <f>ABS(Master_Matrix!AP26)</f>
        <v>0.25309101177054</v>
      </c>
      <c r="AQ26">
        <f>ABS(Master_Matrix!AQ26)</f>
        <v>0.212115805012032</v>
      </c>
      <c r="AR26">
        <f>ABS(Master_Matrix!AR26)</f>
        <v>0.74819689109963405</v>
      </c>
      <c r="AS26">
        <f>ABS(Master_Matrix!AS26)</f>
        <v>0.38097054714049899</v>
      </c>
      <c r="AT26">
        <f>ABS(Master_Matrix!AT26)</f>
        <v>7.7058670853421302E-2</v>
      </c>
      <c r="AU26">
        <f>ABS(Master_Matrix!AU26)</f>
        <v>1.15354012536889E-3</v>
      </c>
      <c r="AV26">
        <f>ABS(Master_Matrix!AV26)</f>
        <v>1.8653672622392401E-2</v>
      </c>
      <c r="AW26">
        <f>ABS(Master_Matrix!AW26)</f>
        <v>0.70842821490726804</v>
      </c>
      <c r="AX26">
        <f>ABS(Master_Matrix!AX26)</f>
        <v>0.119201537787079</v>
      </c>
      <c r="AY26">
        <f>ABS(Master_Matrix!AY26)</f>
        <v>6.4608025215947995E-2</v>
      </c>
      <c r="AZ26">
        <f>ABS(Master_Matrix!AZ26)</f>
        <v>0.294751245532414</v>
      </c>
      <c r="BA26">
        <f>ABS(Master_Matrix!BA26)</f>
        <v>0.39103506819608402</v>
      </c>
      <c r="BB26">
        <f>ABS(Master_Matrix!BB26)</f>
        <v>0.23174207379325901</v>
      </c>
      <c r="BC26">
        <f>ABS(Master_Matrix!BC26)</f>
        <v>0.47059397405446302</v>
      </c>
      <c r="BD26">
        <f>ABS(Master_Matrix!BD26)</f>
        <v>3.8786154520134099E-2</v>
      </c>
      <c r="BE26">
        <f>ABS(Master_Matrix!BE26)</f>
        <v>0.162105330329743</v>
      </c>
      <c r="BF26">
        <f>ABS(Master_Matrix!BF26)</f>
        <v>0.44923714946627402</v>
      </c>
      <c r="BG26">
        <f>ABS(Master_Matrix!BG26)</f>
        <v>0.50827568633095699</v>
      </c>
      <c r="BH26">
        <f>ABS(Master_Matrix!BH26)</f>
        <v>0.33679891311306898</v>
      </c>
      <c r="BI26">
        <f>ABS(Master_Matrix!BI26)</f>
        <v>0.12343071712143699</v>
      </c>
      <c r="BJ26">
        <f>ABS(Master_Matrix!BJ26)</f>
        <v>0.426572480351468</v>
      </c>
      <c r="BK26">
        <f>ABS(Master_Matrix!BK26)</f>
        <v>4.3649465355291399E-2</v>
      </c>
      <c r="BL26">
        <f>ABS(Master_Matrix!BL26)</f>
        <v>0.407617097984738</v>
      </c>
      <c r="BM26">
        <f>ABS(Master_Matrix!BM26)</f>
        <v>5.5652673444914202E-2</v>
      </c>
      <c r="BN26">
        <f>ABS(Master_Matrix!BN26)</f>
        <v>0.127218203845542</v>
      </c>
      <c r="BO26">
        <f>ABS(Master_Matrix!BO26)</f>
        <v>0.18932009511301601</v>
      </c>
      <c r="BP26">
        <f>ABS(Master_Matrix!BP26)</f>
        <v>0.29483331858144202</v>
      </c>
      <c r="BQ26">
        <f>ABS(Master_Matrix!BQ26)</f>
        <v>0.50344856804915195</v>
      </c>
      <c r="BR26">
        <f>ABS(Master_Matrix!BR26)</f>
        <v>0.59654344344145704</v>
      </c>
      <c r="BS26">
        <f>ABS(Master_Matrix!BS26)</f>
        <v>0.22386969791764</v>
      </c>
      <c r="BT26">
        <f>ABS(Master_Matrix!BT26)</f>
        <v>0.13511606852104199</v>
      </c>
    </row>
    <row r="27" spans="1:72" x14ac:dyDescent="0.3">
      <c r="A27" t="s">
        <v>28</v>
      </c>
      <c r="B27" t="s">
        <v>78</v>
      </c>
      <c r="C27">
        <f>ABS(Master_Matrix!C27)</f>
        <v>0.15123755926569499</v>
      </c>
      <c r="D27">
        <f>ABS(Master_Matrix!D27)</f>
        <v>0.15123755926569499</v>
      </c>
      <c r="E27">
        <f>ABS(Master_Matrix!E27)</f>
        <v>9.9848856095541602E-2</v>
      </c>
      <c r="F27">
        <f>ABS(Master_Matrix!F27)</f>
        <v>0.196265970783049</v>
      </c>
      <c r="G27">
        <f>ABS(Master_Matrix!G27)</f>
        <v>0.18637185255503799</v>
      </c>
      <c r="H27">
        <f>ABS(Master_Matrix!H27)</f>
        <v>0.13270080444183199</v>
      </c>
      <c r="I27">
        <f>ABS(Master_Matrix!I27)</f>
        <v>0.46078480529208499</v>
      </c>
      <c r="J27">
        <f>ABS(Master_Matrix!J27)</f>
        <v>0.64963340738082098</v>
      </c>
      <c r="K27">
        <f>ABS(Master_Matrix!K27)</f>
        <v>7.8455209386011707E-2</v>
      </c>
      <c r="L27">
        <f>ABS(Master_Matrix!L27)</f>
        <v>0.16709882090463499</v>
      </c>
      <c r="M27">
        <f>ABS(Master_Matrix!M27)</f>
        <v>3.5113701245647701E-2</v>
      </c>
      <c r="N27">
        <f>ABS(Master_Matrix!N27)</f>
        <v>0.22154087062585101</v>
      </c>
      <c r="O27">
        <f>ABS(Master_Matrix!O27)</f>
        <v>6.1174463019950498E-2</v>
      </c>
      <c r="P27">
        <f>ABS(Master_Matrix!P27)</f>
        <v>0.20425722053982401</v>
      </c>
      <c r="Q27">
        <f>ABS(Master_Matrix!Q27)</f>
        <v>0.41407542774146799</v>
      </c>
      <c r="R27">
        <f>ABS(Master_Matrix!R27)</f>
        <v>0.37681684506975899</v>
      </c>
      <c r="S27">
        <f>ABS(Master_Matrix!S27)</f>
        <v>0.53949483718887903</v>
      </c>
      <c r="T27">
        <f>ABS(Master_Matrix!T27)</f>
        <v>0.20843104336006399</v>
      </c>
      <c r="U27">
        <f>ABS(Master_Matrix!U27)</f>
        <v>0.43285239989916902</v>
      </c>
      <c r="V27">
        <f>ABS(Master_Matrix!V27)</f>
        <v>0.14897063198892599</v>
      </c>
      <c r="W27">
        <f>ABS(Master_Matrix!W27)</f>
        <v>6.2079788341513599E-2</v>
      </c>
      <c r="X27">
        <f>ABS(Master_Matrix!X27)</f>
        <v>2.8633673640186399E-2</v>
      </c>
      <c r="Y27">
        <f>ABS(Master_Matrix!Y27)</f>
        <v>0.28232898875877999</v>
      </c>
      <c r="Z27">
        <f>ABS(Master_Matrix!Z27)</f>
        <v>0.38379752878676698</v>
      </c>
      <c r="AA27">
        <f>ABS(Master_Matrix!AA27)</f>
        <v>7.6902884871443103E-2</v>
      </c>
      <c r="AB27">
        <f>ABS(Master_Matrix!AB27)</f>
        <v>0.58046446552690201</v>
      </c>
      <c r="AC27">
        <f>ABS(Master_Matrix!AC27)</f>
        <v>1</v>
      </c>
      <c r="AD27">
        <f>ABS(Master_Matrix!AD27)</f>
        <v>0.56520567956775003</v>
      </c>
      <c r="AE27">
        <f>ABS(Master_Matrix!AE27)</f>
        <v>0.149914844660756</v>
      </c>
      <c r="AF27">
        <f>ABS(Master_Matrix!AF27)</f>
        <v>0.35243126882835901</v>
      </c>
      <c r="AG27">
        <f>ABS(Master_Matrix!AG27)</f>
        <v>0.42221708641547201</v>
      </c>
      <c r="AH27">
        <f>ABS(Master_Matrix!AH27)</f>
        <v>1.2680761876440101E-3</v>
      </c>
      <c r="AI27">
        <f>ABS(Master_Matrix!AI27)</f>
        <v>0.14240103849056801</v>
      </c>
      <c r="AJ27">
        <f>ABS(Master_Matrix!AJ27)</f>
        <v>0.29965234302520499</v>
      </c>
      <c r="AK27">
        <f>ABS(Master_Matrix!AK27)</f>
        <v>0.22447299080983699</v>
      </c>
      <c r="AL27">
        <f>ABS(Master_Matrix!AL27)</f>
        <v>0.67610139529811897</v>
      </c>
      <c r="AM27">
        <f>ABS(Master_Matrix!AM27)</f>
        <v>0.21794014975761</v>
      </c>
      <c r="AN27">
        <f>ABS(Master_Matrix!AN27)</f>
        <v>0.28814225478014899</v>
      </c>
      <c r="AO27">
        <f>ABS(Master_Matrix!AO27)</f>
        <v>0.119254496441453</v>
      </c>
      <c r="AP27">
        <f>ABS(Master_Matrix!AP27)</f>
        <v>0.36652940113047999</v>
      </c>
      <c r="AQ27">
        <f>ABS(Master_Matrix!AQ27)</f>
        <v>9.9669473599492506E-2</v>
      </c>
      <c r="AR27">
        <f>ABS(Master_Matrix!AR27)</f>
        <v>0.51751800893132904</v>
      </c>
      <c r="AS27">
        <f>ABS(Master_Matrix!AS27)</f>
        <v>0.277646540642349</v>
      </c>
      <c r="AT27">
        <f>ABS(Master_Matrix!AT27)</f>
        <v>0.15087218045746001</v>
      </c>
      <c r="AU27">
        <f>ABS(Master_Matrix!AU27)</f>
        <v>7.3139398797593305E-2</v>
      </c>
      <c r="AV27">
        <f>ABS(Master_Matrix!AV27)</f>
        <v>3.7790903333925298E-2</v>
      </c>
      <c r="AW27">
        <f>ABS(Master_Matrix!AW27)</f>
        <v>0.46657513885617902</v>
      </c>
      <c r="AX27">
        <f>ABS(Master_Matrix!AX27)</f>
        <v>5.8320671566362697E-3</v>
      </c>
      <c r="AY27">
        <f>ABS(Master_Matrix!AY27)</f>
        <v>0.128979304858374</v>
      </c>
      <c r="AZ27">
        <f>ABS(Master_Matrix!AZ27)</f>
        <v>0.199822356228851</v>
      </c>
      <c r="BA27">
        <f>ABS(Master_Matrix!BA27)</f>
        <v>0.239463016112165</v>
      </c>
      <c r="BB27">
        <f>ABS(Master_Matrix!BB27)</f>
        <v>8.1196520211748294E-2</v>
      </c>
      <c r="BC27">
        <f>ABS(Master_Matrix!BC27)</f>
        <v>0.65521987550664096</v>
      </c>
      <c r="BD27">
        <f>ABS(Master_Matrix!BD27)</f>
        <v>0.165149953335711</v>
      </c>
      <c r="BE27">
        <f>ABS(Master_Matrix!BE27)</f>
        <v>7.7767447050604999E-3</v>
      </c>
      <c r="BF27">
        <f>ABS(Master_Matrix!BF27)</f>
        <v>0.56938742393383401</v>
      </c>
      <c r="BG27">
        <f>ABS(Master_Matrix!BG27)</f>
        <v>0.36171960492449501</v>
      </c>
      <c r="BH27">
        <f>ABS(Master_Matrix!BH27)</f>
        <v>0.55378838729522695</v>
      </c>
      <c r="BI27">
        <f>ABS(Master_Matrix!BI27)</f>
        <v>0.436357864248341</v>
      </c>
      <c r="BJ27">
        <f>ABS(Master_Matrix!BJ27)</f>
        <v>0.79803311927801601</v>
      </c>
      <c r="BK27">
        <f>ABS(Master_Matrix!BK27)</f>
        <v>0.207724348813149</v>
      </c>
      <c r="BL27">
        <f>ABS(Master_Matrix!BL27)</f>
        <v>0.31571638079530601</v>
      </c>
      <c r="BM27">
        <f>ABS(Master_Matrix!BM27)</f>
        <v>0.215682638260773</v>
      </c>
      <c r="BN27">
        <f>ABS(Master_Matrix!BN27)</f>
        <v>8.2229537336176994E-2</v>
      </c>
      <c r="BO27">
        <f>ABS(Master_Matrix!BO27)</f>
        <v>0.31329605498809998</v>
      </c>
      <c r="BP27">
        <f>ABS(Master_Matrix!BP27)</f>
        <v>0.46940078212094699</v>
      </c>
      <c r="BQ27">
        <f>ABS(Master_Matrix!BQ27)</f>
        <v>0.55129898655383403</v>
      </c>
      <c r="BR27">
        <f>ABS(Master_Matrix!BR27)</f>
        <v>0.464568707585367</v>
      </c>
      <c r="BS27">
        <f>ABS(Master_Matrix!BS27)</f>
        <v>0.122819754445577</v>
      </c>
      <c r="BT27">
        <f>ABS(Master_Matrix!BT27)</f>
        <v>0.195784964995421</v>
      </c>
    </row>
    <row r="28" spans="1:72" x14ac:dyDescent="0.3">
      <c r="A28" t="s">
        <v>29</v>
      </c>
      <c r="B28" t="s">
        <v>73</v>
      </c>
      <c r="C28">
        <f>ABS(Master_Matrix!C28)</f>
        <v>0.14887263361037101</v>
      </c>
      <c r="D28">
        <f>ABS(Master_Matrix!D28)</f>
        <v>0.14887263361037101</v>
      </c>
      <c r="E28">
        <f>ABS(Master_Matrix!E28)</f>
        <v>2.4521409843613701E-2</v>
      </c>
      <c r="F28">
        <f>ABS(Master_Matrix!F28)</f>
        <v>0.331261649151049</v>
      </c>
      <c r="G28">
        <f>ABS(Master_Matrix!G28)</f>
        <v>0.40806048118876997</v>
      </c>
      <c r="H28">
        <f>ABS(Master_Matrix!H28)</f>
        <v>5.0844557951771403E-2</v>
      </c>
      <c r="I28">
        <f>ABS(Master_Matrix!I28)</f>
        <v>0.50691784020072195</v>
      </c>
      <c r="J28">
        <f>ABS(Master_Matrix!J28)</f>
        <v>0.47062076684210102</v>
      </c>
      <c r="K28">
        <f>ABS(Master_Matrix!K28)</f>
        <v>0.113099359818531</v>
      </c>
      <c r="L28">
        <f>ABS(Master_Matrix!L28)</f>
        <v>0.34051422795363301</v>
      </c>
      <c r="M28">
        <f>ABS(Master_Matrix!M28)</f>
        <v>0.25181401040669699</v>
      </c>
      <c r="N28">
        <f>ABS(Master_Matrix!N28)</f>
        <v>0.36769106356475401</v>
      </c>
      <c r="O28">
        <f>ABS(Master_Matrix!O28)</f>
        <v>0.23486391681237201</v>
      </c>
      <c r="P28">
        <f>ABS(Master_Matrix!P28)</f>
        <v>0.325246217093486</v>
      </c>
      <c r="Q28">
        <f>ABS(Master_Matrix!Q28)</f>
        <v>0.72870094058307899</v>
      </c>
      <c r="R28">
        <f>ABS(Master_Matrix!R28)</f>
        <v>0.154329357347465</v>
      </c>
      <c r="S28">
        <f>ABS(Master_Matrix!S28)</f>
        <v>0.26475498395816999</v>
      </c>
      <c r="T28">
        <f>ABS(Master_Matrix!T28)</f>
        <v>0.259271051206168</v>
      </c>
      <c r="U28">
        <f>ABS(Master_Matrix!U28)</f>
        <v>0.483279413442123</v>
      </c>
      <c r="V28">
        <f>ABS(Master_Matrix!V28)</f>
        <v>0.29263142542258402</v>
      </c>
      <c r="W28">
        <f>ABS(Master_Matrix!W28)</f>
        <v>3.2142172662658397E-2</v>
      </c>
      <c r="X28">
        <f>ABS(Master_Matrix!X28)</f>
        <v>0.119317579357977</v>
      </c>
      <c r="Y28">
        <f>ABS(Master_Matrix!Y28)</f>
        <v>0.467275788342569</v>
      </c>
      <c r="Z28">
        <f>ABS(Master_Matrix!Z28)</f>
        <v>7.76973508080952E-2</v>
      </c>
      <c r="AA28">
        <f>ABS(Master_Matrix!AA28)</f>
        <v>0.53477589370911904</v>
      </c>
      <c r="AB28">
        <f>ABS(Master_Matrix!AB28)</f>
        <v>0.60002353445448098</v>
      </c>
      <c r="AC28">
        <f>ABS(Master_Matrix!AC28)</f>
        <v>0.56520567956775003</v>
      </c>
      <c r="AD28">
        <f>ABS(Master_Matrix!AD28)</f>
        <v>1</v>
      </c>
      <c r="AE28">
        <f>ABS(Master_Matrix!AE28)</f>
        <v>0.35980214669362298</v>
      </c>
      <c r="AF28">
        <f>ABS(Master_Matrix!AF28)</f>
        <v>7.9659367120650498E-2</v>
      </c>
      <c r="AG28">
        <f>ABS(Master_Matrix!AG28)</f>
        <v>0.71429315382582703</v>
      </c>
      <c r="AH28">
        <f>ABS(Master_Matrix!AH28)</f>
        <v>0.60131300681962596</v>
      </c>
      <c r="AI28">
        <f>ABS(Master_Matrix!AI28)</f>
        <v>0.74138889459088098</v>
      </c>
      <c r="AJ28">
        <f>ABS(Master_Matrix!AJ28)</f>
        <v>0.23614142488995399</v>
      </c>
      <c r="AK28">
        <f>ABS(Master_Matrix!AK28)</f>
        <v>0.81002429947944798</v>
      </c>
      <c r="AL28">
        <f>ABS(Master_Matrix!AL28)</f>
        <v>0.29595126505443298</v>
      </c>
      <c r="AM28">
        <f>ABS(Master_Matrix!AM28)</f>
        <v>0.67841915843467604</v>
      </c>
      <c r="AN28">
        <f>ABS(Master_Matrix!AN28)</f>
        <v>0.80438751378045403</v>
      </c>
      <c r="AO28">
        <f>ABS(Master_Matrix!AO28)</f>
        <v>0.62053016821437801</v>
      </c>
      <c r="AP28">
        <f>ABS(Master_Matrix!AP28)</f>
        <v>0.83750974499603303</v>
      </c>
      <c r="AQ28">
        <f>ABS(Master_Matrix!AQ28)</f>
        <v>0.57513580221471305</v>
      </c>
      <c r="AR28">
        <f>ABS(Master_Matrix!AR28)</f>
        <v>0.17482082585800701</v>
      </c>
      <c r="AS28">
        <f>ABS(Master_Matrix!AS28)</f>
        <v>0.217818549084665</v>
      </c>
      <c r="AT28">
        <f>ABS(Master_Matrix!AT28)</f>
        <v>0.71313653465369897</v>
      </c>
      <c r="AU28">
        <f>ABS(Master_Matrix!AU28)</f>
        <v>0.680378468867469</v>
      </c>
      <c r="AV28">
        <f>ABS(Master_Matrix!AV28)</f>
        <v>0.25853273060493798</v>
      </c>
      <c r="AW28">
        <f>ABS(Master_Matrix!AW28)</f>
        <v>0.24986503448314401</v>
      </c>
      <c r="AX28">
        <f>ABS(Master_Matrix!AX28)</f>
        <v>0.13688129237574001</v>
      </c>
      <c r="AY28">
        <f>ABS(Master_Matrix!AY28)</f>
        <v>0.59554464268126595</v>
      </c>
      <c r="AZ28">
        <f>ABS(Master_Matrix!AZ28)</f>
        <v>0.19586387245190201</v>
      </c>
      <c r="BA28">
        <f>ABS(Master_Matrix!BA28)</f>
        <v>0.31102840883496102</v>
      </c>
      <c r="BB28">
        <f>ABS(Master_Matrix!BB28)</f>
        <v>3.4182661860048702E-2</v>
      </c>
      <c r="BC28">
        <f>ABS(Master_Matrix!BC28)</f>
        <v>0.60416653728809999</v>
      </c>
      <c r="BD28">
        <f>ABS(Master_Matrix!BD28)</f>
        <v>0.73971773679928299</v>
      </c>
      <c r="BE28">
        <f>ABS(Master_Matrix!BE28)</f>
        <v>0.39692511162890098</v>
      </c>
      <c r="BF28">
        <f>ABS(Master_Matrix!BF28)</f>
        <v>0.86007859325768599</v>
      </c>
      <c r="BG28">
        <f>ABS(Master_Matrix!BG28)</f>
        <v>0.42523552747748899</v>
      </c>
      <c r="BH28">
        <f>ABS(Master_Matrix!BH28)</f>
        <v>0.415655303989583</v>
      </c>
      <c r="BI28">
        <f>ABS(Master_Matrix!BI28)</f>
        <v>0.13252396954654599</v>
      </c>
      <c r="BJ28">
        <f>ABS(Master_Matrix!BJ28)</f>
        <v>0.44974974464928302</v>
      </c>
      <c r="BK28">
        <f>ABS(Master_Matrix!BK28)</f>
        <v>0.36728209868581502</v>
      </c>
      <c r="BL28">
        <f>ABS(Master_Matrix!BL28)</f>
        <v>0.236997527266643</v>
      </c>
      <c r="BM28">
        <f>ABS(Master_Matrix!BM28)</f>
        <v>0.43655996646316902</v>
      </c>
      <c r="BN28">
        <f>ABS(Master_Matrix!BN28)</f>
        <v>2.4466332637418899E-2</v>
      </c>
      <c r="BO28">
        <f>ABS(Master_Matrix!BO28)</f>
        <v>0.71397529123212899</v>
      </c>
      <c r="BP28">
        <f>ABS(Master_Matrix!BP28)</f>
        <v>0.74081604618038199</v>
      </c>
      <c r="BQ28">
        <f>ABS(Master_Matrix!BQ28)</f>
        <v>0.29248013307829401</v>
      </c>
      <c r="BR28">
        <f>ABS(Master_Matrix!BR28)</f>
        <v>0.72830536854680805</v>
      </c>
      <c r="BS28">
        <f>ABS(Master_Matrix!BS28)</f>
        <v>0.160885776537631</v>
      </c>
      <c r="BT28">
        <f>ABS(Master_Matrix!BT28)</f>
        <v>0.20291945449910501</v>
      </c>
    </row>
    <row r="29" spans="1:72" x14ac:dyDescent="0.3">
      <c r="A29" t="s">
        <v>30</v>
      </c>
      <c r="B29" t="s">
        <v>77</v>
      </c>
      <c r="C29">
        <f>ABS(Master_Matrix!C29)</f>
        <v>0.14438998008456899</v>
      </c>
      <c r="D29">
        <f>ABS(Master_Matrix!D29)</f>
        <v>0.14438998008456899</v>
      </c>
      <c r="E29">
        <f>ABS(Master_Matrix!E29)</f>
        <v>0.20638836075542599</v>
      </c>
      <c r="F29">
        <f>ABS(Master_Matrix!F29)</f>
        <v>6.5233978273572996E-2</v>
      </c>
      <c r="G29">
        <f>ABS(Master_Matrix!G29)</f>
        <v>1.9149037206818799E-2</v>
      </c>
      <c r="H29">
        <f>ABS(Master_Matrix!H29)</f>
        <v>0.30923164261813402</v>
      </c>
      <c r="I29">
        <f>ABS(Master_Matrix!I29)</f>
        <v>0.30366641237612502</v>
      </c>
      <c r="J29">
        <f>ABS(Master_Matrix!J29)</f>
        <v>0.27699527737541602</v>
      </c>
      <c r="K29">
        <f>ABS(Master_Matrix!K29)</f>
        <v>8.3041236044368499E-2</v>
      </c>
      <c r="L29">
        <f>ABS(Master_Matrix!L29)</f>
        <v>0.280868966580686</v>
      </c>
      <c r="M29">
        <f>ABS(Master_Matrix!M29)</f>
        <v>0.357215173394826</v>
      </c>
      <c r="N29">
        <f>ABS(Master_Matrix!N29)</f>
        <v>8.7252253585802797E-2</v>
      </c>
      <c r="O29">
        <f>ABS(Master_Matrix!O29)</f>
        <v>0.114602802231922</v>
      </c>
      <c r="P29">
        <f>ABS(Master_Matrix!P29)</f>
        <v>0.38242095996338199</v>
      </c>
      <c r="Q29">
        <f>ABS(Master_Matrix!Q29)</f>
        <v>0.42349606195370898</v>
      </c>
      <c r="R29">
        <f>ABS(Master_Matrix!R29)</f>
        <v>0.415182922427277</v>
      </c>
      <c r="S29">
        <f>ABS(Master_Matrix!S29)</f>
        <v>0.28378026754330798</v>
      </c>
      <c r="T29">
        <f>ABS(Master_Matrix!T29)</f>
        <v>0.38234020577052502</v>
      </c>
      <c r="U29">
        <f>ABS(Master_Matrix!U29)</f>
        <v>6.0250744776964398E-2</v>
      </c>
      <c r="V29">
        <f>ABS(Master_Matrix!V29)</f>
        <v>0.92742189032761901</v>
      </c>
      <c r="W29">
        <f>ABS(Master_Matrix!W29)</f>
        <v>1.1919992061346101E-2</v>
      </c>
      <c r="X29">
        <f>ABS(Master_Matrix!X29)</f>
        <v>0.25434197898239203</v>
      </c>
      <c r="Y29">
        <f>ABS(Master_Matrix!Y29)</f>
        <v>0.309259089967856</v>
      </c>
      <c r="Z29">
        <f>ABS(Master_Matrix!Z29)</f>
        <v>0.50217269766998895</v>
      </c>
      <c r="AA29">
        <f>ABS(Master_Matrix!AA29)</f>
        <v>0.57167750983652299</v>
      </c>
      <c r="AB29">
        <f>ABS(Master_Matrix!AB29)</f>
        <v>0.22197872887905901</v>
      </c>
      <c r="AC29">
        <f>ABS(Master_Matrix!AC29)</f>
        <v>0.149914844660756</v>
      </c>
      <c r="AD29">
        <f>ABS(Master_Matrix!AD29)</f>
        <v>0.35980214669362298</v>
      </c>
      <c r="AE29">
        <f>ABS(Master_Matrix!AE29)</f>
        <v>1</v>
      </c>
      <c r="AF29">
        <f>ABS(Master_Matrix!AF29)</f>
        <v>0.11686042350044</v>
      </c>
      <c r="AG29">
        <f>ABS(Master_Matrix!AG29)</f>
        <v>3.8370466368134501E-2</v>
      </c>
      <c r="AH29">
        <f>ABS(Master_Matrix!AH29)</f>
        <v>0.67122985903607202</v>
      </c>
      <c r="AI29">
        <f>ABS(Master_Matrix!AI29)</f>
        <v>0.55192755269153504</v>
      </c>
      <c r="AJ29">
        <f>ABS(Master_Matrix!AJ29)</f>
        <v>0.39802950068871201</v>
      </c>
      <c r="AK29">
        <f>ABS(Master_Matrix!AK29)</f>
        <v>0.64532539410966605</v>
      </c>
      <c r="AL29">
        <f>ABS(Master_Matrix!AL29)</f>
        <v>0.53213027000429203</v>
      </c>
      <c r="AM29">
        <f>ABS(Master_Matrix!AM29)</f>
        <v>0.483113547198251</v>
      </c>
      <c r="AN29">
        <f>ABS(Master_Matrix!AN29)</f>
        <v>0.45060174980561302</v>
      </c>
      <c r="AO29">
        <f>ABS(Master_Matrix!AO29)</f>
        <v>0.70209692065061902</v>
      </c>
      <c r="AP29">
        <f>ABS(Master_Matrix!AP29)</f>
        <v>0.49640630681687398</v>
      </c>
      <c r="AQ29">
        <f>ABS(Master_Matrix!AQ29)</f>
        <v>0.72334404159293497</v>
      </c>
      <c r="AR29">
        <f>ABS(Master_Matrix!AR29)</f>
        <v>0.498442282867747</v>
      </c>
      <c r="AS29">
        <f>ABS(Master_Matrix!AS29)</f>
        <v>0.70331906878359696</v>
      </c>
      <c r="AT29">
        <f>ABS(Master_Matrix!AT29)</f>
        <v>0.52238657909611297</v>
      </c>
      <c r="AU29">
        <f>ABS(Master_Matrix!AU29)</f>
        <v>0.58453569535446304</v>
      </c>
      <c r="AV29">
        <f>ABS(Master_Matrix!AV29)</f>
        <v>0.56837407406358698</v>
      </c>
      <c r="AW29">
        <f>ABS(Master_Matrix!AW29)</f>
        <v>0.493007942595728</v>
      </c>
      <c r="AX29">
        <f>ABS(Master_Matrix!AX29)</f>
        <v>0.12126035340993099</v>
      </c>
      <c r="AY29">
        <f>ABS(Master_Matrix!AY29)</f>
        <v>0.64606363543898704</v>
      </c>
      <c r="AZ29">
        <f>ABS(Master_Matrix!AZ29)</f>
        <v>0.475711884530579</v>
      </c>
      <c r="BA29">
        <f>ABS(Master_Matrix!BA29)</f>
        <v>0.63832590361395802</v>
      </c>
      <c r="BB29">
        <f>ABS(Master_Matrix!BB29)</f>
        <v>0.37752030403261599</v>
      </c>
      <c r="BC29">
        <f>ABS(Master_Matrix!BC29)</f>
        <v>6.7460092415491002E-2</v>
      </c>
      <c r="BD29">
        <f>ABS(Master_Matrix!BD29)</f>
        <v>0.51860583429704299</v>
      </c>
      <c r="BE29">
        <f>ABS(Master_Matrix!BE29)</f>
        <v>0.43566511239595701</v>
      </c>
      <c r="BF29">
        <f>ABS(Master_Matrix!BF29)</f>
        <v>0.17160013023340401</v>
      </c>
      <c r="BG29">
        <f>ABS(Master_Matrix!BG29)</f>
        <v>0.118367385984708</v>
      </c>
      <c r="BH29">
        <f>ABS(Master_Matrix!BH29)</f>
        <v>0.31261820611688501</v>
      </c>
      <c r="BI29">
        <f>ABS(Master_Matrix!BI29)</f>
        <v>5.9973939591372503E-2</v>
      </c>
      <c r="BJ29">
        <f>ABS(Master_Matrix!BJ29)</f>
        <v>2.4694228538130001E-2</v>
      </c>
      <c r="BK29">
        <f>ABS(Master_Matrix!BK29)</f>
        <v>0.18436823498753799</v>
      </c>
      <c r="BL29">
        <f>ABS(Master_Matrix!BL29)</f>
        <v>0.58911004822297797</v>
      </c>
      <c r="BM29">
        <f>ABS(Master_Matrix!BM29)</f>
        <v>0.72759752349833295</v>
      </c>
      <c r="BN29">
        <f>ABS(Master_Matrix!BN29)</f>
        <v>3.7259698221826003E-2</v>
      </c>
      <c r="BO29">
        <f>ABS(Master_Matrix!BO29)</f>
        <v>0.60001338059309195</v>
      </c>
      <c r="BP29">
        <f>ABS(Master_Matrix!BP29)</f>
        <v>0.14220570785366601</v>
      </c>
      <c r="BQ29">
        <f>ABS(Master_Matrix!BQ29)</f>
        <v>9.8680214473480701E-2</v>
      </c>
      <c r="BR29">
        <f>ABS(Master_Matrix!BR29)</f>
        <v>6.9551801259087206E-2</v>
      </c>
      <c r="BS29">
        <f>ABS(Master_Matrix!BS29)</f>
        <v>0.21879170103335499</v>
      </c>
      <c r="BT29">
        <f>ABS(Master_Matrix!BT29)</f>
        <v>0.31012710880998601</v>
      </c>
    </row>
    <row r="30" spans="1:72" x14ac:dyDescent="0.3">
      <c r="A30" t="s">
        <v>31</v>
      </c>
      <c r="B30" t="s">
        <v>75</v>
      </c>
      <c r="C30">
        <f>ABS(Master_Matrix!C30)</f>
        <v>0.1119537928614</v>
      </c>
      <c r="D30">
        <f>ABS(Master_Matrix!D30)</f>
        <v>0.1119537928614</v>
      </c>
      <c r="E30">
        <f>ABS(Master_Matrix!E30)</f>
        <v>3.34341081025403E-2</v>
      </c>
      <c r="F30">
        <f>ABS(Master_Matrix!F30)</f>
        <v>0.15380392917382699</v>
      </c>
      <c r="G30">
        <f>ABS(Master_Matrix!G30)</f>
        <v>0.32759690880758502</v>
      </c>
      <c r="H30">
        <f>ABS(Master_Matrix!H30)</f>
        <v>0.331768496431462</v>
      </c>
      <c r="I30">
        <f>ABS(Master_Matrix!I30)</f>
        <v>0.37551094194314399</v>
      </c>
      <c r="J30">
        <f>ABS(Master_Matrix!J30)</f>
        <v>0.22220201837349801</v>
      </c>
      <c r="K30">
        <f>ABS(Master_Matrix!K30)</f>
        <v>0.39428375967580898</v>
      </c>
      <c r="L30">
        <f>ABS(Master_Matrix!L30)</f>
        <v>0.64255137314262001</v>
      </c>
      <c r="M30">
        <f>ABS(Master_Matrix!M30)</f>
        <v>0.26976201462125499</v>
      </c>
      <c r="N30">
        <f>ABS(Master_Matrix!N30)</f>
        <v>0.197941635395771</v>
      </c>
      <c r="O30">
        <f>ABS(Master_Matrix!O30)</f>
        <v>0.12488011889753201</v>
      </c>
      <c r="P30">
        <f>ABS(Master_Matrix!P30)</f>
        <v>0.21690728796764699</v>
      </c>
      <c r="Q30">
        <f>ABS(Master_Matrix!Q30)</f>
        <v>1.3291362052909801E-2</v>
      </c>
      <c r="R30">
        <f>ABS(Master_Matrix!R30)</f>
        <v>0.19636259227393699</v>
      </c>
      <c r="S30">
        <f>ABS(Master_Matrix!S30)</f>
        <v>0.636778632820025</v>
      </c>
      <c r="T30">
        <f>ABS(Master_Matrix!T30)</f>
        <v>0.15400987380279399</v>
      </c>
      <c r="U30">
        <f>ABS(Master_Matrix!U30)</f>
        <v>0.11165162858041</v>
      </c>
      <c r="V30">
        <f>ABS(Master_Matrix!V30)</f>
        <v>8.2456306294092299E-2</v>
      </c>
      <c r="W30">
        <f>ABS(Master_Matrix!W30)</f>
        <v>0.58353107181112995</v>
      </c>
      <c r="X30">
        <f>ABS(Master_Matrix!X30)</f>
        <v>0.518155688603543</v>
      </c>
      <c r="Y30">
        <f>ABS(Master_Matrix!Y30)</f>
        <v>0.21203667715837901</v>
      </c>
      <c r="Z30">
        <f>ABS(Master_Matrix!Z30)</f>
        <v>0.26316679726091402</v>
      </c>
      <c r="AA30">
        <f>ABS(Master_Matrix!AA30)</f>
        <v>0.186521054604909</v>
      </c>
      <c r="AB30">
        <f>ABS(Master_Matrix!AB30)</f>
        <v>0.21245935409667499</v>
      </c>
      <c r="AC30">
        <f>ABS(Master_Matrix!AC30)</f>
        <v>0.35243126882835901</v>
      </c>
      <c r="AD30">
        <f>ABS(Master_Matrix!AD30)</f>
        <v>7.9659367120650498E-2</v>
      </c>
      <c r="AE30">
        <f>ABS(Master_Matrix!AE30)</f>
        <v>0.11686042350044</v>
      </c>
      <c r="AF30">
        <f>ABS(Master_Matrix!AF30)</f>
        <v>1</v>
      </c>
      <c r="AG30">
        <f>ABS(Master_Matrix!AG30)</f>
        <v>0.35601803489285799</v>
      </c>
      <c r="AH30">
        <f>ABS(Master_Matrix!AH30)</f>
        <v>0.36826959710962098</v>
      </c>
      <c r="AI30">
        <f>ABS(Master_Matrix!AI30)</f>
        <v>0.28059528505102499</v>
      </c>
      <c r="AJ30">
        <f>ABS(Master_Matrix!AJ30)</f>
        <v>0.53475904241775796</v>
      </c>
      <c r="AK30">
        <f>ABS(Master_Matrix!AK30)</f>
        <v>0.27584965097477199</v>
      </c>
      <c r="AL30">
        <f>ABS(Master_Matrix!AL30)</f>
        <v>0.48462035657454899</v>
      </c>
      <c r="AM30">
        <f>ABS(Master_Matrix!AM30)</f>
        <v>0.25808635000299601</v>
      </c>
      <c r="AN30">
        <f>ABS(Master_Matrix!AN30)</f>
        <v>2.9146490479357599E-2</v>
      </c>
      <c r="AO30">
        <f>ABS(Master_Matrix!AO30)</f>
        <v>0.20406116931087001</v>
      </c>
      <c r="AP30">
        <f>ABS(Master_Matrix!AP30)</f>
        <v>6.4847771905819807E-2</v>
      </c>
      <c r="AQ30">
        <f>ABS(Master_Matrix!AQ30)</f>
        <v>0.187611112356387</v>
      </c>
      <c r="AR30">
        <f>ABS(Master_Matrix!AR30)</f>
        <v>0.51391973314848505</v>
      </c>
      <c r="AS30">
        <f>ABS(Master_Matrix!AS30)</f>
        <v>0.38064612431023398</v>
      </c>
      <c r="AT30">
        <f>ABS(Master_Matrix!AT30)</f>
        <v>0.205402239183226</v>
      </c>
      <c r="AU30">
        <f>ABS(Master_Matrix!AU30)</f>
        <v>0.33020297273688698</v>
      </c>
      <c r="AV30">
        <f>ABS(Master_Matrix!AV30)</f>
        <v>6.0995954133338396E-3</v>
      </c>
      <c r="AW30">
        <f>ABS(Master_Matrix!AW30)</f>
        <v>0.341630227834611</v>
      </c>
      <c r="AX30">
        <f>ABS(Master_Matrix!AX30)</f>
        <v>2.8353007821822599E-2</v>
      </c>
      <c r="AY30">
        <f>ABS(Master_Matrix!AY30)</f>
        <v>0.18198833216152899</v>
      </c>
      <c r="AZ30">
        <f>ABS(Master_Matrix!AZ30)</f>
        <v>0.58839873667639697</v>
      </c>
      <c r="BA30">
        <f>ABS(Master_Matrix!BA30)</f>
        <v>0.45766875043609201</v>
      </c>
      <c r="BB30">
        <f>ABS(Master_Matrix!BB30)</f>
        <v>2.0062724148635899E-2</v>
      </c>
      <c r="BC30">
        <f>ABS(Master_Matrix!BC30)</f>
        <v>0.38111925010320902</v>
      </c>
      <c r="BD30">
        <f>ABS(Master_Matrix!BD30)</f>
        <v>0.26760912663000302</v>
      </c>
      <c r="BE30">
        <f>ABS(Master_Matrix!BE30)</f>
        <v>0.51293911982697304</v>
      </c>
      <c r="BF30">
        <f>ABS(Master_Matrix!BF30)</f>
        <v>0.173368979636431</v>
      </c>
      <c r="BG30">
        <f>ABS(Master_Matrix!BG30)</f>
        <v>0.11575222905579401</v>
      </c>
      <c r="BH30">
        <f>ABS(Master_Matrix!BH30)</f>
        <v>0.42848664690337401</v>
      </c>
      <c r="BI30">
        <f>ABS(Master_Matrix!BI30)</f>
        <v>0.233463549314882</v>
      </c>
      <c r="BJ30">
        <f>ABS(Master_Matrix!BJ30)</f>
        <v>0.40867444591771801</v>
      </c>
      <c r="BK30">
        <f>ABS(Master_Matrix!BK30)</f>
        <v>0.126316129627662</v>
      </c>
      <c r="BL30">
        <f>ABS(Master_Matrix!BL30)</f>
        <v>0.45029839175007003</v>
      </c>
      <c r="BM30">
        <f>ABS(Master_Matrix!BM30)</f>
        <v>0.14727767918165799</v>
      </c>
      <c r="BN30">
        <f>ABS(Master_Matrix!BN30)</f>
        <v>0.16279872552841401</v>
      </c>
      <c r="BO30">
        <f>ABS(Master_Matrix!BO30)</f>
        <v>3.2945850580039002E-2</v>
      </c>
      <c r="BP30">
        <f>ABS(Master_Matrix!BP30)</f>
        <v>0.142328308695962</v>
      </c>
      <c r="BQ30">
        <f>ABS(Master_Matrix!BQ30)</f>
        <v>0.38617183623457202</v>
      </c>
      <c r="BR30">
        <f>ABS(Master_Matrix!BR30)</f>
        <v>0.18860164846765301</v>
      </c>
      <c r="BS30">
        <f>ABS(Master_Matrix!BS30)</f>
        <v>0.58120410179743298</v>
      </c>
      <c r="BT30">
        <f>ABS(Master_Matrix!BT30)</f>
        <v>7.3849705088651296E-2</v>
      </c>
    </row>
    <row r="31" spans="1:72" x14ac:dyDescent="0.3">
      <c r="A31" t="s">
        <v>32</v>
      </c>
      <c r="B31" t="s">
        <v>73</v>
      </c>
      <c r="C31">
        <f>ABS(Master_Matrix!C31)</f>
        <v>9.3799718546799804E-2</v>
      </c>
      <c r="D31">
        <f>ABS(Master_Matrix!D31)</f>
        <v>9.3799718546799804E-2</v>
      </c>
      <c r="E31">
        <f>ABS(Master_Matrix!E31)</f>
        <v>0.191413981981923</v>
      </c>
      <c r="F31">
        <f>ABS(Master_Matrix!F31)</f>
        <v>9.5335303791300192E-3</v>
      </c>
      <c r="G31">
        <f>ABS(Master_Matrix!G31)</f>
        <v>0.111718876101259</v>
      </c>
      <c r="H31">
        <f>ABS(Master_Matrix!H31)</f>
        <v>7.5537883785702004E-2</v>
      </c>
      <c r="I31">
        <f>ABS(Master_Matrix!I31)</f>
        <v>0.53987401023755599</v>
      </c>
      <c r="J31">
        <f>ABS(Master_Matrix!J31)</f>
        <v>0.35168855308966501</v>
      </c>
      <c r="K31">
        <f>ABS(Master_Matrix!K31)</f>
        <v>0.178428304157979</v>
      </c>
      <c r="L31">
        <f>ABS(Master_Matrix!L31)</f>
        <v>3.5028041400134199E-2</v>
      </c>
      <c r="M31">
        <f>ABS(Master_Matrix!M31)</f>
        <v>0.21984707790132399</v>
      </c>
      <c r="N31">
        <f>ABS(Master_Matrix!N31)</f>
        <v>0.41402869484844801</v>
      </c>
      <c r="O31">
        <f>ABS(Master_Matrix!O31)</f>
        <v>0.33712064938158398</v>
      </c>
      <c r="P31">
        <f>ABS(Master_Matrix!P31)</f>
        <v>0.296459918649081</v>
      </c>
      <c r="Q31">
        <f>ABS(Master_Matrix!Q31)</f>
        <v>0.59125773432640305</v>
      </c>
      <c r="R31">
        <f>ABS(Master_Matrix!R31)</f>
        <v>0.453396384239934</v>
      </c>
      <c r="S31">
        <f>ABS(Master_Matrix!S31)</f>
        <v>0.42320366141034399</v>
      </c>
      <c r="T31">
        <f>ABS(Master_Matrix!T31)</f>
        <v>0.14479240421679701</v>
      </c>
      <c r="U31">
        <f>ABS(Master_Matrix!U31)</f>
        <v>0.60731443490613501</v>
      </c>
      <c r="V31">
        <f>ABS(Master_Matrix!V31)</f>
        <v>2.98582167098994E-2</v>
      </c>
      <c r="W31">
        <f>ABS(Master_Matrix!W31)</f>
        <v>0.26732620113788103</v>
      </c>
      <c r="X31">
        <f>ABS(Master_Matrix!X31)</f>
        <v>0.30607752941146399</v>
      </c>
      <c r="Y31">
        <f>ABS(Master_Matrix!Y31)</f>
        <v>0.30740225592124798</v>
      </c>
      <c r="Z31">
        <f>ABS(Master_Matrix!Z31)</f>
        <v>0.38245747393505503</v>
      </c>
      <c r="AA31">
        <f>ABS(Master_Matrix!AA31)</f>
        <v>0.39257452789846897</v>
      </c>
      <c r="AB31">
        <f>ABS(Master_Matrix!AB31)</f>
        <v>0.65619000427075103</v>
      </c>
      <c r="AC31">
        <f>ABS(Master_Matrix!AC31)</f>
        <v>0.42221708641547201</v>
      </c>
      <c r="AD31">
        <f>ABS(Master_Matrix!AD31)</f>
        <v>0.71429315382582703</v>
      </c>
      <c r="AE31">
        <f>ABS(Master_Matrix!AE31)</f>
        <v>3.8370466368134501E-2</v>
      </c>
      <c r="AF31">
        <f>ABS(Master_Matrix!AF31)</f>
        <v>0.35601803489285799</v>
      </c>
      <c r="AG31">
        <f>ABS(Master_Matrix!AG31)</f>
        <v>1</v>
      </c>
      <c r="AH31">
        <f>ABS(Master_Matrix!AH31)</f>
        <v>0.22997397934174499</v>
      </c>
      <c r="AI31">
        <f>ABS(Master_Matrix!AI31)</f>
        <v>0.42400816161069799</v>
      </c>
      <c r="AJ31">
        <f>ABS(Master_Matrix!AJ31)</f>
        <v>3.77732764343972E-2</v>
      </c>
      <c r="AK31">
        <f>ABS(Master_Matrix!AK31)</f>
        <v>0.46731040250287098</v>
      </c>
      <c r="AL31">
        <f>ABS(Master_Matrix!AL31)</f>
        <v>0.49952804791393701</v>
      </c>
      <c r="AM31">
        <f>ABS(Master_Matrix!AM31)</f>
        <v>0.425489830341787</v>
      </c>
      <c r="AN31">
        <f>ABS(Master_Matrix!AN31)</f>
        <v>0.52962869789509204</v>
      </c>
      <c r="AO31">
        <f>ABS(Master_Matrix!AO31)</f>
        <v>0.26116673693681097</v>
      </c>
      <c r="AP31">
        <f>ABS(Master_Matrix!AP31)</f>
        <v>0.51628874713084505</v>
      </c>
      <c r="AQ31">
        <f>ABS(Master_Matrix!AQ31)</f>
        <v>0.23576156717902499</v>
      </c>
      <c r="AR31">
        <f>ABS(Master_Matrix!AR31)</f>
        <v>0.46949929859713502</v>
      </c>
      <c r="AS31">
        <f>ABS(Master_Matrix!AS31)</f>
        <v>0.16153037349107599</v>
      </c>
      <c r="AT31">
        <f>ABS(Master_Matrix!AT31)</f>
        <v>0.48654859222418601</v>
      </c>
      <c r="AU31">
        <f>ABS(Master_Matrix!AU31)</f>
        <v>0.36853465546068498</v>
      </c>
      <c r="AV31">
        <f>ABS(Master_Matrix!AV31)</f>
        <v>0.13050422391811101</v>
      </c>
      <c r="AW31">
        <f>ABS(Master_Matrix!AW31)</f>
        <v>0.35684720352472099</v>
      </c>
      <c r="AX31">
        <f>ABS(Master_Matrix!AX31)</f>
        <v>0.318217924272158</v>
      </c>
      <c r="AY31">
        <f>ABS(Master_Matrix!AY31)</f>
        <v>0.22677498368924501</v>
      </c>
      <c r="AZ31">
        <f>ABS(Master_Matrix!AZ31)</f>
        <v>0.22000753410254201</v>
      </c>
      <c r="BA31">
        <f>ABS(Master_Matrix!BA31)</f>
        <v>5.1856197900574899E-2</v>
      </c>
      <c r="BB31">
        <f>ABS(Master_Matrix!BB31)</f>
        <v>0.147541995804682</v>
      </c>
      <c r="BC31">
        <f>ABS(Master_Matrix!BC31)</f>
        <v>0.57786222680937005</v>
      </c>
      <c r="BD31">
        <f>ABS(Master_Matrix!BD31)</f>
        <v>0.42949299538761698</v>
      </c>
      <c r="BE31">
        <f>ABS(Master_Matrix!BE31)</f>
        <v>6.0218792325848799E-2</v>
      </c>
      <c r="BF31">
        <f>ABS(Master_Matrix!BF31)</f>
        <v>0.78807627717885198</v>
      </c>
      <c r="BG31">
        <f>ABS(Master_Matrix!BG31)</f>
        <v>0.48204653777229201</v>
      </c>
      <c r="BH31">
        <f>ABS(Master_Matrix!BH31)</f>
        <v>0.53547206258061297</v>
      </c>
      <c r="BI31">
        <f>ABS(Master_Matrix!BI31)</f>
        <v>0.13959863296282801</v>
      </c>
      <c r="BJ31">
        <f>ABS(Master_Matrix!BJ31)</f>
        <v>0.43261355691501102</v>
      </c>
      <c r="BK31">
        <f>ABS(Master_Matrix!BK31)</f>
        <v>0.46307213603054698</v>
      </c>
      <c r="BL31">
        <f>ABS(Master_Matrix!BL31)</f>
        <v>0.168124424436952</v>
      </c>
      <c r="BM31">
        <f>ABS(Master_Matrix!BM31)</f>
        <v>0.29129225269265102</v>
      </c>
      <c r="BN31">
        <f>ABS(Master_Matrix!BN31)</f>
        <v>0.31026976389611999</v>
      </c>
      <c r="BO31">
        <f>ABS(Master_Matrix!BO31)</f>
        <v>0.56614277900465604</v>
      </c>
      <c r="BP31">
        <f>ABS(Master_Matrix!BP31)</f>
        <v>0.56372961400044896</v>
      </c>
      <c r="BQ31">
        <f>ABS(Master_Matrix!BQ31)</f>
        <v>0.39171517955497998</v>
      </c>
      <c r="BR31">
        <f>ABS(Master_Matrix!BR31)</f>
        <v>0.55482597690980995</v>
      </c>
      <c r="BS31">
        <f>ABS(Master_Matrix!BS31)</f>
        <v>0.161328668766793</v>
      </c>
      <c r="BT31">
        <f>ABS(Master_Matrix!BT31)</f>
        <v>7.4926730926101595E-2</v>
      </c>
    </row>
    <row r="32" spans="1:72" x14ac:dyDescent="0.3">
      <c r="A32" t="s">
        <v>33</v>
      </c>
      <c r="B32" t="s">
        <v>74</v>
      </c>
      <c r="C32">
        <f>ABS(Master_Matrix!C32)</f>
        <v>9.0729656803392594E-2</v>
      </c>
      <c r="D32">
        <f>ABS(Master_Matrix!D32)</f>
        <v>9.0729656803392594E-2</v>
      </c>
      <c r="E32">
        <f>ABS(Master_Matrix!E32)</f>
        <v>9.4320619143595394E-2</v>
      </c>
      <c r="F32">
        <f>ABS(Master_Matrix!F32)</f>
        <v>0.27368977622539298</v>
      </c>
      <c r="G32">
        <f>ABS(Master_Matrix!G32)</f>
        <v>0.53353375212931398</v>
      </c>
      <c r="H32">
        <f>ABS(Master_Matrix!H32)</f>
        <v>6.4372511748651801E-2</v>
      </c>
      <c r="I32">
        <f>ABS(Master_Matrix!I32)</f>
        <v>0.125330869817078</v>
      </c>
      <c r="J32">
        <f>ABS(Master_Matrix!J32)</f>
        <v>2.4724147274803401E-2</v>
      </c>
      <c r="K32">
        <f>ABS(Master_Matrix!K32)</f>
        <v>0.24159175001963701</v>
      </c>
      <c r="L32">
        <f>ABS(Master_Matrix!L32)</f>
        <v>0.62723312789128205</v>
      </c>
      <c r="M32">
        <f>ABS(Master_Matrix!M32)</f>
        <v>0.43813375739620403</v>
      </c>
      <c r="N32">
        <f>ABS(Master_Matrix!N32)</f>
        <v>3.4461888438469201E-2</v>
      </c>
      <c r="O32">
        <f>ABS(Master_Matrix!O32)</f>
        <v>0.26347421010413502</v>
      </c>
      <c r="P32">
        <f>ABS(Master_Matrix!P32)</f>
        <v>7.1611455249980693E-2</v>
      </c>
      <c r="Q32">
        <f>ABS(Master_Matrix!Q32)</f>
        <v>0.63908265963170896</v>
      </c>
      <c r="R32">
        <f>ABS(Master_Matrix!R32)</f>
        <v>0.52242916791285698</v>
      </c>
      <c r="S32">
        <f>ABS(Master_Matrix!S32)</f>
        <v>0.493700474226411</v>
      </c>
      <c r="T32">
        <f>ABS(Master_Matrix!T32)</f>
        <v>0.67755120652598899</v>
      </c>
      <c r="U32">
        <f>ABS(Master_Matrix!U32)</f>
        <v>0.19047871128493499</v>
      </c>
      <c r="V32">
        <f>ABS(Master_Matrix!V32)</f>
        <v>0.63112688453908405</v>
      </c>
      <c r="W32">
        <f>ABS(Master_Matrix!W32)</f>
        <v>0.34933350894931697</v>
      </c>
      <c r="X32">
        <f>ABS(Master_Matrix!X32)</f>
        <v>0.39809378852921901</v>
      </c>
      <c r="Y32">
        <f>ABS(Master_Matrix!Y32)</f>
        <v>0.60711111375344096</v>
      </c>
      <c r="Z32">
        <f>ABS(Master_Matrix!Z32)</f>
        <v>0.53683402410536696</v>
      </c>
      <c r="AA32">
        <f>ABS(Master_Matrix!AA32)</f>
        <v>0.87406627220727595</v>
      </c>
      <c r="AB32">
        <f>ABS(Master_Matrix!AB32)</f>
        <v>0.168933745327047</v>
      </c>
      <c r="AC32">
        <f>ABS(Master_Matrix!AC32)</f>
        <v>1.2680761876440101E-3</v>
      </c>
      <c r="AD32">
        <f>ABS(Master_Matrix!AD32)</f>
        <v>0.60131300681962596</v>
      </c>
      <c r="AE32">
        <f>ABS(Master_Matrix!AE32)</f>
        <v>0.67122985903607202</v>
      </c>
      <c r="AF32">
        <f>ABS(Master_Matrix!AF32)</f>
        <v>0.36826959710962098</v>
      </c>
      <c r="AG32">
        <f>ABS(Master_Matrix!AG32)</f>
        <v>0.22997397934174499</v>
      </c>
      <c r="AH32">
        <f>ABS(Master_Matrix!AH32)</f>
        <v>1</v>
      </c>
      <c r="AI32">
        <f>ABS(Master_Matrix!AI32)</f>
        <v>0.95386489559035403</v>
      </c>
      <c r="AJ32">
        <f>ABS(Master_Matrix!AJ32)</f>
        <v>0.69493342429620097</v>
      </c>
      <c r="AK32">
        <f>ABS(Master_Matrix!AK32)</f>
        <v>0.884112967971733</v>
      </c>
      <c r="AL32">
        <f>ABS(Master_Matrix!AL32)</f>
        <v>0.55287532477643497</v>
      </c>
      <c r="AM32">
        <f>ABS(Master_Matrix!AM32)</f>
        <v>0.87451369163809101</v>
      </c>
      <c r="AN32">
        <f>ABS(Master_Matrix!AN32)</f>
        <v>0.73627283015614098</v>
      </c>
      <c r="AO32">
        <f>ABS(Master_Matrix!AO32)</f>
        <v>0.89505872417884003</v>
      </c>
      <c r="AP32">
        <f>ABS(Master_Matrix!AP32)</f>
        <v>0.78196360985991997</v>
      </c>
      <c r="AQ32">
        <f>ABS(Master_Matrix!AQ32)</f>
        <v>0.94370446266480601</v>
      </c>
      <c r="AR32">
        <f>ABS(Master_Matrix!AR32)</f>
        <v>0.64689531713411697</v>
      </c>
      <c r="AS32">
        <f>ABS(Master_Matrix!AS32)</f>
        <v>0.79947778793225999</v>
      </c>
      <c r="AT32">
        <f>ABS(Master_Matrix!AT32)</f>
        <v>0.83814006490291404</v>
      </c>
      <c r="AU32">
        <f>ABS(Master_Matrix!AU32)</f>
        <v>0.95854984096334295</v>
      </c>
      <c r="AV32">
        <f>ABS(Master_Matrix!AV32)</f>
        <v>0.37030438297330798</v>
      </c>
      <c r="AW32">
        <f>ABS(Master_Matrix!AW32)</f>
        <v>0.439088243925088</v>
      </c>
      <c r="AX32">
        <f>ABS(Master_Matrix!AX32)</f>
        <v>2.5724694895907299E-2</v>
      </c>
      <c r="AY32">
        <f>ABS(Master_Matrix!AY32)</f>
        <v>0.86673594509389895</v>
      </c>
      <c r="AZ32">
        <f>ABS(Master_Matrix!AZ32)</f>
        <v>0.78605338936875901</v>
      </c>
      <c r="BA32">
        <f>ABS(Master_Matrix!BA32)</f>
        <v>0.90730081992984002</v>
      </c>
      <c r="BB32">
        <f>ABS(Master_Matrix!BB32)</f>
        <v>0.27472873716323798</v>
      </c>
      <c r="BC32">
        <f>ABS(Master_Matrix!BC32)</f>
        <v>1.3571163924930499E-2</v>
      </c>
      <c r="BD32">
        <f>ABS(Master_Matrix!BD32)</f>
        <v>0.95013728306816803</v>
      </c>
      <c r="BE32">
        <f>ABS(Master_Matrix!BE32)</f>
        <v>0.72734499769529604</v>
      </c>
      <c r="BF32">
        <f>ABS(Master_Matrix!BF32)</f>
        <v>0.54873772635171203</v>
      </c>
      <c r="BG32">
        <f>ABS(Master_Matrix!BG32)</f>
        <v>0.10933134487108</v>
      </c>
      <c r="BH32">
        <f>ABS(Master_Matrix!BH32)</f>
        <v>0.102100689865884</v>
      </c>
      <c r="BI32">
        <f>ABS(Master_Matrix!BI32)</f>
        <v>0.22490124854437099</v>
      </c>
      <c r="BJ32">
        <f>ABS(Master_Matrix!BJ32)</f>
        <v>5.7696414819230102E-2</v>
      </c>
      <c r="BK32">
        <f>ABS(Master_Matrix!BK32)</f>
        <v>0.39632545142014802</v>
      </c>
      <c r="BL32">
        <f>ABS(Master_Matrix!BL32)</f>
        <v>0.83090689116056204</v>
      </c>
      <c r="BM32">
        <f>ABS(Master_Matrix!BM32)</f>
        <v>0.49510952996580898</v>
      </c>
      <c r="BN32">
        <f>ABS(Master_Matrix!BN32)</f>
        <v>3.3723817365644303E-2</v>
      </c>
      <c r="BO32">
        <f>ABS(Master_Matrix!BO32)</f>
        <v>0.67884487232745305</v>
      </c>
      <c r="BP32">
        <f>ABS(Master_Matrix!BP32)</f>
        <v>0.54831998498909496</v>
      </c>
      <c r="BQ32">
        <f>ABS(Master_Matrix!BQ32)</f>
        <v>0.33015748672721501</v>
      </c>
      <c r="BR32">
        <f>ABS(Master_Matrix!BR32)</f>
        <v>0.38682519665539</v>
      </c>
      <c r="BS32">
        <f>ABS(Master_Matrix!BS32)</f>
        <v>0.57894935273668002</v>
      </c>
      <c r="BT32">
        <f>ABS(Master_Matrix!BT32)</f>
        <v>0.113887493617437</v>
      </c>
    </row>
    <row r="33" spans="1:72" x14ac:dyDescent="0.3">
      <c r="A33" t="s">
        <v>34</v>
      </c>
      <c r="B33" t="s">
        <v>73</v>
      </c>
      <c r="C33">
        <f>ABS(Master_Matrix!C33)</f>
        <v>8.3860034607181499E-2</v>
      </c>
      <c r="D33">
        <f>ABS(Master_Matrix!D33)</f>
        <v>8.3860034607181499E-2</v>
      </c>
      <c r="E33">
        <f>ABS(Master_Matrix!E33)</f>
        <v>0.10982851941525799</v>
      </c>
      <c r="F33">
        <f>ABS(Master_Matrix!F33)</f>
        <v>0.28173675653118602</v>
      </c>
      <c r="G33">
        <f>ABS(Master_Matrix!G33)</f>
        <v>0.51744249640324003</v>
      </c>
      <c r="H33">
        <f>ABS(Master_Matrix!H33)</f>
        <v>8.7103275749366105E-2</v>
      </c>
      <c r="I33">
        <f>ABS(Master_Matrix!I33)</f>
        <v>0.26548083986539001</v>
      </c>
      <c r="J33">
        <f>ABS(Master_Matrix!J33)</f>
        <v>4.0989355053509299E-2</v>
      </c>
      <c r="K33">
        <f>ABS(Master_Matrix!K33)</f>
        <v>0.19383640100308</v>
      </c>
      <c r="L33">
        <f>ABS(Master_Matrix!L33)</f>
        <v>0.61073534137909702</v>
      </c>
      <c r="M33">
        <f>ABS(Master_Matrix!M33)</f>
        <v>0.377629009943935</v>
      </c>
      <c r="N33">
        <f>ABS(Master_Matrix!N33)</f>
        <v>0.21700247166302</v>
      </c>
      <c r="O33">
        <f>ABS(Master_Matrix!O33)</f>
        <v>0.42954083148330602</v>
      </c>
      <c r="P33">
        <f>ABS(Master_Matrix!P33)</f>
        <v>0.14807821484296399</v>
      </c>
      <c r="Q33">
        <f>ABS(Master_Matrix!Q33)</f>
        <v>0.74689058538875297</v>
      </c>
      <c r="R33">
        <f>ABS(Master_Matrix!R33)</f>
        <v>0.29782643122871</v>
      </c>
      <c r="S33">
        <f>ABS(Master_Matrix!S33)</f>
        <v>0.36392723341977001</v>
      </c>
      <c r="T33">
        <f>ABS(Master_Matrix!T33)</f>
        <v>0.55878010118070698</v>
      </c>
      <c r="U33">
        <f>ABS(Master_Matrix!U33)</f>
        <v>0.37710919984938501</v>
      </c>
      <c r="V33">
        <f>ABS(Master_Matrix!V33)</f>
        <v>0.46113881263984102</v>
      </c>
      <c r="W33">
        <f>ABS(Master_Matrix!W33)</f>
        <v>0.29889292107308302</v>
      </c>
      <c r="X33">
        <f>ABS(Master_Matrix!X33)</f>
        <v>0.30163765705578199</v>
      </c>
      <c r="Y33">
        <f>ABS(Master_Matrix!Y33)</f>
        <v>0.58079334340968103</v>
      </c>
      <c r="Z33">
        <f>ABS(Master_Matrix!Z33)</f>
        <v>0.28436384744691201</v>
      </c>
      <c r="AA33">
        <f>ABS(Master_Matrix!AA33)</f>
        <v>0.90127749373985599</v>
      </c>
      <c r="AB33">
        <f>ABS(Master_Matrix!AB33)</f>
        <v>4.21749419639234E-2</v>
      </c>
      <c r="AC33">
        <f>ABS(Master_Matrix!AC33)</f>
        <v>0.14240103849056801</v>
      </c>
      <c r="AD33">
        <f>ABS(Master_Matrix!AD33)</f>
        <v>0.74138889459088098</v>
      </c>
      <c r="AE33">
        <f>ABS(Master_Matrix!AE33)</f>
        <v>0.55192755269153504</v>
      </c>
      <c r="AF33">
        <f>ABS(Master_Matrix!AF33)</f>
        <v>0.28059528505102499</v>
      </c>
      <c r="AG33">
        <f>ABS(Master_Matrix!AG33)</f>
        <v>0.42400816161069799</v>
      </c>
      <c r="AH33">
        <f>ABS(Master_Matrix!AH33)</f>
        <v>0.95386489559035403</v>
      </c>
      <c r="AI33">
        <f>ABS(Master_Matrix!AI33)</f>
        <v>1</v>
      </c>
      <c r="AJ33">
        <f>ABS(Master_Matrix!AJ33)</f>
        <v>0.61854742018832498</v>
      </c>
      <c r="AK33">
        <f>ABS(Master_Matrix!AK33)</f>
        <v>0.93105172836525096</v>
      </c>
      <c r="AL33">
        <f>ABS(Master_Matrix!AL33)</f>
        <v>0.33019266661350999</v>
      </c>
      <c r="AM33">
        <f>ABS(Master_Matrix!AM33)</f>
        <v>0.95153414421414695</v>
      </c>
      <c r="AN33">
        <f>ABS(Master_Matrix!AN33)</f>
        <v>0.787606944169705</v>
      </c>
      <c r="AO33">
        <f>ABS(Master_Matrix!AO33)</f>
        <v>0.82797470483864199</v>
      </c>
      <c r="AP33">
        <f>ABS(Master_Matrix!AP33)</f>
        <v>0.88438545189069695</v>
      </c>
      <c r="AQ33">
        <f>ABS(Master_Matrix!AQ33)</f>
        <v>0.88531831160959096</v>
      </c>
      <c r="AR33">
        <f>ABS(Master_Matrix!AR33)</f>
        <v>0.42560453892101302</v>
      </c>
      <c r="AS33">
        <f>ABS(Master_Matrix!AS33)</f>
        <v>0.60776730408716495</v>
      </c>
      <c r="AT33">
        <f>ABS(Master_Matrix!AT33)</f>
        <v>0.93386841228648798</v>
      </c>
      <c r="AU33">
        <f>ABS(Master_Matrix!AU33)</f>
        <v>0.98080302503911398</v>
      </c>
      <c r="AV33">
        <f>ABS(Master_Matrix!AV33)</f>
        <v>0.21645904346453601</v>
      </c>
      <c r="AW33">
        <f>ABS(Master_Matrix!AW33)</f>
        <v>0.20164333751071301</v>
      </c>
      <c r="AX33">
        <f>ABS(Master_Matrix!AX33)</f>
        <v>0.14412167913598101</v>
      </c>
      <c r="AY33">
        <f>ABS(Master_Matrix!AY33)</f>
        <v>0.79594941786968498</v>
      </c>
      <c r="AZ33">
        <f>ABS(Master_Matrix!AZ33)</f>
        <v>0.66492966444428703</v>
      </c>
      <c r="BA33">
        <f>ABS(Master_Matrix!BA33)</f>
        <v>0.761494179267175</v>
      </c>
      <c r="BB33">
        <f>ABS(Master_Matrix!BB33)</f>
        <v>8.2762946549060204E-2</v>
      </c>
      <c r="BC33">
        <f>ABS(Master_Matrix!BC33)</f>
        <v>0.18247626283055801</v>
      </c>
      <c r="BD33">
        <f>ABS(Master_Matrix!BD33)</f>
        <v>0.97245897547435201</v>
      </c>
      <c r="BE33">
        <f>ABS(Master_Matrix!BE33)</f>
        <v>0.74930217070529404</v>
      </c>
      <c r="BF33">
        <f>ABS(Master_Matrix!BF33)</f>
        <v>0.68557798790605495</v>
      </c>
      <c r="BG33">
        <f>ABS(Master_Matrix!BG33)</f>
        <v>5.2250731263243602E-2</v>
      </c>
      <c r="BH33">
        <f>ABS(Master_Matrix!BH33)</f>
        <v>0.30205192197925701</v>
      </c>
      <c r="BI33">
        <f>ABS(Master_Matrix!BI33)</f>
        <v>0.26319826821495501</v>
      </c>
      <c r="BJ33">
        <f>ABS(Master_Matrix!BJ33)</f>
        <v>9.0192068430524006E-2</v>
      </c>
      <c r="BK33">
        <f>ABS(Master_Matrix!BK33)</f>
        <v>0.395109266998798</v>
      </c>
      <c r="BL33">
        <f>ABS(Master_Matrix!BL33)</f>
        <v>0.68284170035073399</v>
      </c>
      <c r="BM33">
        <f>ABS(Master_Matrix!BM33)</f>
        <v>0.455244971016598</v>
      </c>
      <c r="BN33">
        <f>ABS(Master_Matrix!BN33)</f>
        <v>0.18117444026590299</v>
      </c>
      <c r="BO33">
        <f>ABS(Master_Matrix!BO33)</f>
        <v>0.75784231236389699</v>
      </c>
      <c r="BP33">
        <f>ABS(Master_Matrix!BP33)</f>
        <v>0.58328368079760595</v>
      </c>
      <c r="BQ33">
        <f>ABS(Master_Matrix!BQ33)</f>
        <v>0.151580365133373</v>
      </c>
      <c r="BR33">
        <f>ABS(Master_Matrix!BR33)</f>
        <v>0.55677367141942302</v>
      </c>
      <c r="BS33">
        <f>ABS(Master_Matrix!BS33)</f>
        <v>0.47824274489438601</v>
      </c>
      <c r="BT33">
        <f>ABS(Master_Matrix!BT33)</f>
        <v>0.10796460364483999</v>
      </c>
    </row>
    <row r="34" spans="1:72" x14ac:dyDescent="0.3">
      <c r="A34" t="s">
        <v>35</v>
      </c>
      <c r="B34" t="s">
        <v>77</v>
      </c>
      <c r="C34">
        <f>ABS(Master_Matrix!C34)</f>
        <v>7.5018824688949798E-2</v>
      </c>
      <c r="D34">
        <f>ABS(Master_Matrix!D34)</f>
        <v>7.5018824688949798E-2</v>
      </c>
      <c r="E34">
        <f>ABS(Master_Matrix!E34)</f>
        <v>0.185266783165564</v>
      </c>
      <c r="F34">
        <f>ABS(Master_Matrix!F34)</f>
        <v>3.3829514652301499E-3</v>
      </c>
      <c r="G34">
        <f>ABS(Master_Matrix!G34)</f>
        <v>0.317129023186425</v>
      </c>
      <c r="H34">
        <f>ABS(Master_Matrix!H34)</f>
        <v>0.110072897185156</v>
      </c>
      <c r="I34">
        <f>ABS(Master_Matrix!I34)</f>
        <v>2.9223219168421498E-3</v>
      </c>
      <c r="J34">
        <f>ABS(Master_Matrix!J34)</f>
        <v>0.24742347172877199</v>
      </c>
      <c r="K34">
        <f>ABS(Master_Matrix!K34)</f>
        <v>4.8523752603086501E-2</v>
      </c>
      <c r="L34">
        <f>ABS(Master_Matrix!L34)</f>
        <v>0.58305212508801196</v>
      </c>
      <c r="M34">
        <f>ABS(Master_Matrix!M34)</f>
        <v>0.32904147395523098</v>
      </c>
      <c r="N34">
        <f>ABS(Master_Matrix!N34)</f>
        <v>7.2094221855632995E-2</v>
      </c>
      <c r="O34">
        <f>ABS(Master_Matrix!O34)</f>
        <v>0.144556545456418</v>
      </c>
      <c r="P34">
        <f>ABS(Master_Matrix!P34)</f>
        <v>2.6355840170125398E-2</v>
      </c>
      <c r="Q34">
        <f>ABS(Master_Matrix!Q34)</f>
        <v>0.50687230207484202</v>
      </c>
      <c r="R34">
        <f>ABS(Master_Matrix!R34)</f>
        <v>0.450448497244962</v>
      </c>
      <c r="S34">
        <f>ABS(Master_Matrix!S34)</f>
        <v>0.67739765075728398</v>
      </c>
      <c r="T34">
        <f>ABS(Master_Matrix!T34)</f>
        <v>0.36830481590665698</v>
      </c>
      <c r="U34">
        <f>ABS(Master_Matrix!U34)</f>
        <v>0.12284480014562001</v>
      </c>
      <c r="V34">
        <f>ABS(Master_Matrix!V34)</f>
        <v>0.35109628762475598</v>
      </c>
      <c r="W34">
        <f>ABS(Master_Matrix!W34)</f>
        <v>0.437933655709144</v>
      </c>
      <c r="X34">
        <f>ABS(Master_Matrix!X34)</f>
        <v>0.15820720925111201</v>
      </c>
      <c r="Y34">
        <f>ABS(Master_Matrix!Y34)</f>
        <v>0.25300222839970299</v>
      </c>
      <c r="Z34">
        <f>ABS(Master_Matrix!Z34)</f>
        <v>0.470417747720066</v>
      </c>
      <c r="AA34">
        <f>ABS(Master_Matrix!AA34)</f>
        <v>0.50605616092236605</v>
      </c>
      <c r="AB34">
        <f>ABS(Master_Matrix!AB34)</f>
        <v>0.45857969232103701</v>
      </c>
      <c r="AC34">
        <f>ABS(Master_Matrix!AC34)</f>
        <v>0.29965234302520499</v>
      </c>
      <c r="AD34">
        <f>ABS(Master_Matrix!AD34)</f>
        <v>0.23614142488995399</v>
      </c>
      <c r="AE34">
        <f>ABS(Master_Matrix!AE34)</f>
        <v>0.39802950068871201</v>
      </c>
      <c r="AF34">
        <f>ABS(Master_Matrix!AF34)</f>
        <v>0.53475904241775796</v>
      </c>
      <c r="AG34">
        <f>ABS(Master_Matrix!AG34)</f>
        <v>3.77732764343972E-2</v>
      </c>
      <c r="AH34">
        <f>ABS(Master_Matrix!AH34)</f>
        <v>0.69493342429620097</v>
      </c>
      <c r="AI34">
        <f>ABS(Master_Matrix!AI34)</f>
        <v>0.61854742018832498</v>
      </c>
      <c r="AJ34">
        <f>ABS(Master_Matrix!AJ34)</f>
        <v>1</v>
      </c>
      <c r="AK34">
        <f>ABS(Master_Matrix!AK34)</f>
        <v>0.57009750182561703</v>
      </c>
      <c r="AL34">
        <f>ABS(Master_Matrix!AL34)</f>
        <v>0.56404092582166498</v>
      </c>
      <c r="AM34">
        <f>ABS(Master_Matrix!AM34)</f>
        <v>0.60796286976254799</v>
      </c>
      <c r="AN34">
        <f>ABS(Master_Matrix!AN34)</f>
        <v>0.49116504304443498</v>
      </c>
      <c r="AO34">
        <f>ABS(Master_Matrix!AO34)</f>
        <v>0.58255061345182602</v>
      </c>
      <c r="AP34">
        <f>ABS(Master_Matrix!AP34)</f>
        <v>0.42561314902257202</v>
      </c>
      <c r="AQ34">
        <f>ABS(Master_Matrix!AQ34)</f>
        <v>0.63422564103009305</v>
      </c>
      <c r="AR34">
        <f>ABS(Master_Matrix!AR34)</f>
        <v>0.61617460834480098</v>
      </c>
      <c r="AS34">
        <f>ABS(Master_Matrix!AS34)</f>
        <v>0.51691410238252899</v>
      </c>
      <c r="AT34">
        <f>ABS(Master_Matrix!AT34)</f>
        <v>0.56901513984692997</v>
      </c>
      <c r="AU34">
        <f>ABS(Master_Matrix!AU34)</f>
        <v>0.59362810853816095</v>
      </c>
      <c r="AV34">
        <f>ABS(Master_Matrix!AV34)</f>
        <v>6.9547227117060101E-2</v>
      </c>
      <c r="AW34">
        <f>ABS(Master_Matrix!AW34)</f>
        <v>0.47258397708272498</v>
      </c>
      <c r="AX34">
        <f>ABS(Master_Matrix!AX34)</f>
        <v>0.205610812783349</v>
      </c>
      <c r="AY34">
        <f>ABS(Master_Matrix!AY34)</f>
        <v>0.55237548269394099</v>
      </c>
      <c r="AZ34">
        <f>ABS(Master_Matrix!AZ34)</f>
        <v>0.50508259924467502</v>
      </c>
      <c r="BA34">
        <f>ABS(Master_Matrix!BA34)</f>
        <v>0.65403715449656197</v>
      </c>
      <c r="BB34">
        <f>ABS(Master_Matrix!BB34)</f>
        <v>0.105587950013748</v>
      </c>
      <c r="BC34">
        <f>ABS(Master_Matrix!BC34)</f>
        <v>6.4271198420503203E-2</v>
      </c>
      <c r="BD34">
        <f>ABS(Master_Matrix!BD34)</f>
        <v>0.61990588363945398</v>
      </c>
      <c r="BE34">
        <f>ABS(Master_Matrix!BE34)</f>
        <v>0.58862916510457697</v>
      </c>
      <c r="BF34">
        <f>ABS(Master_Matrix!BF34)</f>
        <v>0.21141717554789899</v>
      </c>
      <c r="BG34">
        <f>ABS(Master_Matrix!BG34)</f>
        <v>7.5861579582781599E-2</v>
      </c>
      <c r="BH34">
        <f>ABS(Master_Matrix!BH34)</f>
        <v>0.19001092437835199</v>
      </c>
      <c r="BI34">
        <f>ABS(Master_Matrix!BI34)</f>
        <v>9.2106405485367901E-2</v>
      </c>
      <c r="BJ34">
        <f>ABS(Master_Matrix!BJ34)</f>
        <v>0.22813001742987099</v>
      </c>
      <c r="BK34">
        <f>ABS(Master_Matrix!BK34)</f>
        <v>0.200985233701577</v>
      </c>
      <c r="BL34">
        <f>ABS(Master_Matrix!BL34)</f>
        <v>0.60596558003034595</v>
      </c>
      <c r="BM34">
        <f>ABS(Master_Matrix!BM34)</f>
        <v>0.14701208729596199</v>
      </c>
      <c r="BN34">
        <f>ABS(Master_Matrix!BN34)</f>
        <v>3.59403539676919E-2</v>
      </c>
      <c r="BO34">
        <f>ABS(Master_Matrix!BO34)</f>
        <v>0.34979656715880297</v>
      </c>
      <c r="BP34">
        <f>ABS(Master_Matrix!BP34)</f>
        <v>0.296730073197845</v>
      </c>
      <c r="BQ34">
        <f>ABS(Master_Matrix!BQ34)</f>
        <v>0.30162357869019302</v>
      </c>
      <c r="BR34">
        <f>ABS(Master_Matrix!BR34)</f>
        <v>0.11331565375373299</v>
      </c>
      <c r="BS34">
        <f>ABS(Master_Matrix!BS34)</f>
        <v>0.46073464717703899</v>
      </c>
      <c r="BT34">
        <f>ABS(Master_Matrix!BT34)</f>
        <v>0.10252038401026101</v>
      </c>
    </row>
    <row r="35" spans="1:72" x14ac:dyDescent="0.3">
      <c r="A35" t="s">
        <v>36</v>
      </c>
      <c r="B35" t="s">
        <v>78</v>
      </c>
      <c r="C35">
        <f>ABS(Master_Matrix!C35)</f>
        <v>6.0847890356419201E-2</v>
      </c>
      <c r="D35">
        <f>ABS(Master_Matrix!D35)</f>
        <v>6.0847890356419201E-2</v>
      </c>
      <c r="E35">
        <f>ABS(Master_Matrix!E35)</f>
        <v>0.24483514270381801</v>
      </c>
      <c r="F35">
        <f>ABS(Master_Matrix!F35)</f>
        <v>0.16387813878058299</v>
      </c>
      <c r="G35">
        <f>ABS(Master_Matrix!G35)</f>
        <v>0.325941455208134</v>
      </c>
      <c r="H35">
        <f>ABS(Master_Matrix!H35)</f>
        <v>0.19772711387404701</v>
      </c>
      <c r="I35">
        <f>ABS(Master_Matrix!I35)</f>
        <v>0.46903589111144001</v>
      </c>
      <c r="J35">
        <f>ABS(Master_Matrix!J35)</f>
        <v>1.5350733688987799E-2</v>
      </c>
      <c r="K35">
        <f>ABS(Master_Matrix!K35)</f>
        <v>1.9569656971367099E-2</v>
      </c>
      <c r="L35">
        <f>ABS(Master_Matrix!L35)</f>
        <v>0.52227596092985795</v>
      </c>
      <c r="M35">
        <f>ABS(Master_Matrix!M35)</f>
        <v>0.29850056649286399</v>
      </c>
      <c r="N35">
        <f>ABS(Master_Matrix!N35)</f>
        <v>0.36057791266392603</v>
      </c>
      <c r="O35">
        <f>ABS(Master_Matrix!O35)</f>
        <v>0.46554284023278197</v>
      </c>
      <c r="P35">
        <f>ABS(Master_Matrix!P35)</f>
        <v>0.332284309666457</v>
      </c>
      <c r="Q35">
        <f>ABS(Master_Matrix!Q35)</f>
        <v>0.83596526051896203</v>
      </c>
      <c r="R35">
        <f>ABS(Master_Matrix!R35)</f>
        <v>0.126380742470107</v>
      </c>
      <c r="S35">
        <f>ABS(Master_Matrix!S35)</f>
        <v>0.24581975872371001</v>
      </c>
      <c r="T35">
        <f>ABS(Master_Matrix!T35)</f>
        <v>0.36813996195886101</v>
      </c>
      <c r="U35">
        <f>ABS(Master_Matrix!U35)</f>
        <v>0.37465158234315199</v>
      </c>
      <c r="V35">
        <f>ABS(Master_Matrix!V35)</f>
        <v>0.57041534683761796</v>
      </c>
      <c r="W35">
        <f>ABS(Master_Matrix!W35)</f>
        <v>0.19168186171010801</v>
      </c>
      <c r="X35">
        <f>ABS(Master_Matrix!X35)</f>
        <v>0.29950018189015998</v>
      </c>
      <c r="Y35">
        <f>ABS(Master_Matrix!Y35)</f>
        <v>0.43139146294461</v>
      </c>
      <c r="Z35">
        <f>ABS(Master_Matrix!Z35)</f>
        <v>0.177877800957149</v>
      </c>
      <c r="AA35">
        <f>ABS(Master_Matrix!AA35)</f>
        <v>0.85841016824812499</v>
      </c>
      <c r="AB35">
        <f>ABS(Master_Matrix!AB35)</f>
        <v>0.15781989933530399</v>
      </c>
      <c r="AC35">
        <f>ABS(Master_Matrix!AC35)</f>
        <v>0.22447299080983699</v>
      </c>
      <c r="AD35">
        <f>ABS(Master_Matrix!AD35)</f>
        <v>0.81002429947944798</v>
      </c>
      <c r="AE35">
        <f>ABS(Master_Matrix!AE35)</f>
        <v>0.64532539410966605</v>
      </c>
      <c r="AF35">
        <f>ABS(Master_Matrix!AF35)</f>
        <v>0.27584965097477199</v>
      </c>
      <c r="AG35">
        <f>ABS(Master_Matrix!AG35)</f>
        <v>0.46731040250287098</v>
      </c>
      <c r="AH35">
        <f>ABS(Master_Matrix!AH35)</f>
        <v>0.884112967971733</v>
      </c>
      <c r="AI35">
        <f>ABS(Master_Matrix!AI35)</f>
        <v>0.93105172836525096</v>
      </c>
      <c r="AJ35">
        <f>ABS(Master_Matrix!AJ35)</f>
        <v>0.57009750182561703</v>
      </c>
      <c r="AK35">
        <f>ABS(Master_Matrix!AK35)</f>
        <v>1</v>
      </c>
      <c r="AL35">
        <f>ABS(Master_Matrix!AL35)</f>
        <v>0.20709176751275399</v>
      </c>
      <c r="AM35">
        <f>ABS(Master_Matrix!AM35)</f>
        <v>0.90453345739846902</v>
      </c>
      <c r="AN35">
        <f>ABS(Master_Matrix!AN35)</f>
        <v>0.78715814219065805</v>
      </c>
      <c r="AO35">
        <f>ABS(Master_Matrix!AO35)</f>
        <v>0.78621365921684405</v>
      </c>
      <c r="AP35">
        <f>ABS(Master_Matrix!AP35)</f>
        <v>0.926280695956195</v>
      </c>
      <c r="AQ35">
        <f>ABS(Master_Matrix!AQ35)</f>
        <v>0.85519852487986103</v>
      </c>
      <c r="AR35">
        <f>ABS(Master_Matrix!AR35)</f>
        <v>0.26956109932129901</v>
      </c>
      <c r="AS35">
        <f>ABS(Master_Matrix!AS35)</f>
        <v>0.52815264254883099</v>
      </c>
      <c r="AT35">
        <f>ABS(Master_Matrix!AT35)</f>
        <v>0.91202229938436397</v>
      </c>
      <c r="AU35">
        <f>ABS(Master_Matrix!AU35)</f>
        <v>0.91182686114711398</v>
      </c>
      <c r="AV35">
        <f>ABS(Master_Matrix!AV35)</f>
        <v>0.270192039343091</v>
      </c>
      <c r="AW35">
        <f>ABS(Master_Matrix!AW35)</f>
        <v>0.182260218898885</v>
      </c>
      <c r="AX35">
        <f>ABS(Master_Matrix!AX35)</f>
        <v>0.225213228226048</v>
      </c>
      <c r="AY35">
        <f>ABS(Master_Matrix!AY35)</f>
        <v>0.724321047187512</v>
      </c>
      <c r="AZ35">
        <f>ABS(Master_Matrix!AZ35)</f>
        <v>0.53029310813069197</v>
      </c>
      <c r="BA35">
        <f>ABS(Master_Matrix!BA35)</f>
        <v>0.64407297432396804</v>
      </c>
      <c r="BB35">
        <f>ABS(Master_Matrix!BB35)</f>
        <v>0.174118172216816</v>
      </c>
      <c r="BC35">
        <f>ABS(Master_Matrix!BC35)</f>
        <v>0.396263290019568</v>
      </c>
      <c r="BD35">
        <f>ABS(Master_Matrix!BD35)</f>
        <v>0.88089709538974403</v>
      </c>
      <c r="BE35">
        <f>ABS(Master_Matrix!BE35)</f>
        <v>0.707921797633845</v>
      </c>
      <c r="BF35">
        <f>ABS(Master_Matrix!BF35)</f>
        <v>0.66639131097070703</v>
      </c>
      <c r="BG35">
        <f>ABS(Master_Matrix!BG35)</f>
        <v>0.18457707937554199</v>
      </c>
      <c r="BH35">
        <f>ABS(Master_Matrix!BH35)</f>
        <v>0.13427444297341301</v>
      </c>
      <c r="BI35">
        <f>ABS(Master_Matrix!BI35)</f>
        <v>9.1267328623433799E-2</v>
      </c>
      <c r="BJ35">
        <f>ABS(Master_Matrix!BJ35)</f>
        <v>0.28545463213327898</v>
      </c>
      <c r="BK35">
        <f>ABS(Master_Matrix!BK35)</f>
        <v>0.43271790193401999</v>
      </c>
      <c r="BL35">
        <f>ABS(Master_Matrix!BL35)</f>
        <v>0.533402686263305</v>
      </c>
      <c r="BM35">
        <f>ABS(Master_Matrix!BM35)</f>
        <v>0.59270756296059202</v>
      </c>
      <c r="BN35">
        <f>ABS(Master_Matrix!BN35)</f>
        <v>0.212938689596087</v>
      </c>
      <c r="BO35">
        <f>ABS(Master_Matrix!BO35)</f>
        <v>0.85574797280342896</v>
      </c>
      <c r="BP35">
        <f>ABS(Master_Matrix!BP35)</f>
        <v>0.51182986002141795</v>
      </c>
      <c r="BQ35">
        <f>ABS(Master_Matrix!BQ35)</f>
        <v>0.10665493677134801</v>
      </c>
      <c r="BR35">
        <f>ABS(Master_Matrix!BR35)</f>
        <v>0.51989058651569098</v>
      </c>
      <c r="BS35">
        <f>ABS(Master_Matrix!BS35)</f>
        <v>0.30752792102964999</v>
      </c>
      <c r="BT35">
        <f>ABS(Master_Matrix!BT35)</f>
        <v>6.7152719054653795E-2</v>
      </c>
    </row>
    <row r="36" spans="1:72" x14ac:dyDescent="0.3">
      <c r="A36" t="s">
        <v>37</v>
      </c>
      <c r="B36" t="s">
        <v>74</v>
      </c>
      <c r="C36">
        <f>ABS(Master_Matrix!C36)</f>
        <v>5.9922980232308701E-2</v>
      </c>
      <c r="D36">
        <f>ABS(Master_Matrix!D36)</f>
        <v>5.9922980232308701E-2</v>
      </c>
      <c r="E36">
        <f>ABS(Master_Matrix!E36)</f>
        <v>9.8494774939103094E-2</v>
      </c>
      <c r="F36">
        <f>ABS(Master_Matrix!F36)</f>
        <v>5.3879654483027202E-3</v>
      </c>
      <c r="G36">
        <f>ABS(Master_Matrix!G36)</f>
        <v>0.15615809304398001</v>
      </c>
      <c r="H36">
        <f>ABS(Master_Matrix!H36)</f>
        <v>1.8629743883320001E-2</v>
      </c>
      <c r="I36">
        <f>ABS(Master_Matrix!I36)</f>
        <v>0.38241934180728798</v>
      </c>
      <c r="J36">
        <f>ABS(Master_Matrix!J36)</f>
        <v>0.51878905627723004</v>
      </c>
      <c r="K36">
        <f>ABS(Master_Matrix!K36)</f>
        <v>0.320914323789939</v>
      </c>
      <c r="L36">
        <f>ABS(Master_Matrix!L36)</f>
        <v>0.36894695869678101</v>
      </c>
      <c r="M36">
        <f>ABS(Master_Matrix!M36)</f>
        <v>0.30167214652845797</v>
      </c>
      <c r="N36">
        <f>ABS(Master_Matrix!N36)</f>
        <v>0.35618209702973402</v>
      </c>
      <c r="O36">
        <f>ABS(Master_Matrix!O36)</f>
        <v>4.07777373067678E-2</v>
      </c>
      <c r="P36">
        <f>ABS(Master_Matrix!P36)</f>
        <v>0.18831114903080401</v>
      </c>
      <c r="Q36">
        <f>ABS(Master_Matrix!Q36)</f>
        <v>6.20576753489692E-2</v>
      </c>
      <c r="R36">
        <f>ABS(Master_Matrix!R36)</f>
        <v>0.82547477414041803</v>
      </c>
      <c r="S36">
        <f>ABS(Master_Matrix!S36)</f>
        <v>0.81667197025502203</v>
      </c>
      <c r="T36">
        <f>ABS(Master_Matrix!T36)</f>
        <v>0.574223536285001</v>
      </c>
      <c r="U36">
        <f>ABS(Master_Matrix!U36)</f>
        <v>0.40642016958898902</v>
      </c>
      <c r="V36">
        <f>ABS(Master_Matrix!V36)</f>
        <v>0.57339866725022304</v>
      </c>
      <c r="W36">
        <f>ABS(Master_Matrix!W36)</f>
        <v>0.35858938769332799</v>
      </c>
      <c r="X36">
        <f>ABS(Master_Matrix!X36)</f>
        <v>0.36674505298455001</v>
      </c>
      <c r="Y36">
        <f>ABS(Master_Matrix!Y36)</f>
        <v>0.195967618402204</v>
      </c>
      <c r="Z36">
        <f>ABS(Master_Matrix!Z36)</f>
        <v>0.796890602505545</v>
      </c>
      <c r="AA36">
        <f>ABS(Master_Matrix!AA36)</f>
        <v>0.40506839549935703</v>
      </c>
      <c r="AB36">
        <f>ABS(Master_Matrix!AB36)</f>
        <v>0.79603320203557404</v>
      </c>
      <c r="AC36">
        <f>ABS(Master_Matrix!AC36)</f>
        <v>0.67610139529811897</v>
      </c>
      <c r="AD36">
        <f>ABS(Master_Matrix!AD36)</f>
        <v>0.29595126505443298</v>
      </c>
      <c r="AE36">
        <f>ABS(Master_Matrix!AE36)</f>
        <v>0.53213027000429203</v>
      </c>
      <c r="AF36">
        <f>ABS(Master_Matrix!AF36)</f>
        <v>0.48462035657454899</v>
      </c>
      <c r="AG36">
        <f>ABS(Master_Matrix!AG36)</f>
        <v>0.49952804791393701</v>
      </c>
      <c r="AH36">
        <f>ABS(Master_Matrix!AH36)</f>
        <v>0.55287532477643497</v>
      </c>
      <c r="AI36">
        <f>ABS(Master_Matrix!AI36)</f>
        <v>0.33019266661350999</v>
      </c>
      <c r="AJ36">
        <f>ABS(Master_Matrix!AJ36)</f>
        <v>0.56404092582166498</v>
      </c>
      <c r="AK36">
        <f>ABS(Master_Matrix!AK36)</f>
        <v>0.20709176751275399</v>
      </c>
      <c r="AL36">
        <f>ABS(Master_Matrix!AL36)</f>
        <v>1</v>
      </c>
      <c r="AM36">
        <f>ABS(Master_Matrix!AM36)</f>
        <v>0.246646928416659</v>
      </c>
      <c r="AN36">
        <f>ABS(Master_Matrix!AN36)</f>
        <v>4.6983349614213597E-2</v>
      </c>
      <c r="AO36">
        <f>ABS(Master_Matrix!AO36)</f>
        <v>0.42446575501100903</v>
      </c>
      <c r="AP36">
        <f>ABS(Master_Matrix!AP36)</f>
        <v>4.8885086936238699E-2</v>
      </c>
      <c r="AQ36">
        <f>ABS(Master_Matrix!AQ36)</f>
        <v>0.51374094977699702</v>
      </c>
      <c r="AR36">
        <f>ABS(Master_Matrix!AR36)</f>
        <v>0.95728182830722597</v>
      </c>
      <c r="AS36">
        <f>ABS(Master_Matrix!AS36)</f>
        <v>0.79279108516041696</v>
      </c>
      <c r="AT36">
        <f>ABS(Master_Matrix!AT36)</f>
        <v>0.21227286652095001</v>
      </c>
      <c r="AU36">
        <f>ABS(Master_Matrix!AU36)</f>
        <v>0.39699206583775698</v>
      </c>
      <c r="AV36">
        <f>ABS(Master_Matrix!AV36)</f>
        <v>0.28386205776757001</v>
      </c>
      <c r="AW36">
        <f>ABS(Master_Matrix!AW36)</f>
        <v>0.80087285736410396</v>
      </c>
      <c r="AX36">
        <f>ABS(Master_Matrix!AX36)</f>
        <v>0.28957023054435199</v>
      </c>
      <c r="AY36">
        <f>ABS(Master_Matrix!AY36)</f>
        <v>0.41016349331977803</v>
      </c>
      <c r="AZ36">
        <f>ABS(Master_Matrix!AZ36)</f>
        <v>0.72443891236536995</v>
      </c>
      <c r="BA36">
        <f>ABS(Master_Matrix!BA36)</f>
        <v>0.77960484427696697</v>
      </c>
      <c r="BB36">
        <f>ABS(Master_Matrix!BB36)</f>
        <v>0.39868236920571098</v>
      </c>
      <c r="BC36">
        <f>ABS(Master_Matrix!BC36)</f>
        <v>0.62095672414865299</v>
      </c>
      <c r="BD36">
        <f>ABS(Master_Matrix!BD36)</f>
        <v>0.32464164130386902</v>
      </c>
      <c r="BE36">
        <f>ABS(Master_Matrix!BE36)</f>
        <v>0.38240858270001399</v>
      </c>
      <c r="BF36">
        <f>ABS(Master_Matrix!BF36)</f>
        <v>0.28655504728015002</v>
      </c>
      <c r="BG36">
        <f>ABS(Master_Matrix!BG36)</f>
        <v>0.55870456563426996</v>
      </c>
      <c r="BH36">
        <f>ABS(Master_Matrix!BH36)</f>
        <v>0.45050828432344803</v>
      </c>
      <c r="BI36">
        <f>ABS(Master_Matrix!BI36)</f>
        <v>1.6130200844022499E-2</v>
      </c>
      <c r="BJ36">
        <f>ABS(Master_Matrix!BJ36)</f>
        <v>0.61420300210357703</v>
      </c>
      <c r="BK36">
        <f>ABS(Master_Matrix!BK36)</f>
        <v>8.4619974344426502E-2</v>
      </c>
      <c r="BL36">
        <f>ABS(Master_Matrix!BL36)</f>
        <v>0.77681067396775605</v>
      </c>
      <c r="BM36">
        <f>ABS(Master_Matrix!BM36)</f>
        <v>0.163914083789932</v>
      </c>
      <c r="BN36">
        <f>ABS(Master_Matrix!BN36)</f>
        <v>5.3593448614071497E-2</v>
      </c>
      <c r="BO36">
        <f>ABS(Master_Matrix!BO36)</f>
        <v>6.3268900044422802E-2</v>
      </c>
      <c r="BP36">
        <f>ABS(Master_Matrix!BP36)</f>
        <v>0.13001842818484299</v>
      </c>
      <c r="BQ36">
        <f>ABS(Master_Matrix!BQ36)</f>
        <v>0.70647816641266903</v>
      </c>
      <c r="BR36">
        <f>ABS(Master_Matrix!BR36)</f>
        <v>0.35634987867746498</v>
      </c>
      <c r="BS36">
        <f>ABS(Master_Matrix!BS36)</f>
        <v>0.48475599578442102</v>
      </c>
      <c r="BT36">
        <f>ABS(Master_Matrix!BT36)</f>
        <v>0.11810635334554601</v>
      </c>
    </row>
    <row r="37" spans="1:72" x14ac:dyDescent="0.3">
      <c r="A37" t="s">
        <v>38</v>
      </c>
      <c r="B37" t="s">
        <v>74</v>
      </c>
      <c r="C37">
        <f>ABS(Master_Matrix!C37)</f>
        <v>4.4225603118677001E-2</v>
      </c>
      <c r="D37">
        <f>ABS(Master_Matrix!D37)</f>
        <v>4.4225603118677001E-2</v>
      </c>
      <c r="E37">
        <f>ABS(Master_Matrix!E37)</f>
        <v>0.20234483676550299</v>
      </c>
      <c r="F37">
        <f>ABS(Master_Matrix!F37)</f>
        <v>0.13910803882488801</v>
      </c>
      <c r="G37">
        <f>ABS(Master_Matrix!G37)</f>
        <v>0.38028699134084598</v>
      </c>
      <c r="H37">
        <f>ABS(Master_Matrix!H37)</f>
        <v>0.235961873571672</v>
      </c>
      <c r="I37">
        <f>ABS(Master_Matrix!I37)</f>
        <v>0.39006624939592899</v>
      </c>
      <c r="J37">
        <f>ABS(Master_Matrix!J37)</f>
        <v>7.89647546378347E-2</v>
      </c>
      <c r="K37">
        <f>ABS(Master_Matrix!K37)</f>
        <v>9.3354728351925806E-2</v>
      </c>
      <c r="L37">
        <f>ABS(Master_Matrix!L37)</f>
        <v>0.52107523517646404</v>
      </c>
      <c r="M37">
        <f>ABS(Master_Matrix!M37)</f>
        <v>0.285957945505602</v>
      </c>
      <c r="N37">
        <f>ABS(Master_Matrix!N37)</f>
        <v>0.34762683337796701</v>
      </c>
      <c r="O37">
        <f>ABS(Master_Matrix!O37)</f>
        <v>0.60248002943498302</v>
      </c>
      <c r="P37">
        <f>ABS(Master_Matrix!P37)</f>
        <v>0.18456345004622299</v>
      </c>
      <c r="Q37">
        <f>ABS(Master_Matrix!Q37)</f>
        <v>0.84167031549987603</v>
      </c>
      <c r="R37">
        <f>ABS(Master_Matrix!R37)</f>
        <v>0.14415344397280699</v>
      </c>
      <c r="S37">
        <f>ABS(Master_Matrix!S37)</f>
        <v>0.36239319494490702</v>
      </c>
      <c r="T37">
        <f>ABS(Master_Matrix!T37)</f>
        <v>0.37720343407865498</v>
      </c>
      <c r="U37">
        <f>ABS(Master_Matrix!U37)</f>
        <v>0.54717063803638599</v>
      </c>
      <c r="V37">
        <f>ABS(Master_Matrix!V37)</f>
        <v>0.35677737976991503</v>
      </c>
      <c r="W37">
        <f>ABS(Master_Matrix!W37)</f>
        <v>0.25081827751880897</v>
      </c>
      <c r="X37">
        <f>ABS(Master_Matrix!X37)</f>
        <v>0.202696900233857</v>
      </c>
      <c r="Y37">
        <f>ABS(Master_Matrix!Y37)</f>
        <v>0.51125665633004502</v>
      </c>
      <c r="Z37">
        <f>ABS(Master_Matrix!Z37)</f>
        <v>0.10941641221273</v>
      </c>
      <c r="AA37">
        <f>ABS(Master_Matrix!AA37)</f>
        <v>0.91829313598751805</v>
      </c>
      <c r="AB37">
        <f>ABS(Master_Matrix!AB37)</f>
        <v>1.0186809218617801E-2</v>
      </c>
      <c r="AC37">
        <f>ABS(Master_Matrix!AC37)</f>
        <v>0.21794014975761</v>
      </c>
      <c r="AD37">
        <f>ABS(Master_Matrix!AD37)</f>
        <v>0.67841915843467604</v>
      </c>
      <c r="AE37">
        <f>ABS(Master_Matrix!AE37)</f>
        <v>0.483113547198251</v>
      </c>
      <c r="AF37">
        <f>ABS(Master_Matrix!AF37)</f>
        <v>0.25808635000299601</v>
      </c>
      <c r="AG37">
        <f>ABS(Master_Matrix!AG37)</f>
        <v>0.425489830341787</v>
      </c>
      <c r="AH37">
        <f>ABS(Master_Matrix!AH37)</f>
        <v>0.87451369163809101</v>
      </c>
      <c r="AI37">
        <f>ABS(Master_Matrix!AI37)</f>
        <v>0.95153414421414695</v>
      </c>
      <c r="AJ37">
        <f>ABS(Master_Matrix!AJ37)</f>
        <v>0.60796286976254799</v>
      </c>
      <c r="AK37">
        <f>ABS(Master_Matrix!AK37)</f>
        <v>0.90453345739846902</v>
      </c>
      <c r="AL37">
        <f>ABS(Master_Matrix!AL37)</f>
        <v>0.246646928416659</v>
      </c>
      <c r="AM37">
        <f>ABS(Master_Matrix!AM37)</f>
        <v>1</v>
      </c>
      <c r="AN37">
        <f>ABS(Master_Matrix!AN37)</f>
        <v>0.72598526467062696</v>
      </c>
      <c r="AO37">
        <f>ABS(Master_Matrix!AO37)</f>
        <v>0.75189776602256897</v>
      </c>
      <c r="AP37">
        <f>ABS(Master_Matrix!AP37)</f>
        <v>0.87446494920232698</v>
      </c>
      <c r="AQ37">
        <f>ABS(Master_Matrix!AQ37)</f>
        <v>0.84528849480157597</v>
      </c>
      <c r="AR37">
        <f>ABS(Master_Matrix!AR37)</f>
        <v>0.32941418312654502</v>
      </c>
      <c r="AS37">
        <f>ABS(Master_Matrix!AS37)</f>
        <v>0.439790608763864</v>
      </c>
      <c r="AT37">
        <f>ABS(Master_Matrix!AT37)</f>
        <v>0.95273850941079097</v>
      </c>
      <c r="AU37">
        <f>ABS(Master_Matrix!AU37)</f>
        <v>0.91920882696806105</v>
      </c>
      <c r="AV37">
        <f>ABS(Master_Matrix!AV37)</f>
        <v>7.6394667197982394E-2</v>
      </c>
      <c r="AW37">
        <f>ABS(Master_Matrix!AW37)</f>
        <v>0.136862622521497</v>
      </c>
      <c r="AX37">
        <f>ABS(Master_Matrix!AX37)</f>
        <v>0.31890493100756401</v>
      </c>
      <c r="AY37">
        <f>ABS(Master_Matrix!AY37)</f>
        <v>0.70903356865003897</v>
      </c>
      <c r="AZ37">
        <f>ABS(Master_Matrix!AZ37)</f>
        <v>0.54579391073378203</v>
      </c>
      <c r="BA37">
        <f>ABS(Master_Matrix!BA37)</f>
        <v>0.61430746255733004</v>
      </c>
      <c r="BB37">
        <f>ABS(Master_Matrix!BB37)</f>
        <v>4.35902845154158E-2</v>
      </c>
      <c r="BC37">
        <f>ABS(Master_Matrix!BC37)</f>
        <v>0.28418195604344598</v>
      </c>
      <c r="BD37">
        <f>ABS(Master_Matrix!BD37)</f>
        <v>0.89517492169749102</v>
      </c>
      <c r="BE37">
        <f>ABS(Master_Matrix!BE37)</f>
        <v>0.782087081881507</v>
      </c>
      <c r="BF37">
        <f>ABS(Master_Matrix!BF37)</f>
        <v>0.63468053014950998</v>
      </c>
      <c r="BG37">
        <f>ABS(Master_Matrix!BG37)</f>
        <v>6.73642626328287E-2</v>
      </c>
      <c r="BH37">
        <f>ABS(Master_Matrix!BH37)</f>
        <v>0.344419935061132</v>
      </c>
      <c r="BI37">
        <f>ABS(Master_Matrix!BI37)</f>
        <v>0.26783862642725598</v>
      </c>
      <c r="BJ37">
        <f>ABS(Master_Matrix!BJ37)</f>
        <v>0.267630566052176</v>
      </c>
      <c r="BK37">
        <f>ABS(Master_Matrix!BK37)</f>
        <v>0.41784531390235902</v>
      </c>
      <c r="BL37">
        <f>ABS(Master_Matrix!BL37)</f>
        <v>0.50971711662225205</v>
      </c>
      <c r="BM37">
        <f>ABS(Master_Matrix!BM37)</f>
        <v>0.48967016454679901</v>
      </c>
      <c r="BN37">
        <f>ABS(Master_Matrix!BN37)</f>
        <v>0.296177801329716</v>
      </c>
      <c r="BO37">
        <f>ABS(Master_Matrix!BO37)</f>
        <v>0.79406044484098104</v>
      </c>
      <c r="BP37">
        <f>ABS(Master_Matrix!BP37)</f>
        <v>0.45791458789048101</v>
      </c>
      <c r="BQ37">
        <f>ABS(Master_Matrix!BQ37)</f>
        <v>1.42276449469454E-2</v>
      </c>
      <c r="BR37">
        <f>ABS(Master_Matrix!BR37)</f>
        <v>0.499241376309072</v>
      </c>
      <c r="BS37">
        <f>ABS(Master_Matrix!BS37)</f>
        <v>0.34782182576944898</v>
      </c>
      <c r="BT37">
        <f>ABS(Master_Matrix!BT37)</f>
        <v>1.87124772675832E-2</v>
      </c>
    </row>
    <row r="38" spans="1:72" x14ac:dyDescent="0.3">
      <c r="A38" t="s">
        <v>39</v>
      </c>
      <c r="B38" t="s">
        <v>73</v>
      </c>
      <c r="C38">
        <f>ABS(Master_Matrix!C38)</f>
        <v>2.7739379260917199E-2</v>
      </c>
      <c r="D38">
        <f>ABS(Master_Matrix!D38)</f>
        <v>2.7739379260917199E-2</v>
      </c>
      <c r="E38">
        <f>ABS(Master_Matrix!E38)</f>
        <v>6.6345991290920406E-2</v>
      </c>
      <c r="F38">
        <f>ABS(Master_Matrix!F38)</f>
        <v>8.8456310007214503E-2</v>
      </c>
      <c r="G38">
        <f>ABS(Master_Matrix!G38)</f>
        <v>0.39340992374574701</v>
      </c>
      <c r="H38">
        <f>ABS(Master_Matrix!H38)</f>
        <v>5.2671812475095003E-2</v>
      </c>
      <c r="I38">
        <f>ABS(Master_Matrix!I38)</f>
        <v>0.40138722143045202</v>
      </c>
      <c r="J38">
        <f>ABS(Master_Matrix!J38)</f>
        <v>0.194672585048345</v>
      </c>
      <c r="K38">
        <f>ABS(Master_Matrix!K38)</f>
        <v>0.14912790358716099</v>
      </c>
      <c r="L38">
        <f>ABS(Master_Matrix!L38)</f>
        <v>0.284058523152798</v>
      </c>
      <c r="M38">
        <f>ABS(Master_Matrix!M38)</f>
        <v>5.2119484605207697E-2</v>
      </c>
      <c r="N38">
        <f>ABS(Master_Matrix!N38)</f>
        <v>8.45908987173392E-2</v>
      </c>
      <c r="O38">
        <f>ABS(Master_Matrix!O38)</f>
        <v>4.9119874583285698E-2</v>
      </c>
      <c r="P38">
        <f>ABS(Master_Matrix!P38)</f>
        <v>3.9909971160139099E-2</v>
      </c>
      <c r="Q38">
        <f>ABS(Master_Matrix!Q38)</f>
        <v>0.71644422253287499</v>
      </c>
      <c r="R38">
        <f>ABS(Master_Matrix!R38)</f>
        <v>0.137079438912695</v>
      </c>
      <c r="S38">
        <f>ABS(Master_Matrix!S38)</f>
        <v>1.3554698383612E-2</v>
      </c>
      <c r="T38">
        <f>ABS(Master_Matrix!T38)</f>
        <v>0.43268473666768897</v>
      </c>
      <c r="U38">
        <f>ABS(Master_Matrix!U38)</f>
        <v>0.50537805101477096</v>
      </c>
      <c r="V38">
        <f>ABS(Master_Matrix!V38)</f>
        <v>0.43270007765216201</v>
      </c>
      <c r="W38">
        <f>ABS(Master_Matrix!W38)</f>
        <v>0.171310303293568</v>
      </c>
      <c r="X38">
        <f>ABS(Master_Matrix!X38)</f>
        <v>0.25032766301001202</v>
      </c>
      <c r="Y38">
        <f>ABS(Master_Matrix!Y38)</f>
        <v>0.71185632431273405</v>
      </c>
      <c r="Z38">
        <f>ABS(Master_Matrix!Z38)</f>
        <v>0.29945069132640301</v>
      </c>
      <c r="AA38">
        <f>ABS(Master_Matrix!AA38)</f>
        <v>0.64214983197336195</v>
      </c>
      <c r="AB38">
        <f>ABS(Master_Matrix!AB38)</f>
        <v>0.245555971276394</v>
      </c>
      <c r="AC38">
        <f>ABS(Master_Matrix!AC38)</f>
        <v>0.28814225478014899</v>
      </c>
      <c r="AD38">
        <f>ABS(Master_Matrix!AD38)</f>
        <v>0.80438751378045403</v>
      </c>
      <c r="AE38">
        <f>ABS(Master_Matrix!AE38)</f>
        <v>0.45060174980561302</v>
      </c>
      <c r="AF38">
        <f>ABS(Master_Matrix!AF38)</f>
        <v>2.9146490479357599E-2</v>
      </c>
      <c r="AG38">
        <f>ABS(Master_Matrix!AG38)</f>
        <v>0.52962869789509204</v>
      </c>
      <c r="AH38">
        <f>ABS(Master_Matrix!AH38)</f>
        <v>0.73627283015614098</v>
      </c>
      <c r="AI38">
        <f>ABS(Master_Matrix!AI38)</f>
        <v>0.787606944169705</v>
      </c>
      <c r="AJ38">
        <f>ABS(Master_Matrix!AJ38)</f>
        <v>0.49116504304443498</v>
      </c>
      <c r="AK38">
        <f>ABS(Master_Matrix!AK38)</f>
        <v>0.78715814219065805</v>
      </c>
      <c r="AL38">
        <f>ABS(Master_Matrix!AL38)</f>
        <v>4.6983349614213597E-2</v>
      </c>
      <c r="AM38">
        <f>ABS(Master_Matrix!AM38)</f>
        <v>0.72598526467062696</v>
      </c>
      <c r="AN38">
        <f>ABS(Master_Matrix!AN38)</f>
        <v>1</v>
      </c>
      <c r="AO38">
        <f>ABS(Master_Matrix!AO38)</f>
        <v>0.83583154329008702</v>
      </c>
      <c r="AP38">
        <f>ABS(Master_Matrix!AP38)</f>
        <v>0.82437807484830705</v>
      </c>
      <c r="AQ38">
        <f>ABS(Master_Matrix!AQ38)</f>
        <v>0.74998968467416405</v>
      </c>
      <c r="AR38">
        <f>ABS(Master_Matrix!AR38)</f>
        <v>0.16135074629420099</v>
      </c>
      <c r="AS38">
        <f>ABS(Master_Matrix!AS38)</f>
        <v>0.48182789376170598</v>
      </c>
      <c r="AT38">
        <f>ABS(Master_Matrix!AT38)</f>
        <v>0.70053862918344301</v>
      </c>
      <c r="AU38">
        <f>ABS(Master_Matrix!AU38)</f>
        <v>0.73589414899056005</v>
      </c>
      <c r="AV38">
        <f>ABS(Master_Matrix!AV38)</f>
        <v>0.43594561939592402</v>
      </c>
      <c r="AW38">
        <f>ABS(Master_Matrix!AW38)</f>
        <v>1.4089550661029E-2</v>
      </c>
      <c r="AX38">
        <f>ABS(Master_Matrix!AX38)</f>
        <v>0.156690784876443</v>
      </c>
      <c r="AY38">
        <f>ABS(Master_Matrix!AY38)</f>
        <v>0.82384215448030995</v>
      </c>
      <c r="AZ38">
        <f>ABS(Master_Matrix!AZ38)</f>
        <v>0.42098175501914598</v>
      </c>
      <c r="BA38">
        <f>ABS(Master_Matrix!BA38)</f>
        <v>0.49956103222507098</v>
      </c>
      <c r="BB38">
        <f>ABS(Master_Matrix!BB38)</f>
        <v>0.20675888200453599</v>
      </c>
      <c r="BC38">
        <f>ABS(Master_Matrix!BC38)</f>
        <v>0.24814590384938101</v>
      </c>
      <c r="BD38">
        <f>ABS(Master_Matrix!BD38)</f>
        <v>0.78576995785027903</v>
      </c>
      <c r="BE38">
        <f>ABS(Master_Matrix!BE38)</f>
        <v>0.41513233734251798</v>
      </c>
      <c r="BF38">
        <f>ABS(Master_Matrix!BF38)</f>
        <v>0.62839995668904602</v>
      </c>
      <c r="BG38">
        <f>ABS(Master_Matrix!BG38)</f>
        <v>2.3727737199887002E-2</v>
      </c>
      <c r="BH38">
        <f>ABS(Master_Matrix!BH38)</f>
        <v>0.214355374540944</v>
      </c>
      <c r="BI38">
        <f>ABS(Master_Matrix!BI38)</f>
        <v>0.196880008812782</v>
      </c>
      <c r="BJ38">
        <f>ABS(Master_Matrix!BJ38)</f>
        <v>0.24397285084086701</v>
      </c>
      <c r="BK38">
        <f>ABS(Master_Matrix!BK38)</f>
        <v>0.40048429869626401</v>
      </c>
      <c r="BL38">
        <f>ABS(Master_Matrix!BL38)</f>
        <v>0.448232301004025</v>
      </c>
      <c r="BM38">
        <f>ABS(Master_Matrix!BM38)</f>
        <v>0.58755204961997698</v>
      </c>
      <c r="BN38">
        <f>ABS(Master_Matrix!BN38)</f>
        <v>0.21278869586239099</v>
      </c>
      <c r="BO38">
        <f>ABS(Master_Matrix!BO38)</f>
        <v>0.65385388228101804</v>
      </c>
      <c r="BP38">
        <f>ABS(Master_Matrix!BP38)</f>
        <v>0.69015325128855498</v>
      </c>
      <c r="BQ38">
        <f>ABS(Master_Matrix!BQ38)</f>
        <v>3.2499114516230401E-2</v>
      </c>
      <c r="BR38">
        <f>ABS(Master_Matrix!BR38)</f>
        <v>0.43260195661217898</v>
      </c>
      <c r="BS38">
        <f>ABS(Master_Matrix!BS38)</f>
        <v>0.18740388471158601</v>
      </c>
      <c r="BT38">
        <f>ABS(Master_Matrix!BT38)</f>
        <v>0.181864845634824</v>
      </c>
    </row>
    <row r="39" spans="1:72" x14ac:dyDescent="0.3">
      <c r="A39" t="s">
        <v>40</v>
      </c>
      <c r="B39" t="s">
        <v>74</v>
      </c>
      <c r="C39">
        <f>ABS(Master_Matrix!C39)</f>
        <v>7.8632385778844599E-2</v>
      </c>
      <c r="D39">
        <f>ABS(Master_Matrix!D39)</f>
        <v>7.8632385778844599E-2</v>
      </c>
      <c r="E39">
        <f>ABS(Master_Matrix!E39)</f>
        <v>3.2047083254455898E-2</v>
      </c>
      <c r="F39">
        <f>ABS(Master_Matrix!F39)</f>
        <v>0.17572574602211699</v>
      </c>
      <c r="G39">
        <f>ABS(Master_Matrix!G39)</f>
        <v>0.49243187562778301</v>
      </c>
      <c r="H39">
        <f>ABS(Master_Matrix!H39)</f>
        <v>7.6556419559092606E-2</v>
      </c>
      <c r="I39">
        <f>ABS(Master_Matrix!I39)</f>
        <v>0.19452153109564499</v>
      </c>
      <c r="J39">
        <f>ABS(Master_Matrix!J39)</f>
        <v>4.8209058697735598E-2</v>
      </c>
      <c r="K39">
        <f>ABS(Master_Matrix!K39)</f>
        <v>0.115198070011236</v>
      </c>
      <c r="L39">
        <f>ABS(Master_Matrix!L39)</f>
        <v>0.42756631652607102</v>
      </c>
      <c r="M39">
        <f>ABS(Master_Matrix!M39)</f>
        <v>0.32782479391936398</v>
      </c>
      <c r="N39">
        <f>ABS(Master_Matrix!N39)</f>
        <v>0.154096923497336</v>
      </c>
      <c r="O39">
        <f>ABS(Master_Matrix!O39)</f>
        <v>5.0426764633241901E-3</v>
      </c>
      <c r="P39">
        <f>ABS(Master_Matrix!P39)</f>
        <v>8.7543108646912199E-2</v>
      </c>
      <c r="Q39">
        <f>ABS(Master_Matrix!Q39)</f>
        <v>0.59161173546004497</v>
      </c>
      <c r="R39">
        <f>ABS(Master_Matrix!R39)</f>
        <v>0.45141566010214701</v>
      </c>
      <c r="S39">
        <f>ABS(Master_Matrix!S39)</f>
        <v>0.305661228100993</v>
      </c>
      <c r="T39">
        <f>ABS(Master_Matrix!T39)</f>
        <v>0.67434800755399804</v>
      </c>
      <c r="U39">
        <f>ABS(Master_Matrix!U39)</f>
        <v>0.33228200304412697</v>
      </c>
      <c r="V39">
        <f>ABS(Master_Matrix!V39)</f>
        <v>0.69942846507922296</v>
      </c>
      <c r="W39">
        <f>ABS(Master_Matrix!W39)</f>
        <v>9.8951417292022295E-2</v>
      </c>
      <c r="X39">
        <f>ABS(Master_Matrix!X39)</f>
        <v>0.412888017397748</v>
      </c>
      <c r="Y39">
        <f>ABS(Master_Matrix!Y39)</f>
        <v>0.74639111185808704</v>
      </c>
      <c r="Z39">
        <f>ABS(Master_Matrix!Z39)</f>
        <v>0.60283067287005898</v>
      </c>
      <c r="AA39">
        <f>ABS(Master_Matrix!AA39)</f>
        <v>0.73183052547865102</v>
      </c>
      <c r="AB39">
        <f>ABS(Master_Matrix!AB39)</f>
        <v>5.87773313447775E-2</v>
      </c>
      <c r="AC39">
        <f>ABS(Master_Matrix!AC39)</f>
        <v>0.119254496441453</v>
      </c>
      <c r="AD39">
        <f>ABS(Master_Matrix!AD39)</f>
        <v>0.62053016821437801</v>
      </c>
      <c r="AE39">
        <f>ABS(Master_Matrix!AE39)</f>
        <v>0.70209692065061902</v>
      </c>
      <c r="AF39">
        <f>ABS(Master_Matrix!AF39)</f>
        <v>0.20406116931087001</v>
      </c>
      <c r="AG39">
        <f>ABS(Master_Matrix!AG39)</f>
        <v>0.26116673693681097</v>
      </c>
      <c r="AH39">
        <f>ABS(Master_Matrix!AH39)</f>
        <v>0.89505872417884003</v>
      </c>
      <c r="AI39">
        <f>ABS(Master_Matrix!AI39)</f>
        <v>0.82797470483864199</v>
      </c>
      <c r="AJ39">
        <f>ABS(Master_Matrix!AJ39)</f>
        <v>0.58255061345182602</v>
      </c>
      <c r="AK39">
        <f>ABS(Master_Matrix!AK39)</f>
        <v>0.78621365921684405</v>
      </c>
      <c r="AL39">
        <f>ABS(Master_Matrix!AL39)</f>
        <v>0.42446575501100903</v>
      </c>
      <c r="AM39">
        <f>ABS(Master_Matrix!AM39)</f>
        <v>0.75189776602256897</v>
      </c>
      <c r="AN39">
        <f>ABS(Master_Matrix!AN39)</f>
        <v>0.83583154329008702</v>
      </c>
      <c r="AO39">
        <f>ABS(Master_Matrix!AO39)</f>
        <v>1</v>
      </c>
      <c r="AP39">
        <f>ABS(Master_Matrix!AP39)</f>
        <v>0.71075790709881903</v>
      </c>
      <c r="AQ39">
        <f>ABS(Master_Matrix!AQ39)</f>
        <v>0.90675896672796996</v>
      </c>
      <c r="AR39">
        <f>ABS(Master_Matrix!AR39)</f>
        <v>0.54146083553204805</v>
      </c>
      <c r="AS39">
        <f>ABS(Master_Matrix!AS39)</f>
        <v>0.800556341002159</v>
      </c>
      <c r="AT39">
        <f>ABS(Master_Matrix!AT39)</f>
        <v>0.70238446483578099</v>
      </c>
      <c r="AU39">
        <f>ABS(Master_Matrix!AU39)</f>
        <v>0.81549241683150198</v>
      </c>
      <c r="AV39">
        <f>ABS(Master_Matrix!AV39)</f>
        <v>0.63691062098112605</v>
      </c>
      <c r="AW39">
        <f>ABS(Master_Matrix!AW39)</f>
        <v>0.35257784377807</v>
      </c>
      <c r="AX39">
        <f>ABS(Master_Matrix!AX39)</f>
        <v>0.14481881286522599</v>
      </c>
      <c r="AY39">
        <f>ABS(Master_Matrix!AY39)</f>
        <v>0.989854619857087</v>
      </c>
      <c r="AZ39">
        <f>ABS(Master_Matrix!AZ39)</f>
        <v>0.71421854823947994</v>
      </c>
      <c r="BA39">
        <f>ABS(Master_Matrix!BA39)</f>
        <v>0.788621513557347</v>
      </c>
      <c r="BB39">
        <f>ABS(Master_Matrix!BB39)</f>
        <v>0.38460961987120101</v>
      </c>
      <c r="BC39">
        <f>ABS(Master_Matrix!BC39)</f>
        <v>2.70348590838085E-2</v>
      </c>
      <c r="BD39">
        <f>ABS(Master_Matrix!BD39)</f>
        <v>0.85612278685829002</v>
      </c>
      <c r="BE39">
        <f>ABS(Master_Matrix!BE39)</f>
        <v>0.51989383529505495</v>
      </c>
      <c r="BF39">
        <f>ABS(Master_Matrix!BF39)</f>
        <v>0.47749124818927802</v>
      </c>
      <c r="BG39">
        <f>ABS(Master_Matrix!BG39)</f>
        <v>0.218326627653501</v>
      </c>
      <c r="BH39">
        <f>ABS(Master_Matrix!BH39)</f>
        <v>2.7750370019633701E-2</v>
      </c>
      <c r="BI39">
        <f>ABS(Master_Matrix!BI39)</f>
        <v>0.173613247868982</v>
      </c>
      <c r="BJ39">
        <f>ABS(Master_Matrix!BJ39)</f>
        <v>4.40084069398523E-2</v>
      </c>
      <c r="BK39">
        <f>ABS(Master_Matrix!BK39)</f>
        <v>0.36649163337809998</v>
      </c>
      <c r="BL39">
        <f>ABS(Master_Matrix!BL39)</f>
        <v>0.72992332366969204</v>
      </c>
      <c r="BM39">
        <f>ABS(Master_Matrix!BM39)</f>
        <v>0.69962831969445105</v>
      </c>
      <c r="BN39">
        <f>ABS(Master_Matrix!BN39)</f>
        <v>0.252979552586243</v>
      </c>
      <c r="BO39">
        <f>ABS(Master_Matrix!BO39)</f>
        <v>0.628077533306311</v>
      </c>
      <c r="BP39">
        <f>ABS(Master_Matrix!BP39)</f>
        <v>0.59605378053408398</v>
      </c>
      <c r="BQ39">
        <f>ABS(Master_Matrix!BQ39)</f>
        <v>0.28110190835763599</v>
      </c>
      <c r="BR39">
        <f>ABS(Master_Matrix!BR39)</f>
        <v>0.267000175618615</v>
      </c>
      <c r="BS39">
        <f>ABS(Master_Matrix!BS39)</f>
        <v>0.45193680015142501</v>
      </c>
      <c r="BT39">
        <f>ABS(Master_Matrix!BT39)</f>
        <v>0.16018567719794199</v>
      </c>
    </row>
    <row r="40" spans="1:72" x14ac:dyDescent="0.3">
      <c r="A40" t="s">
        <v>41</v>
      </c>
      <c r="B40" t="s">
        <v>77</v>
      </c>
      <c r="C40">
        <f>ABS(Master_Matrix!C40)</f>
        <v>0.122368169777267</v>
      </c>
      <c r="D40">
        <f>ABS(Master_Matrix!D40)</f>
        <v>0.122368169777267</v>
      </c>
      <c r="E40">
        <f>ABS(Master_Matrix!E40)</f>
        <v>0.26352364540576301</v>
      </c>
      <c r="F40">
        <f>ABS(Master_Matrix!F40)</f>
        <v>6.6518411931214605E-2</v>
      </c>
      <c r="G40">
        <f>ABS(Master_Matrix!G40)</f>
        <v>0.23873142734603101</v>
      </c>
      <c r="H40">
        <f>ABS(Master_Matrix!H40)</f>
        <v>0.29270438940099902</v>
      </c>
      <c r="I40">
        <f>ABS(Master_Matrix!I40)</f>
        <v>0.58186104841584396</v>
      </c>
      <c r="J40">
        <f>ABS(Master_Matrix!J40)</f>
        <v>4.8642826822986103E-2</v>
      </c>
      <c r="K40">
        <f>ABS(Master_Matrix!K40)</f>
        <v>0.14002091444899101</v>
      </c>
      <c r="L40">
        <f>ABS(Master_Matrix!L40)</f>
        <v>0.28163978534217898</v>
      </c>
      <c r="M40">
        <f>ABS(Master_Matrix!M40)</f>
        <v>0.12536046713714</v>
      </c>
      <c r="N40">
        <f>ABS(Master_Matrix!N40)</f>
        <v>0.43465147016259398</v>
      </c>
      <c r="O40">
        <f>ABS(Master_Matrix!O40)</f>
        <v>0.46256033977503602</v>
      </c>
      <c r="P40">
        <f>ABS(Master_Matrix!P40)</f>
        <v>0.321528558417916</v>
      </c>
      <c r="Q40">
        <f>ABS(Master_Matrix!Q40)</f>
        <v>0.87393728280946203</v>
      </c>
      <c r="R40">
        <f>ABS(Master_Matrix!R40)</f>
        <v>5.10338511648653E-2</v>
      </c>
      <c r="S40">
        <f>ABS(Master_Matrix!S40)</f>
        <v>0.14691594248376799</v>
      </c>
      <c r="T40">
        <f>ABS(Master_Matrix!T40)</f>
        <v>0.266261001861826</v>
      </c>
      <c r="U40">
        <f>ABS(Master_Matrix!U40)</f>
        <v>0.46579066879786102</v>
      </c>
      <c r="V40">
        <f>ABS(Master_Matrix!V40)</f>
        <v>0.43830381462344697</v>
      </c>
      <c r="W40">
        <f>ABS(Master_Matrix!W40)</f>
        <v>9.0579578148074796E-2</v>
      </c>
      <c r="X40">
        <f>ABS(Master_Matrix!X40)</f>
        <v>0.209033867059505</v>
      </c>
      <c r="Y40">
        <f>ABS(Master_Matrix!Y40)</f>
        <v>0.46774793411610199</v>
      </c>
      <c r="Z40">
        <f>ABS(Master_Matrix!Z40)</f>
        <v>6.4436892356402403E-2</v>
      </c>
      <c r="AA40">
        <f>ABS(Master_Matrix!AA40)</f>
        <v>0.81905109137916599</v>
      </c>
      <c r="AB40">
        <f>ABS(Master_Matrix!AB40)</f>
        <v>0.25309101177054</v>
      </c>
      <c r="AC40">
        <f>ABS(Master_Matrix!AC40)</f>
        <v>0.36652940113047999</v>
      </c>
      <c r="AD40">
        <f>ABS(Master_Matrix!AD40)</f>
        <v>0.83750974499603303</v>
      </c>
      <c r="AE40">
        <f>ABS(Master_Matrix!AE40)</f>
        <v>0.49640630681687398</v>
      </c>
      <c r="AF40">
        <f>ABS(Master_Matrix!AF40)</f>
        <v>6.4847771905819807E-2</v>
      </c>
      <c r="AG40">
        <f>ABS(Master_Matrix!AG40)</f>
        <v>0.51628874713084505</v>
      </c>
      <c r="AH40">
        <f>ABS(Master_Matrix!AH40)</f>
        <v>0.78196360985991997</v>
      </c>
      <c r="AI40">
        <f>ABS(Master_Matrix!AI40)</f>
        <v>0.88438545189069695</v>
      </c>
      <c r="AJ40">
        <f>ABS(Master_Matrix!AJ40)</f>
        <v>0.42561314902257202</v>
      </c>
      <c r="AK40">
        <f>ABS(Master_Matrix!AK40)</f>
        <v>0.926280695956195</v>
      </c>
      <c r="AL40">
        <f>ABS(Master_Matrix!AL40)</f>
        <v>4.8885086936238699E-2</v>
      </c>
      <c r="AM40">
        <f>ABS(Master_Matrix!AM40)</f>
        <v>0.87446494920232698</v>
      </c>
      <c r="AN40">
        <f>ABS(Master_Matrix!AN40)</f>
        <v>0.82437807484830705</v>
      </c>
      <c r="AO40">
        <f>ABS(Master_Matrix!AO40)</f>
        <v>0.71075790709881903</v>
      </c>
      <c r="AP40">
        <f>ABS(Master_Matrix!AP40)</f>
        <v>1</v>
      </c>
      <c r="AQ40">
        <f>ABS(Master_Matrix!AQ40)</f>
        <v>0.80163196238244805</v>
      </c>
      <c r="AR40">
        <f>ABS(Master_Matrix!AR40)</f>
        <v>0.109391429294475</v>
      </c>
      <c r="AS40">
        <f>ABS(Master_Matrix!AS40)</f>
        <v>0.38725167719616199</v>
      </c>
      <c r="AT40">
        <f>ABS(Master_Matrix!AT40)</f>
        <v>0.90428139476191105</v>
      </c>
      <c r="AU40">
        <f>ABS(Master_Matrix!AU40)</f>
        <v>0.82335438015737406</v>
      </c>
      <c r="AV40">
        <f>ABS(Master_Matrix!AV40)</f>
        <v>0.24939151238233301</v>
      </c>
      <c r="AW40">
        <f>ABS(Master_Matrix!AW40)</f>
        <v>2.9647164204851702E-2</v>
      </c>
      <c r="AX40">
        <f>ABS(Master_Matrix!AX40)</f>
        <v>0.24527962609046799</v>
      </c>
      <c r="AY40">
        <f>ABS(Master_Matrix!AY40)</f>
        <v>0.65669972917088004</v>
      </c>
      <c r="AZ40">
        <f>ABS(Master_Matrix!AZ40)</f>
        <v>0.42951447920795599</v>
      </c>
      <c r="BA40">
        <f>ABS(Master_Matrix!BA40)</f>
        <v>0.49034088799345099</v>
      </c>
      <c r="BB40">
        <f>ABS(Master_Matrix!BB40)</f>
        <v>0.13275139826179599</v>
      </c>
      <c r="BC40">
        <f>ABS(Master_Matrix!BC40)</f>
        <v>0.45348890473035097</v>
      </c>
      <c r="BD40">
        <f>ABS(Master_Matrix!BD40)</f>
        <v>0.81690237296920498</v>
      </c>
      <c r="BE40">
        <f>ABS(Master_Matrix!BE40)</f>
        <v>0.58231910889750205</v>
      </c>
      <c r="BF40">
        <f>ABS(Master_Matrix!BF40)</f>
        <v>0.67303643979866001</v>
      </c>
      <c r="BG40">
        <f>ABS(Master_Matrix!BG40)</f>
        <v>0.180267179125704</v>
      </c>
      <c r="BH40">
        <f>ABS(Master_Matrix!BH40)</f>
        <v>0.29034993300360101</v>
      </c>
      <c r="BI40">
        <f>ABS(Master_Matrix!BI40)</f>
        <v>0.26338747297612197</v>
      </c>
      <c r="BJ40">
        <f>ABS(Master_Matrix!BJ40)</f>
        <v>0.43494176309482702</v>
      </c>
      <c r="BK40">
        <f>ABS(Master_Matrix!BK40)</f>
        <v>0.47860433582884399</v>
      </c>
      <c r="BL40">
        <f>ABS(Master_Matrix!BL40)</f>
        <v>0.39189100663050502</v>
      </c>
      <c r="BM40">
        <f>ABS(Master_Matrix!BM40)</f>
        <v>0.59711326432561196</v>
      </c>
      <c r="BN40">
        <f>ABS(Master_Matrix!BN40)</f>
        <v>0.18557215985282799</v>
      </c>
      <c r="BO40">
        <f>ABS(Master_Matrix!BO40)</f>
        <v>0.86768897490284802</v>
      </c>
      <c r="BP40">
        <f>ABS(Master_Matrix!BP40)</f>
        <v>0.50448509923320295</v>
      </c>
      <c r="BQ40">
        <f>ABS(Master_Matrix!BQ40)</f>
        <v>0.23648335060803599</v>
      </c>
      <c r="BR40">
        <f>ABS(Master_Matrix!BR40)</f>
        <v>0.49282286950354398</v>
      </c>
      <c r="BS40">
        <f>ABS(Master_Matrix!BS40)</f>
        <v>0.107317143663713</v>
      </c>
      <c r="BT40">
        <f>ABS(Master_Matrix!BT40)</f>
        <v>0.10173931844598701</v>
      </c>
    </row>
    <row r="41" spans="1:72" x14ac:dyDescent="0.3">
      <c r="A41" t="s">
        <v>42</v>
      </c>
      <c r="B41" t="s">
        <v>74</v>
      </c>
      <c r="C41">
        <f>ABS(Master_Matrix!C41)</f>
        <v>0.13767161842047601</v>
      </c>
      <c r="D41">
        <f>ABS(Master_Matrix!D41)</f>
        <v>0.13767161842047601</v>
      </c>
      <c r="E41">
        <f>ABS(Master_Matrix!E41)</f>
        <v>0.27868742339292202</v>
      </c>
      <c r="F41">
        <f>ABS(Master_Matrix!F41)</f>
        <v>5.2614264110891498E-2</v>
      </c>
      <c r="G41">
        <f>ABS(Master_Matrix!G41)</f>
        <v>0.31904233607735599</v>
      </c>
      <c r="H41">
        <f>ABS(Master_Matrix!H41)</f>
        <v>0.33194735202258302</v>
      </c>
      <c r="I41">
        <f>ABS(Master_Matrix!I41)</f>
        <v>0.33629096912723999</v>
      </c>
      <c r="J41">
        <f>ABS(Master_Matrix!J41)</f>
        <v>0.108168287045999</v>
      </c>
      <c r="K41">
        <f>ABS(Master_Matrix!K41)</f>
        <v>4.9503853496028698E-2</v>
      </c>
      <c r="L41">
        <f>ABS(Master_Matrix!L41)</f>
        <v>0.363981032141174</v>
      </c>
      <c r="M41">
        <f>ABS(Master_Matrix!M41)</f>
        <v>0.30998124495517099</v>
      </c>
      <c r="N41">
        <f>ABS(Master_Matrix!N41)</f>
        <v>7.8271686985748601E-2</v>
      </c>
      <c r="O41">
        <f>ABS(Master_Matrix!O41)</f>
        <v>0.245008915307106</v>
      </c>
      <c r="P41">
        <f>ABS(Master_Matrix!P41)</f>
        <v>0.15799149407025501</v>
      </c>
      <c r="Q41">
        <f>ABS(Master_Matrix!Q41)</f>
        <v>0.71117883435114604</v>
      </c>
      <c r="R41">
        <f>ABS(Master_Matrix!R41)</f>
        <v>0.493795567778054</v>
      </c>
      <c r="S41">
        <f>ABS(Master_Matrix!S41)</f>
        <v>0.46191312205412599</v>
      </c>
      <c r="T41">
        <f>ABS(Master_Matrix!T41)</f>
        <v>0.63185277109761895</v>
      </c>
      <c r="U41">
        <f>ABS(Master_Matrix!U41)</f>
        <v>0.25910178729698202</v>
      </c>
      <c r="V41">
        <f>ABS(Master_Matrix!V41)</f>
        <v>0.72752219198996504</v>
      </c>
      <c r="W41">
        <f>ABS(Master_Matrix!W41)</f>
        <v>0.235624581195336</v>
      </c>
      <c r="X41">
        <f>ABS(Master_Matrix!X41)</f>
        <v>0.32270043254675601</v>
      </c>
      <c r="Y41">
        <f>ABS(Master_Matrix!Y41)</f>
        <v>0.68193162597071399</v>
      </c>
      <c r="Z41">
        <f>ABS(Master_Matrix!Z41)</f>
        <v>0.53785573075767501</v>
      </c>
      <c r="AA41">
        <f>ABS(Master_Matrix!AA41)</f>
        <v>0.87575973319637102</v>
      </c>
      <c r="AB41">
        <f>ABS(Master_Matrix!AB41)</f>
        <v>0.212115805012032</v>
      </c>
      <c r="AC41">
        <f>ABS(Master_Matrix!AC41)</f>
        <v>9.9669473599492506E-2</v>
      </c>
      <c r="AD41">
        <f>ABS(Master_Matrix!AD41)</f>
        <v>0.57513580221471305</v>
      </c>
      <c r="AE41">
        <f>ABS(Master_Matrix!AE41)</f>
        <v>0.72334404159293497</v>
      </c>
      <c r="AF41">
        <f>ABS(Master_Matrix!AF41)</f>
        <v>0.187611112356387</v>
      </c>
      <c r="AG41">
        <f>ABS(Master_Matrix!AG41)</f>
        <v>0.23576156717902499</v>
      </c>
      <c r="AH41">
        <f>ABS(Master_Matrix!AH41)</f>
        <v>0.94370446266480601</v>
      </c>
      <c r="AI41">
        <f>ABS(Master_Matrix!AI41)</f>
        <v>0.88531831160959096</v>
      </c>
      <c r="AJ41">
        <f>ABS(Master_Matrix!AJ41)</f>
        <v>0.63422564103009305</v>
      </c>
      <c r="AK41">
        <f>ABS(Master_Matrix!AK41)</f>
        <v>0.85519852487986103</v>
      </c>
      <c r="AL41">
        <f>ABS(Master_Matrix!AL41)</f>
        <v>0.51374094977699702</v>
      </c>
      <c r="AM41">
        <f>ABS(Master_Matrix!AM41)</f>
        <v>0.84528849480157597</v>
      </c>
      <c r="AN41">
        <f>ABS(Master_Matrix!AN41)</f>
        <v>0.74998968467416405</v>
      </c>
      <c r="AO41">
        <f>ABS(Master_Matrix!AO41)</f>
        <v>0.90675896672796996</v>
      </c>
      <c r="AP41">
        <f>ABS(Master_Matrix!AP41)</f>
        <v>0.80163196238244805</v>
      </c>
      <c r="AQ41">
        <f>ABS(Master_Matrix!AQ41)</f>
        <v>1</v>
      </c>
      <c r="AR41">
        <f>ABS(Master_Matrix!AR41)</f>
        <v>0.57707731474583002</v>
      </c>
      <c r="AS41">
        <f>ABS(Master_Matrix!AS41)</f>
        <v>0.75564452268793403</v>
      </c>
      <c r="AT41">
        <f>ABS(Master_Matrix!AT41)</f>
        <v>0.82576203753431299</v>
      </c>
      <c r="AU41">
        <f>ABS(Master_Matrix!AU41)</f>
        <v>0.86048408049038305</v>
      </c>
      <c r="AV41">
        <f>ABS(Master_Matrix!AV41)</f>
        <v>0.42646811507653898</v>
      </c>
      <c r="AW41">
        <f>ABS(Master_Matrix!AW41)</f>
        <v>0.49655113452935801</v>
      </c>
      <c r="AX41">
        <f>ABS(Master_Matrix!AX41)</f>
        <v>6.0307540182529401E-2</v>
      </c>
      <c r="AY41">
        <f>ABS(Master_Matrix!AY41)</f>
        <v>0.86098945362686197</v>
      </c>
      <c r="AZ41">
        <f>ABS(Master_Matrix!AZ41)</f>
        <v>0.69550755650997198</v>
      </c>
      <c r="BA41">
        <f>ABS(Master_Matrix!BA41)</f>
        <v>0.82429783341530405</v>
      </c>
      <c r="BB41">
        <f>ABS(Master_Matrix!BB41)</f>
        <v>0.41339976848764298</v>
      </c>
      <c r="BC41">
        <f>ABS(Master_Matrix!BC41)</f>
        <v>0.116761730218399</v>
      </c>
      <c r="BD41">
        <f>ABS(Master_Matrix!BD41)</f>
        <v>0.86238308203696701</v>
      </c>
      <c r="BE41">
        <f>ABS(Master_Matrix!BE41)</f>
        <v>0.56477614964641398</v>
      </c>
      <c r="BF41">
        <f>ABS(Master_Matrix!BF41)</f>
        <v>0.50206663968562204</v>
      </c>
      <c r="BG41">
        <f>ABS(Master_Matrix!BG41)</f>
        <v>0.23289231686213399</v>
      </c>
      <c r="BH41">
        <f>ABS(Master_Matrix!BH41)</f>
        <v>7.0740416690779503E-2</v>
      </c>
      <c r="BI41">
        <f>ABS(Master_Matrix!BI41)</f>
        <v>0.251589487727995</v>
      </c>
      <c r="BJ41">
        <f>ABS(Master_Matrix!BJ41)</f>
        <v>0.14309731629564601</v>
      </c>
      <c r="BK41">
        <f>ABS(Master_Matrix!BK41)</f>
        <v>0.51676224993757802</v>
      </c>
      <c r="BL41">
        <f>ABS(Master_Matrix!BL41)</f>
        <v>0.70585538774461298</v>
      </c>
      <c r="BM41">
        <f>ABS(Master_Matrix!BM41)</f>
        <v>0.682574283072931</v>
      </c>
      <c r="BN41">
        <f>ABS(Master_Matrix!BN41)</f>
        <v>2.9747086803652702E-3</v>
      </c>
      <c r="BO41">
        <f>ABS(Master_Matrix!BO41)</f>
        <v>0.79468569059721295</v>
      </c>
      <c r="BP41">
        <f>ABS(Master_Matrix!BP41)</f>
        <v>0.48609860578526298</v>
      </c>
      <c r="BQ41">
        <f>ABS(Master_Matrix!BQ41)</f>
        <v>0.16205056691553699</v>
      </c>
      <c r="BR41">
        <f>ABS(Master_Matrix!BR41)</f>
        <v>0.175011583748552</v>
      </c>
      <c r="BS41">
        <f>ABS(Master_Matrix!BS41)</f>
        <v>0.34309276811029399</v>
      </c>
      <c r="BT41">
        <f>ABS(Master_Matrix!BT41)</f>
        <v>7.7558242926534196E-2</v>
      </c>
    </row>
    <row r="42" spans="1:72" x14ac:dyDescent="0.3">
      <c r="A42" t="s">
        <v>43</v>
      </c>
      <c r="B42" t="s">
        <v>73</v>
      </c>
      <c r="C42">
        <f>ABS(Master_Matrix!C42)</f>
        <v>0.15752659140213199</v>
      </c>
      <c r="D42">
        <f>ABS(Master_Matrix!D42)</f>
        <v>0.15752659140213199</v>
      </c>
      <c r="E42">
        <f>ABS(Master_Matrix!E42)</f>
        <v>8.8124186215476005E-2</v>
      </c>
      <c r="F42">
        <f>ABS(Master_Matrix!F42)</f>
        <v>0.19119621211756499</v>
      </c>
      <c r="G42">
        <f>ABS(Master_Matrix!G42)</f>
        <v>0.40567561878765301</v>
      </c>
      <c r="H42">
        <f>ABS(Master_Matrix!H42)</f>
        <v>0.12014170155536801</v>
      </c>
      <c r="I42">
        <f>ABS(Master_Matrix!I42)</f>
        <v>0.46996172498848199</v>
      </c>
      <c r="J42">
        <f>ABS(Master_Matrix!J42)</f>
        <v>0.30545225718065999</v>
      </c>
      <c r="K42">
        <f>ABS(Master_Matrix!K42)</f>
        <v>0.422803725190043</v>
      </c>
      <c r="L42">
        <f>ABS(Master_Matrix!L42)</f>
        <v>0.49303337056684898</v>
      </c>
      <c r="M42">
        <f>ABS(Master_Matrix!M42)</f>
        <v>0.41826569829973198</v>
      </c>
      <c r="N42">
        <f>ABS(Master_Matrix!N42)</f>
        <v>0.43459988400212501</v>
      </c>
      <c r="O42">
        <f>ABS(Master_Matrix!O42)</f>
        <v>0.124579705769832</v>
      </c>
      <c r="P42">
        <f>ABS(Master_Matrix!P42)</f>
        <v>0.28274915760880798</v>
      </c>
      <c r="Q42">
        <f>ABS(Master_Matrix!Q42)</f>
        <v>1.07283915871431E-2</v>
      </c>
      <c r="R42">
        <f>ABS(Master_Matrix!R42)</f>
        <v>0.89352904791824395</v>
      </c>
      <c r="S42">
        <f>ABS(Master_Matrix!S42)</f>
        <v>0.75849363932645697</v>
      </c>
      <c r="T42">
        <f>ABS(Master_Matrix!T42)</f>
        <v>0.65167074334061403</v>
      </c>
      <c r="U42">
        <f>ABS(Master_Matrix!U42)</f>
        <v>0.35384060255643102</v>
      </c>
      <c r="V42">
        <f>ABS(Master_Matrix!V42)</f>
        <v>0.53754940132835505</v>
      </c>
      <c r="W42">
        <f>ABS(Master_Matrix!W42)</f>
        <v>0.42821093588458398</v>
      </c>
      <c r="X42">
        <f>ABS(Master_Matrix!X42)</f>
        <v>0.42725246109152099</v>
      </c>
      <c r="Y42">
        <f>ABS(Master_Matrix!Y42)</f>
        <v>0.33200847682822199</v>
      </c>
      <c r="Z42">
        <f>ABS(Master_Matrix!Z42)</f>
        <v>0.85760771592498597</v>
      </c>
      <c r="AA42">
        <f>ABS(Master_Matrix!AA42)</f>
        <v>0.43076522366235398</v>
      </c>
      <c r="AB42">
        <f>ABS(Master_Matrix!AB42)</f>
        <v>0.74819689109963405</v>
      </c>
      <c r="AC42">
        <f>ABS(Master_Matrix!AC42)</f>
        <v>0.51751800893132904</v>
      </c>
      <c r="AD42">
        <f>ABS(Master_Matrix!AD42)</f>
        <v>0.17482082585800701</v>
      </c>
      <c r="AE42">
        <f>ABS(Master_Matrix!AE42)</f>
        <v>0.498442282867747</v>
      </c>
      <c r="AF42">
        <f>ABS(Master_Matrix!AF42)</f>
        <v>0.51391973314848505</v>
      </c>
      <c r="AG42">
        <f>ABS(Master_Matrix!AG42)</f>
        <v>0.46949929859713502</v>
      </c>
      <c r="AH42">
        <f>ABS(Master_Matrix!AH42)</f>
        <v>0.64689531713411697</v>
      </c>
      <c r="AI42">
        <f>ABS(Master_Matrix!AI42)</f>
        <v>0.42560453892101302</v>
      </c>
      <c r="AJ42">
        <f>ABS(Master_Matrix!AJ42)</f>
        <v>0.61617460834480098</v>
      </c>
      <c r="AK42">
        <f>ABS(Master_Matrix!AK42)</f>
        <v>0.26956109932129901</v>
      </c>
      <c r="AL42">
        <f>ABS(Master_Matrix!AL42)</f>
        <v>0.95728182830722597</v>
      </c>
      <c r="AM42">
        <f>ABS(Master_Matrix!AM42)</f>
        <v>0.32941418312654502</v>
      </c>
      <c r="AN42">
        <f>ABS(Master_Matrix!AN42)</f>
        <v>0.16135074629420099</v>
      </c>
      <c r="AO42">
        <f>ABS(Master_Matrix!AO42)</f>
        <v>0.54146083553204805</v>
      </c>
      <c r="AP42">
        <f>ABS(Master_Matrix!AP42)</f>
        <v>0.109391429294475</v>
      </c>
      <c r="AQ42">
        <f>ABS(Master_Matrix!AQ42)</f>
        <v>0.57707731474583002</v>
      </c>
      <c r="AR42">
        <f>ABS(Master_Matrix!AR42)</f>
        <v>1</v>
      </c>
      <c r="AS42">
        <f>ABS(Master_Matrix!AS42)</f>
        <v>0.85481746735153896</v>
      </c>
      <c r="AT42">
        <f>ABS(Master_Matrix!AT42)</f>
        <v>0.24136267452685201</v>
      </c>
      <c r="AU42">
        <f>ABS(Master_Matrix!AU42)</f>
        <v>0.494420564065918</v>
      </c>
      <c r="AV42">
        <f>ABS(Master_Matrix!AV42)</f>
        <v>0.36061824716878299</v>
      </c>
      <c r="AW42">
        <f>ABS(Master_Matrix!AW42)</f>
        <v>0.76809906013159601</v>
      </c>
      <c r="AX42">
        <f>ABS(Master_Matrix!AX42)</f>
        <v>0.32913745666824501</v>
      </c>
      <c r="AY42">
        <f>ABS(Master_Matrix!AY42)</f>
        <v>0.55319321662439103</v>
      </c>
      <c r="AZ42">
        <f>ABS(Master_Matrix!AZ42)</f>
        <v>0.79782316344832704</v>
      </c>
      <c r="BA42">
        <f>ABS(Master_Matrix!BA42)</f>
        <v>0.86243384073176099</v>
      </c>
      <c r="BB42">
        <f>ABS(Master_Matrix!BB42)</f>
        <v>0.37456009263421702</v>
      </c>
      <c r="BC42">
        <f>ABS(Master_Matrix!BC42)</f>
        <v>0.60625435944388895</v>
      </c>
      <c r="BD42">
        <f>ABS(Master_Matrix!BD42)</f>
        <v>0.46373524433589203</v>
      </c>
      <c r="BE42">
        <f>ABS(Master_Matrix!BE42)</f>
        <v>0.47465007488840699</v>
      </c>
      <c r="BF42">
        <f>ABS(Master_Matrix!BF42)</f>
        <v>0.13617843515133901</v>
      </c>
      <c r="BG42">
        <f>ABS(Master_Matrix!BG42)</f>
        <v>0.503857949201579</v>
      </c>
      <c r="BH42">
        <f>ABS(Master_Matrix!BH42)</f>
        <v>0.317676711865433</v>
      </c>
      <c r="BI42">
        <f>ABS(Master_Matrix!BI42)</f>
        <v>0.15153152997831201</v>
      </c>
      <c r="BJ42">
        <f>ABS(Master_Matrix!BJ42)</f>
        <v>0.59266263173673905</v>
      </c>
      <c r="BK42">
        <f>ABS(Master_Matrix!BK42)</f>
        <v>9.1798369857210405E-2</v>
      </c>
      <c r="BL42">
        <f>ABS(Master_Matrix!BL42)</f>
        <v>0.87291248545098399</v>
      </c>
      <c r="BM42">
        <f>ABS(Master_Matrix!BM42)</f>
        <v>0.13251851199992501</v>
      </c>
      <c r="BN42">
        <f>ABS(Master_Matrix!BN42)</f>
        <v>0.209007006480254</v>
      </c>
      <c r="BO42">
        <f>ABS(Master_Matrix!BO42)</f>
        <v>3.4952249507175202E-2</v>
      </c>
      <c r="BP42">
        <f>ABS(Master_Matrix!BP42)</f>
        <v>8.9636532396576193E-2</v>
      </c>
      <c r="BQ42">
        <f>ABS(Master_Matrix!BQ42)</f>
        <v>0.79154179082780995</v>
      </c>
      <c r="BR42">
        <f>ABS(Master_Matrix!BR42)</f>
        <v>0.17484022246156999</v>
      </c>
      <c r="BS42">
        <f>ABS(Master_Matrix!BS42)</f>
        <v>0.67132527066075898</v>
      </c>
      <c r="BT42">
        <f>ABS(Master_Matrix!BT42)</f>
        <v>0.12900246696661799</v>
      </c>
    </row>
    <row r="43" spans="1:72" x14ac:dyDescent="0.3">
      <c r="A43" t="s">
        <v>44</v>
      </c>
      <c r="B43" t="s">
        <v>74</v>
      </c>
      <c r="C43">
        <f>ABS(Master_Matrix!C43)</f>
        <v>0.16388413416165601</v>
      </c>
      <c r="D43">
        <f>ABS(Master_Matrix!D43)</f>
        <v>0.16388413416165601</v>
      </c>
      <c r="E43">
        <f>ABS(Master_Matrix!E43)</f>
        <v>6.4792617337945405E-2</v>
      </c>
      <c r="F43">
        <f>ABS(Master_Matrix!F43)</f>
        <v>0.24104035042761501</v>
      </c>
      <c r="G43">
        <f>ABS(Master_Matrix!G43)</f>
        <v>0.470567994768116</v>
      </c>
      <c r="H43">
        <f>ABS(Master_Matrix!H43)</f>
        <v>0.127574030612637</v>
      </c>
      <c r="I43">
        <f>ABS(Master_Matrix!I43)</f>
        <v>0.22397162682277699</v>
      </c>
      <c r="J43">
        <f>ABS(Master_Matrix!J43)</f>
        <v>8.3007007880511893E-2</v>
      </c>
      <c r="K43">
        <f>ABS(Master_Matrix!K43)</f>
        <v>0.35346287937658299</v>
      </c>
      <c r="L43">
        <f>ABS(Master_Matrix!L43)</f>
        <v>0.47235649427073501</v>
      </c>
      <c r="M43">
        <f>ABS(Master_Matrix!M43)</f>
        <v>0.411895708012748</v>
      </c>
      <c r="N43">
        <f>ABS(Master_Matrix!N43)</f>
        <v>0.45031629911161802</v>
      </c>
      <c r="O43">
        <f>ABS(Master_Matrix!O43)</f>
        <v>0.21756114395379</v>
      </c>
      <c r="P43">
        <f>ABS(Master_Matrix!P43)</f>
        <v>0.201847343726205</v>
      </c>
      <c r="Q43">
        <f>ABS(Master_Matrix!Q43)</f>
        <v>0.16192827340039101</v>
      </c>
      <c r="R43">
        <f>ABS(Master_Matrix!R43)</f>
        <v>0.79793093588129205</v>
      </c>
      <c r="S43">
        <f>ABS(Master_Matrix!S43)</f>
        <v>0.52829960335316495</v>
      </c>
      <c r="T43">
        <f>ABS(Master_Matrix!T43)</f>
        <v>0.78665261966712696</v>
      </c>
      <c r="U43">
        <f>ABS(Master_Matrix!U43)</f>
        <v>0.231068311578701</v>
      </c>
      <c r="V43">
        <f>ABS(Master_Matrix!V43)</f>
        <v>0.78393257582001097</v>
      </c>
      <c r="W43">
        <f>ABS(Master_Matrix!W43)</f>
        <v>0.26277669658827602</v>
      </c>
      <c r="X43">
        <f>ABS(Master_Matrix!X43)</f>
        <v>0.59331772635581803</v>
      </c>
      <c r="Y43">
        <f>ABS(Master_Matrix!Y43)</f>
        <v>0.54265835280378405</v>
      </c>
      <c r="Z43">
        <f>ABS(Master_Matrix!Z43)</f>
        <v>0.89124297979201905</v>
      </c>
      <c r="AA43">
        <f>ABS(Master_Matrix!AA43)</f>
        <v>0.55670648603649098</v>
      </c>
      <c r="AB43">
        <f>ABS(Master_Matrix!AB43)</f>
        <v>0.38097054714049899</v>
      </c>
      <c r="AC43">
        <f>ABS(Master_Matrix!AC43)</f>
        <v>0.277646540642349</v>
      </c>
      <c r="AD43">
        <f>ABS(Master_Matrix!AD43)</f>
        <v>0.217818549084665</v>
      </c>
      <c r="AE43">
        <f>ABS(Master_Matrix!AE43)</f>
        <v>0.70331906878359696</v>
      </c>
      <c r="AF43">
        <f>ABS(Master_Matrix!AF43)</f>
        <v>0.38064612431023398</v>
      </c>
      <c r="AG43">
        <f>ABS(Master_Matrix!AG43)</f>
        <v>0.16153037349107599</v>
      </c>
      <c r="AH43">
        <f>ABS(Master_Matrix!AH43)</f>
        <v>0.79947778793225999</v>
      </c>
      <c r="AI43">
        <f>ABS(Master_Matrix!AI43)</f>
        <v>0.60776730408716495</v>
      </c>
      <c r="AJ43">
        <f>ABS(Master_Matrix!AJ43)</f>
        <v>0.51691410238252899</v>
      </c>
      <c r="AK43">
        <f>ABS(Master_Matrix!AK43)</f>
        <v>0.52815264254883099</v>
      </c>
      <c r="AL43">
        <f>ABS(Master_Matrix!AL43)</f>
        <v>0.79279108516041696</v>
      </c>
      <c r="AM43">
        <f>ABS(Master_Matrix!AM43)</f>
        <v>0.439790608763864</v>
      </c>
      <c r="AN43">
        <f>ABS(Master_Matrix!AN43)</f>
        <v>0.48182789376170598</v>
      </c>
      <c r="AO43">
        <f>ABS(Master_Matrix!AO43)</f>
        <v>0.800556341002159</v>
      </c>
      <c r="AP43">
        <f>ABS(Master_Matrix!AP43)</f>
        <v>0.38725167719616199</v>
      </c>
      <c r="AQ43">
        <f>ABS(Master_Matrix!AQ43)</f>
        <v>0.75564452268793403</v>
      </c>
      <c r="AR43">
        <f>ABS(Master_Matrix!AR43)</f>
        <v>0.85481746735153896</v>
      </c>
      <c r="AS43">
        <f>ABS(Master_Matrix!AS43)</f>
        <v>1</v>
      </c>
      <c r="AT43">
        <f>ABS(Master_Matrix!AT43)</f>
        <v>0.39430983839717298</v>
      </c>
      <c r="AU43">
        <f>ABS(Master_Matrix!AU43)</f>
        <v>0.66148417341681598</v>
      </c>
      <c r="AV43">
        <f>ABS(Master_Matrix!AV43)</f>
        <v>0.65546493080484602</v>
      </c>
      <c r="AW43">
        <f>ABS(Master_Matrix!AW43)</f>
        <v>0.63844794854787601</v>
      </c>
      <c r="AX43">
        <f>ABS(Master_Matrix!AX43)</f>
        <v>0.46438996342529698</v>
      </c>
      <c r="AY43">
        <f>ABS(Master_Matrix!AY43)</f>
        <v>0.79820477981920601</v>
      </c>
      <c r="AZ43">
        <f>ABS(Master_Matrix!AZ43)</f>
        <v>0.87513558128615598</v>
      </c>
      <c r="BA43">
        <f>ABS(Master_Matrix!BA43)</f>
        <v>0.936049301977948</v>
      </c>
      <c r="BB43">
        <f>ABS(Master_Matrix!BB43)</f>
        <v>0.591482386409104</v>
      </c>
      <c r="BC43">
        <f>ABS(Master_Matrix!BC43)</f>
        <v>0.42528172758851401</v>
      </c>
      <c r="BD43">
        <f>ABS(Master_Matrix!BD43)</f>
        <v>0.65064206060516105</v>
      </c>
      <c r="BE43">
        <f>ABS(Master_Matrix!BE43)</f>
        <v>0.44257455603636803</v>
      </c>
      <c r="BF43">
        <f>ABS(Master_Matrix!BF43)</f>
        <v>0.121307457275697</v>
      </c>
      <c r="BG43">
        <f>ABS(Master_Matrix!BG43)</f>
        <v>0.397927812926199</v>
      </c>
      <c r="BH43">
        <f>ABS(Master_Matrix!BH43)</f>
        <v>0.29903056023713698</v>
      </c>
      <c r="BI43">
        <f>ABS(Master_Matrix!BI43)</f>
        <v>0.11248254568324299</v>
      </c>
      <c r="BJ43">
        <f>ABS(Master_Matrix!BJ43)</f>
        <v>0.41293241644373402</v>
      </c>
      <c r="BK43">
        <f>ABS(Master_Matrix!BK43)</f>
        <v>0.23836856640226101</v>
      </c>
      <c r="BL43">
        <f>ABS(Master_Matrix!BL43)</f>
        <v>0.91768608166912802</v>
      </c>
      <c r="BM43">
        <f>ABS(Master_Matrix!BM43)</f>
        <v>0.454590990596559</v>
      </c>
      <c r="BN43">
        <f>ABS(Master_Matrix!BN43)</f>
        <v>0.28867689577508499</v>
      </c>
      <c r="BO43">
        <f>ABS(Master_Matrix!BO43)</f>
        <v>0.30518722303208501</v>
      </c>
      <c r="BP43">
        <f>ABS(Master_Matrix!BP43)</f>
        <v>0.35055379794901798</v>
      </c>
      <c r="BQ43">
        <f>ABS(Master_Matrix!BQ43)</f>
        <v>0.64163174774292997</v>
      </c>
      <c r="BR43">
        <f>ABS(Master_Matrix!BR43)</f>
        <v>8.2241574454146905E-3</v>
      </c>
      <c r="BS43">
        <f>ABS(Master_Matrix!BS43)</f>
        <v>0.61384200955958101</v>
      </c>
      <c r="BT43">
        <f>ABS(Master_Matrix!BT43)</f>
        <v>0.13564305081524999</v>
      </c>
    </row>
    <row r="44" spans="1:72" x14ac:dyDescent="0.3">
      <c r="A44" t="s">
        <v>45</v>
      </c>
      <c r="B44" t="s">
        <v>75</v>
      </c>
      <c r="C44">
        <f>ABS(Master_Matrix!C44)</f>
        <v>0.17206960300697</v>
      </c>
      <c r="D44">
        <f>ABS(Master_Matrix!D44)</f>
        <v>0.17206960300697</v>
      </c>
      <c r="E44">
        <f>ABS(Master_Matrix!E44)</f>
        <v>0.34164176131645302</v>
      </c>
      <c r="F44">
        <f>ABS(Master_Matrix!F44)</f>
        <v>6.32546775440187E-2</v>
      </c>
      <c r="G44">
        <f>ABS(Master_Matrix!G44)</f>
        <v>0.244839045727581</v>
      </c>
      <c r="H44">
        <f>ABS(Master_Matrix!H44)</f>
        <v>0.358334264875666</v>
      </c>
      <c r="I44">
        <f>ABS(Master_Matrix!I44)</f>
        <v>0.49898832500532903</v>
      </c>
      <c r="J44">
        <f>ABS(Master_Matrix!J44)</f>
        <v>0.13959680081990999</v>
      </c>
      <c r="K44">
        <f>ABS(Master_Matrix!K44)</f>
        <v>1.76814640134908E-3</v>
      </c>
      <c r="L44">
        <f>ABS(Master_Matrix!L44)</f>
        <v>0.44097782030652199</v>
      </c>
      <c r="M44">
        <f>ABS(Master_Matrix!M44)</f>
        <v>0.261309762474561</v>
      </c>
      <c r="N44">
        <f>ABS(Master_Matrix!N44)</f>
        <v>0.47319188239562299</v>
      </c>
      <c r="O44">
        <f>ABS(Master_Matrix!O44)</f>
        <v>0.63906723511420505</v>
      </c>
      <c r="P44">
        <f>ABS(Master_Matrix!P44)</f>
        <v>0.33610311427911799</v>
      </c>
      <c r="Q44">
        <f>ABS(Master_Matrix!Q44)</f>
        <v>0.833024471462674</v>
      </c>
      <c r="R44">
        <f>ABS(Master_Matrix!R44)</f>
        <v>8.4136380324547205E-2</v>
      </c>
      <c r="S44">
        <f>ABS(Master_Matrix!S44)</f>
        <v>0.36663664867200901</v>
      </c>
      <c r="T44">
        <f>ABS(Master_Matrix!T44)</f>
        <v>0.36477513807340201</v>
      </c>
      <c r="U44">
        <f>ABS(Master_Matrix!U44)</f>
        <v>0.50830773235474702</v>
      </c>
      <c r="V44">
        <f>ABS(Master_Matrix!V44)</f>
        <v>0.40101615418960002</v>
      </c>
      <c r="W44">
        <f>ABS(Master_Matrix!W44)</f>
        <v>0.26356722961787199</v>
      </c>
      <c r="X44">
        <f>ABS(Master_Matrix!X44)</f>
        <v>0.10609932218365301</v>
      </c>
      <c r="Y44">
        <f>ABS(Master_Matrix!Y44)</f>
        <v>0.43140588285859799</v>
      </c>
      <c r="Z44">
        <f>ABS(Master_Matrix!Z44)</f>
        <v>5.44319895790734E-2</v>
      </c>
      <c r="AA44">
        <f>ABS(Master_Matrix!AA44)</f>
        <v>0.89791833194209203</v>
      </c>
      <c r="AB44">
        <f>ABS(Master_Matrix!AB44)</f>
        <v>7.7058670853421302E-2</v>
      </c>
      <c r="AC44">
        <f>ABS(Master_Matrix!AC44)</f>
        <v>0.15087218045746001</v>
      </c>
      <c r="AD44">
        <f>ABS(Master_Matrix!AD44)</f>
        <v>0.71313653465369897</v>
      </c>
      <c r="AE44">
        <f>ABS(Master_Matrix!AE44)</f>
        <v>0.52238657909611297</v>
      </c>
      <c r="AF44">
        <f>ABS(Master_Matrix!AF44)</f>
        <v>0.205402239183226</v>
      </c>
      <c r="AG44">
        <f>ABS(Master_Matrix!AG44)</f>
        <v>0.48654859222418601</v>
      </c>
      <c r="AH44">
        <f>ABS(Master_Matrix!AH44)</f>
        <v>0.83814006490291404</v>
      </c>
      <c r="AI44">
        <f>ABS(Master_Matrix!AI44)</f>
        <v>0.93386841228648798</v>
      </c>
      <c r="AJ44">
        <f>ABS(Master_Matrix!AJ44)</f>
        <v>0.56901513984692997</v>
      </c>
      <c r="AK44">
        <f>ABS(Master_Matrix!AK44)</f>
        <v>0.91202229938436397</v>
      </c>
      <c r="AL44">
        <f>ABS(Master_Matrix!AL44)</f>
        <v>0.21227286652095001</v>
      </c>
      <c r="AM44">
        <f>ABS(Master_Matrix!AM44)</f>
        <v>0.95273850941079097</v>
      </c>
      <c r="AN44">
        <f>ABS(Master_Matrix!AN44)</f>
        <v>0.70053862918344301</v>
      </c>
      <c r="AO44">
        <f>ABS(Master_Matrix!AO44)</f>
        <v>0.70238446483578099</v>
      </c>
      <c r="AP44">
        <f>ABS(Master_Matrix!AP44)</f>
        <v>0.90428139476191105</v>
      </c>
      <c r="AQ44">
        <f>ABS(Master_Matrix!AQ44)</f>
        <v>0.82576203753431299</v>
      </c>
      <c r="AR44">
        <f>ABS(Master_Matrix!AR44)</f>
        <v>0.24136267452685201</v>
      </c>
      <c r="AS44">
        <f>ABS(Master_Matrix!AS44)</f>
        <v>0.39430983839717298</v>
      </c>
      <c r="AT44">
        <f>ABS(Master_Matrix!AT44)</f>
        <v>1</v>
      </c>
      <c r="AU44">
        <f>ABS(Master_Matrix!AU44)</f>
        <v>0.88179151922713905</v>
      </c>
      <c r="AV44">
        <f>ABS(Master_Matrix!AV44)</f>
        <v>8.6048294495715605E-2</v>
      </c>
      <c r="AW44">
        <f>ABS(Master_Matrix!AW44)</f>
        <v>0.13838123049988399</v>
      </c>
      <c r="AX44">
        <f>ABS(Master_Matrix!AX44)</f>
        <v>0.32313912019785901</v>
      </c>
      <c r="AY44">
        <f>ABS(Master_Matrix!AY44)</f>
        <v>0.64344405347635802</v>
      </c>
      <c r="AZ44">
        <f>ABS(Master_Matrix!AZ44)</f>
        <v>0.48199993679014702</v>
      </c>
      <c r="BA44">
        <f>ABS(Master_Matrix!BA44)</f>
        <v>0.57041836740865104</v>
      </c>
      <c r="BB44">
        <f>ABS(Master_Matrix!BB44)</f>
        <v>9.4125901509094691E-3</v>
      </c>
      <c r="BC44">
        <f>ABS(Master_Matrix!BC44)</f>
        <v>0.346114451348843</v>
      </c>
      <c r="BD44">
        <f>ABS(Master_Matrix!BD44)</f>
        <v>0.85684303913716497</v>
      </c>
      <c r="BE44">
        <f>ABS(Master_Matrix!BE44)</f>
        <v>0.66425751695353996</v>
      </c>
      <c r="BF44">
        <f>ABS(Master_Matrix!BF44)</f>
        <v>0.63677714571691801</v>
      </c>
      <c r="BG44">
        <f>ABS(Master_Matrix!BG44)</f>
        <v>7.5070333109891099E-2</v>
      </c>
      <c r="BH44">
        <f>ABS(Master_Matrix!BH44)</f>
        <v>0.32416285071671502</v>
      </c>
      <c r="BI44">
        <f>ABS(Master_Matrix!BI44)</f>
        <v>0.18131207562139001</v>
      </c>
      <c r="BJ44">
        <f>ABS(Master_Matrix!BJ44)</f>
        <v>0.27571355171482997</v>
      </c>
      <c r="BK44">
        <f>ABS(Master_Matrix!BK44)</f>
        <v>0.39142502618630698</v>
      </c>
      <c r="BL44">
        <f>ABS(Master_Matrix!BL44)</f>
        <v>0.47011565366585201</v>
      </c>
      <c r="BM44">
        <f>ABS(Master_Matrix!BM44)</f>
        <v>0.51139458955069805</v>
      </c>
      <c r="BN44">
        <f>ABS(Master_Matrix!BN44)</f>
        <v>0.37449776140007601</v>
      </c>
      <c r="BO44">
        <f>ABS(Master_Matrix!BO44)</f>
        <v>0.86917872532706797</v>
      </c>
      <c r="BP44">
        <f>ABS(Master_Matrix!BP44)</f>
        <v>0.39559094844144599</v>
      </c>
      <c r="BQ44">
        <f>ABS(Master_Matrix!BQ44)</f>
        <v>9.62923607254942E-2</v>
      </c>
      <c r="BR44">
        <f>ABS(Master_Matrix!BR44)</f>
        <v>0.45312165567089602</v>
      </c>
      <c r="BS44">
        <f>ABS(Master_Matrix!BS44)</f>
        <v>0.210312978673561</v>
      </c>
      <c r="BT44">
        <f>ABS(Master_Matrix!BT44)</f>
        <v>0.14085239044926701</v>
      </c>
    </row>
    <row r="45" spans="1:72" x14ac:dyDescent="0.3">
      <c r="A45" t="s">
        <v>46</v>
      </c>
      <c r="B45" t="s">
        <v>73</v>
      </c>
      <c r="C45">
        <f>ABS(Master_Matrix!C45)</f>
        <v>0.176313009252693</v>
      </c>
      <c r="D45">
        <f>ABS(Master_Matrix!D45)</f>
        <v>0.176313009252693</v>
      </c>
      <c r="E45">
        <f>ABS(Master_Matrix!E45)</f>
        <v>1.00659209349667E-2</v>
      </c>
      <c r="F45">
        <f>ABS(Master_Matrix!F45)</f>
        <v>0.36216791215594102</v>
      </c>
      <c r="G45">
        <f>ABS(Master_Matrix!G45)</f>
        <v>0.55934413817293904</v>
      </c>
      <c r="H45">
        <f>ABS(Master_Matrix!H45)</f>
        <v>1.24779130300228E-2</v>
      </c>
      <c r="I45">
        <f>ABS(Master_Matrix!I45)</f>
        <v>0.173965984939529</v>
      </c>
      <c r="J45">
        <f>ABS(Master_Matrix!J45)</f>
        <v>2.11951465954467E-2</v>
      </c>
      <c r="K45">
        <f>ABS(Master_Matrix!K45)</f>
        <v>0.27888384685151102</v>
      </c>
      <c r="L45">
        <f>ABS(Master_Matrix!L45)</f>
        <v>0.67946291378720702</v>
      </c>
      <c r="M45">
        <f>ABS(Master_Matrix!M45)</f>
        <v>0.41136418268706099</v>
      </c>
      <c r="N45">
        <f>ABS(Master_Matrix!N45)</f>
        <v>0.144883782153129</v>
      </c>
      <c r="O45">
        <f>ABS(Master_Matrix!O45)</f>
        <v>0.41448919095289</v>
      </c>
      <c r="P45">
        <f>ABS(Master_Matrix!P45)</f>
        <v>0.12767936111139</v>
      </c>
      <c r="Q45">
        <f>ABS(Master_Matrix!Q45)</f>
        <v>0.67008238122792696</v>
      </c>
      <c r="R45">
        <f>ABS(Master_Matrix!R45)</f>
        <v>0.35680290978951801</v>
      </c>
      <c r="S45">
        <f>ABS(Master_Matrix!S45)</f>
        <v>0.36861353966886201</v>
      </c>
      <c r="T45">
        <f>ABS(Master_Matrix!T45)</f>
        <v>0.58028143752805605</v>
      </c>
      <c r="U45">
        <f>ABS(Master_Matrix!U45)</f>
        <v>0.29260848564039998</v>
      </c>
      <c r="V45">
        <f>ABS(Master_Matrix!V45)</f>
        <v>0.49339384290594801</v>
      </c>
      <c r="W45">
        <f>ABS(Master_Matrix!W45)</f>
        <v>0.27687905923780998</v>
      </c>
      <c r="X45">
        <f>ABS(Master_Matrix!X45)</f>
        <v>0.347190853040865</v>
      </c>
      <c r="Y45">
        <f>ABS(Master_Matrix!Y45)</f>
        <v>0.56443658547180198</v>
      </c>
      <c r="Z45">
        <f>ABS(Master_Matrix!Z45)</f>
        <v>0.33224732394254403</v>
      </c>
      <c r="AA45">
        <f>ABS(Master_Matrix!AA45)</f>
        <v>0.90428871731473903</v>
      </c>
      <c r="AB45">
        <f>ABS(Master_Matrix!AB45)</f>
        <v>1.15354012536889E-3</v>
      </c>
      <c r="AC45">
        <f>ABS(Master_Matrix!AC45)</f>
        <v>7.3139398797593305E-2</v>
      </c>
      <c r="AD45">
        <f>ABS(Master_Matrix!AD45)</f>
        <v>0.680378468867469</v>
      </c>
      <c r="AE45">
        <f>ABS(Master_Matrix!AE45)</f>
        <v>0.58453569535446304</v>
      </c>
      <c r="AF45">
        <f>ABS(Master_Matrix!AF45)</f>
        <v>0.33020297273688698</v>
      </c>
      <c r="AG45">
        <f>ABS(Master_Matrix!AG45)</f>
        <v>0.36853465546068498</v>
      </c>
      <c r="AH45">
        <f>ABS(Master_Matrix!AH45)</f>
        <v>0.95854984096334295</v>
      </c>
      <c r="AI45">
        <f>ABS(Master_Matrix!AI45)</f>
        <v>0.98080302503911398</v>
      </c>
      <c r="AJ45">
        <f>ABS(Master_Matrix!AJ45)</f>
        <v>0.59362810853816095</v>
      </c>
      <c r="AK45">
        <f>ABS(Master_Matrix!AK45)</f>
        <v>0.91182686114711398</v>
      </c>
      <c r="AL45">
        <f>ABS(Master_Matrix!AL45)</f>
        <v>0.39699206583775698</v>
      </c>
      <c r="AM45">
        <f>ABS(Master_Matrix!AM45)</f>
        <v>0.91920882696806105</v>
      </c>
      <c r="AN45">
        <f>ABS(Master_Matrix!AN45)</f>
        <v>0.73589414899056005</v>
      </c>
      <c r="AO45">
        <f>ABS(Master_Matrix!AO45)</f>
        <v>0.81549241683150198</v>
      </c>
      <c r="AP45">
        <f>ABS(Master_Matrix!AP45)</f>
        <v>0.82335438015737406</v>
      </c>
      <c r="AQ45">
        <f>ABS(Master_Matrix!AQ45)</f>
        <v>0.86048408049038305</v>
      </c>
      <c r="AR45">
        <f>ABS(Master_Matrix!AR45)</f>
        <v>0.494420564065918</v>
      </c>
      <c r="AS45">
        <f>ABS(Master_Matrix!AS45)</f>
        <v>0.66148417341681598</v>
      </c>
      <c r="AT45">
        <f>ABS(Master_Matrix!AT45)</f>
        <v>0.88179151922713905</v>
      </c>
      <c r="AU45">
        <f>ABS(Master_Matrix!AU45)</f>
        <v>1</v>
      </c>
      <c r="AV45">
        <f>ABS(Master_Matrix!AV45)</f>
        <v>0.237123286167813</v>
      </c>
      <c r="AW45">
        <f>ABS(Master_Matrix!AW45)</f>
        <v>0.26004980037919001</v>
      </c>
      <c r="AX45">
        <f>ABS(Master_Matrix!AX45)</f>
        <v>0.144446498201492</v>
      </c>
      <c r="AY45">
        <f>ABS(Master_Matrix!AY45)</f>
        <v>0.78928316262197495</v>
      </c>
      <c r="AZ45">
        <f>ABS(Master_Matrix!AZ45)</f>
        <v>0.71046306444848895</v>
      </c>
      <c r="BA45">
        <f>ABS(Master_Matrix!BA45)</f>
        <v>0.80601840087591503</v>
      </c>
      <c r="BB45">
        <f>ABS(Master_Matrix!BB45)</f>
        <v>0.10005832291045701</v>
      </c>
      <c r="BC45">
        <f>ABS(Master_Matrix!BC45)</f>
        <v>0.107160133176592</v>
      </c>
      <c r="BD45">
        <f>ABS(Master_Matrix!BD45)</f>
        <v>0.96718424086088395</v>
      </c>
      <c r="BE45">
        <f>ABS(Master_Matrix!BE45)</f>
        <v>0.78675509746267103</v>
      </c>
      <c r="BF45">
        <f>ABS(Master_Matrix!BF45)</f>
        <v>0.64104744954651105</v>
      </c>
      <c r="BG45">
        <f>ABS(Master_Matrix!BG45)</f>
        <v>4.8824871124617301E-2</v>
      </c>
      <c r="BH45">
        <f>ABS(Master_Matrix!BH45)</f>
        <v>0.26128430221312199</v>
      </c>
      <c r="BI45">
        <f>ABS(Master_Matrix!BI45)</f>
        <v>0.261014014876149</v>
      </c>
      <c r="BJ45">
        <f>ABS(Master_Matrix!BJ45)</f>
        <v>2.1425443255602898E-3</v>
      </c>
      <c r="BK45">
        <f>ABS(Master_Matrix!BK45)</f>
        <v>0.32951064911525202</v>
      </c>
      <c r="BL45">
        <f>ABS(Master_Matrix!BL45)</f>
        <v>0.748162262858453</v>
      </c>
      <c r="BM45">
        <f>ABS(Master_Matrix!BM45)</f>
        <v>0.427297289472018</v>
      </c>
      <c r="BN45">
        <f>ABS(Master_Matrix!BN45)</f>
        <v>0.171075697944229</v>
      </c>
      <c r="BO45">
        <f>ABS(Master_Matrix!BO45)</f>
        <v>0.68909063079224298</v>
      </c>
      <c r="BP45">
        <f>ABS(Master_Matrix!BP45)</f>
        <v>0.55876127538103204</v>
      </c>
      <c r="BQ45">
        <f>ABS(Master_Matrix!BQ45)</f>
        <v>0.24161775666884999</v>
      </c>
      <c r="BR45">
        <f>ABS(Master_Matrix!BR45)</f>
        <v>0.56224860175194502</v>
      </c>
      <c r="BS45">
        <f>ABS(Master_Matrix!BS45)</f>
        <v>0.56162814483455104</v>
      </c>
      <c r="BT45">
        <f>ABS(Master_Matrix!BT45)</f>
        <v>0.13447072110629901</v>
      </c>
    </row>
    <row r="46" spans="1:72" x14ac:dyDescent="0.3">
      <c r="A46" t="s">
        <v>47</v>
      </c>
      <c r="B46" t="s">
        <v>75</v>
      </c>
      <c r="C46">
        <f>ABS(Master_Matrix!C46)</f>
        <v>0.17678135288722699</v>
      </c>
      <c r="D46">
        <f>ABS(Master_Matrix!D46)</f>
        <v>0.17678135288722699</v>
      </c>
      <c r="E46">
        <f>ABS(Master_Matrix!E46)</f>
        <v>0.19612166858364599</v>
      </c>
      <c r="F46">
        <f>ABS(Master_Matrix!F46)</f>
        <v>0.150112743199945</v>
      </c>
      <c r="G46">
        <f>ABS(Master_Matrix!G46)</f>
        <v>0.234929826700843</v>
      </c>
      <c r="H46">
        <f>ABS(Master_Matrix!H46)</f>
        <v>4.5253229953270503E-2</v>
      </c>
      <c r="I46">
        <f>ABS(Master_Matrix!I46)</f>
        <v>2.384125595768E-2</v>
      </c>
      <c r="J46">
        <f>ABS(Master_Matrix!J46)</f>
        <v>0.10170016742384499</v>
      </c>
      <c r="K46">
        <f>ABS(Master_Matrix!K46)</f>
        <v>7.8853107635931605E-2</v>
      </c>
      <c r="L46">
        <f>ABS(Master_Matrix!L46)</f>
        <v>4.5592183043161001E-4</v>
      </c>
      <c r="M46">
        <f>ABS(Master_Matrix!M46)</f>
        <v>0.19278573105260299</v>
      </c>
      <c r="N46">
        <f>ABS(Master_Matrix!N46)</f>
        <v>0.39130035935464003</v>
      </c>
      <c r="O46">
        <f>ABS(Master_Matrix!O46)</f>
        <v>0.49934095389858002</v>
      </c>
      <c r="P46">
        <f>ABS(Master_Matrix!P46)</f>
        <v>0.18679700286047701</v>
      </c>
      <c r="Q46">
        <f>ABS(Master_Matrix!Q46)</f>
        <v>3.5962211806845397E-2</v>
      </c>
      <c r="R46">
        <f>ABS(Master_Matrix!R46)</f>
        <v>0.43365962786094397</v>
      </c>
      <c r="S46">
        <f>ABS(Master_Matrix!S46)</f>
        <v>1.8556779675964599E-2</v>
      </c>
      <c r="T46">
        <f>ABS(Master_Matrix!T46)</f>
        <v>0.40651955915099097</v>
      </c>
      <c r="U46">
        <f>ABS(Master_Matrix!U46)</f>
        <v>0.10261962404564499</v>
      </c>
      <c r="V46">
        <f>ABS(Master_Matrix!V46)</f>
        <v>0.69574480347741297</v>
      </c>
      <c r="W46">
        <f>ABS(Master_Matrix!W46)</f>
        <v>0.141719455126505</v>
      </c>
      <c r="X46">
        <f>ABS(Master_Matrix!X46)</f>
        <v>0.37163595753256901</v>
      </c>
      <c r="Y46">
        <f>ABS(Master_Matrix!Y46)</f>
        <v>0.413092392940415</v>
      </c>
      <c r="Z46">
        <f>ABS(Master_Matrix!Z46)</f>
        <v>0.64785818970932496</v>
      </c>
      <c r="AA46">
        <f>ABS(Master_Matrix!AA46)</f>
        <v>0.13479287983292801</v>
      </c>
      <c r="AB46">
        <f>ABS(Master_Matrix!AB46)</f>
        <v>1.8653672622392401E-2</v>
      </c>
      <c r="AC46">
        <f>ABS(Master_Matrix!AC46)</f>
        <v>3.7790903333925298E-2</v>
      </c>
      <c r="AD46">
        <f>ABS(Master_Matrix!AD46)</f>
        <v>0.25853273060493798</v>
      </c>
      <c r="AE46">
        <f>ABS(Master_Matrix!AE46)</f>
        <v>0.56837407406358698</v>
      </c>
      <c r="AF46">
        <f>ABS(Master_Matrix!AF46)</f>
        <v>6.0995954133338396E-3</v>
      </c>
      <c r="AG46">
        <f>ABS(Master_Matrix!AG46)</f>
        <v>0.13050422391811101</v>
      </c>
      <c r="AH46">
        <f>ABS(Master_Matrix!AH46)</f>
        <v>0.37030438297330798</v>
      </c>
      <c r="AI46">
        <f>ABS(Master_Matrix!AI46)</f>
        <v>0.21645904346453601</v>
      </c>
      <c r="AJ46">
        <f>ABS(Master_Matrix!AJ46)</f>
        <v>6.9547227117060101E-2</v>
      </c>
      <c r="AK46">
        <f>ABS(Master_Matrix!AK46)</f>
        <v>0.270192039343091</v>
      </c>
      <c r="AL46">
        <f>ABS(Master_Matrix!AL46)</f>
        <v>0.28386205776757001</v>
      </c>
      <c r="AM46">
        <f>ABS(Master_Matrix!AM46)</f>
        <v>7.6394667197982394E-2</v>
      </c>
      <c r="AN46">
        <f>ABS(Master_Matrix!AN46)</f>
        <v>0.43594561939592402</v>
      </c>
      <c r="AO46">
        <f>ABS(Master_Matrix!AO46)</f>
        <v>0.63691062098112605</v>
      </c>
      <c r="AP46">
        <f>ABS(Master_Matrix!AP46)</f>
        <v>0.24939151238233301</v>
      </c>
      <c r="AQ46">
        <f>ABS(Master_Matrix!AQ46)</f>
        <v>0.42646811507653898</v>
      </c>
      <c r="AR46">
        <f>ABS(Master_Matrix!AR46)</f>
        <v>0.36061824716878299</v>
      </c>
      <c r="AS46">
        <f>ABS(Master_Matrix!AS46)</f>
        <v>0.65546493080484602</v>
      </c>
      <c r="AT46">
        <f>ABS(Master_Matrix!AT46)</f>
        <v>8.6048294495715605E-2</v>
      </c>
      <c r="AU46">
        <f>ABS(Master_Matrix!AU46)</f>
        <v>0.237123286167813</v>
      </c>
      <c r="AV46">
        <f>ABS(Master_Matrix!AV46)</f>
        <v>1</v>
      </c>
      <c r="AW46">
        <f>ABS(Master_Matrix!AW46)</f>
        <v>0.32408892718188997</v>
      </c>
      <c r="AX46">
        <f>ABS(Master_Matrix!AX46)</f>
        <v>0.45722759776968103</v>
      </c>
      <c r="AY46">
        <f>ABS(Master_Matrix!AY46)</f>
        <v>0.66690673100680198</v>
      </c>
      <c r="AZ46">
        <f>ABS(Master_Matrix!AZ46)</f>
        <v>0.43509672936416699</v>
      </c>
      <c r="BA46">
        <f>ABS(Master_Matrix!BA46)</f>
        <v>0.43180037851770098</v>
      </c>
      <c r="BB46">
        <f>ABS(Master_Matrix!BB46)</f>
        <v>0.63205234253325804</v>
      </c>
      <c r="BC46">
        <f>ABS(Master_Matrix!BC46)</f>
        <v>0.20681569595353799</v>
      </c>
      <c r="BD46">
        <f>ABS(Master_Matrix!BD46)</f>
        <v>0.29017466129346697</v>
      </c>
      <c r="BE46">
        <f>ABS(Master_Matrix!BE46)</f>
        <v>3.7137622885637799E-3</v>
      </c>
      <c r="BF46">
        <f>ABS(Master_Matrix!BF46)</f>
        <v>2.9537336446687499E-3</v>
      </c>
      <c r="BG46">
        <f>ABS(Master_Matrix!BG46)</f>
        <v>0.31753624182554802</v>
      </c>
      <c r="BH46">
        <f>ABS(Master_Matrix!BH46)</f>
        <v>0.29903672013432497</v>
      </c>
      <c r="BI46">
        <f>ABS(Master_Matrix!BI46)</f>
        <v>6.3163785033813993E-2</v>
      </c>
      <c r="BJ46">
        <f>ABS(Master_Matrix!BJ46)</f>
        <v>3.61988504219753E-2</v>
      </c>
      <c r="BK46">
        <f>ABS(Master_Matrix!BK46)</f>
        <v>4.7691527784602297E-2</v>
      </c>
      <c r="BL46">
        <f>ABS(Master_Matrix!BL46)</f>
        <v>0.48986096825658298</v>
      </c>
      <c r="BM46">
        <f>ABS(Master_Matrix!BM46)</f>
        <v>0.60540453202001898</v>
      </c>
      <c r="BN46">
        <f>ABS(Master_Matrix!BN46)</f>
        <v>0.69028291994867397</v>
      </c>
      <c r="BO46">
        <f>ABS(Master_Matrix!BO46)</f>
        <v>0.13492580392176701</v>
      </c>
      <c r="BP46">
        <f>ABS(Master_Matrix!BP46)</f>
        <v>0.29279872523796602</v>
      </c>
      <c r="BQ46">
        <f>ABS(Master_Matrix!BQ46)</f>
        <v>0.27784731295626097</v>
      </c>
      <c r="BR46">
        <f>ABS(Master_Matrix!BR46)</f>
        <v>9.6855108684825594E-2</v>
      </c>
      <c r="BS46">
        <f>ABS(Master_Matrix!BS46)</f>
        <v>0.188989463319264</v>
      </c>
      <c r="BT46">
        <f>ABS(Master_Matrix!BT46)</f>
        <v>0.15526342950556299</v>
      </c>
    </row>
    <row r="47" spans="1:72" x14ac:dyDescent="0.3">
      <c r="A47" t="s">
        <v>48</v>
      </c>
      <c r="B47" t="s">
        <v>75</v>
      </c>
      <c r="C47">
        <f>ABS(Master_Matrix!C47)</f>
        <v>0.17891318565735101</v>
      </c>
      <c r="D47">
        <f>ABS(Master_Matrix!D47)</f>
        <v>0.17891318565735101</v>
      </c>
      <c r="E47">
        <f>ABS(Master_Matrix!E47)</f>
        <v>0.23620862471548901</v>
      </c>
      <c r="F47">
        <f>ABS(Master_Matrix!F47)</f>
        <v>9.8829214205731999E-2</v>
      </c>
      <c r="G47">
        <f>ABS(Master_Matrix!G47)</f>
        <v>1.6106847592217099E-2</v>
      </c>
      <c r="H47">
        <f>ABS(Master_Matrix!H47)</f>
        <v>0.18795945061194899</v>
      </c>
      <c r="I47">
        <f>ABS(Master_Matrix!I47)</f>
        <v>0.17780922566569299</v>
      </c>
      <c r="J47">
        <f>ABS(Master_Matrix!J47)</f>
        <v>0.40133197282616101</v>
      </c>
      <c r="K47">
        <f>ABS(Master_Matrix!K47)</f>
        <v>2.3698896324008401E-2</v>
      </c>
      <c r="L47">
        <f>ABS(Master_Matrix!L47)</f>
        <v>0.10091302013774101</v>
      </c>
      <c r="M47">
        <f>ABS(Master_Matrix!M47)</f>
        <v>0.10092968039103301</v>
      </c>
      <c r="N47">
        <f>ABS(Master_Matrix!N47)</f>
        <v>0.21824905468115899</v>
      </c>
      <c r="O47">
        <f>ABS(Master_Matrix!O47)</f>
        <v>0.109701527639031</v>
      </c>
      <c r="P47">
        <f>ABS(Master_Matrix!P47)</f>
        <v>9.3412275902778397E-2</v>
      </c>
      <c r="Q47">
        <f>ABS(Master_Matrix!Q47)</f>
        <v>3.37690232169853E-2</v>
      </c>
      <c r="R47">
        <f>ABS(Master_Matrix!R47)</f>
        <v>0.73270689540543699</v>
      </c>
      <c r="S47">
        <f>ABS(Master_Matrix!S47)</f>
        <v>0.60932053527893604</v>
      </c>
      <c r="T47">
        <f>ABS(Master_Matrix!T47)</f>
        <v>0.51039427666281001</v>
      </c>
      <c r="U47">
        <f>ABS(Master_Matrix!U47)</f>
        <v>0.3736355161985</v>
      </c>
      <c r="V47">
        <f>ABS(Master_Matrix!V47)</f>
        <v>0.61376875843685197</v>
      </c>
      <c r="W47">
        <f>ABS(Master_Matrix!W47)</f>
        <v>0.298508861505561</v>
      </c>
      <c r="X47">
        <f>ABS(Master_Matrix!X47)</f>
        <v>6.1693986158754398E-2</v>
      </c>
      <c r="Y47">
        <f>ABS(Master_Matrix!Y47)</f>
        <v>0.20755194007658301</v>
      </c>
      <c r="Z47">
        <f>ABS(Master_Matrix!Z47)</f>
        <v>0.73456541633789796</v>
      </c>
      <c r="AA47">
        <f>ABS(Master_Matrix!AA47)</f>
        <v>0.317100433691763</v>
      </c>
      <c r="AB47">
        <f>ABS(Master_Matrix!AB47)</f>
        <v>0.70842821490726804</v>
      </c>
      <c r="AC47">
        <f>ABS(Master_Matrix!AC47)</f>
        <v>0.46657513885617902</v>
      </c>
      <c r="AD47">
        <f>ABS(Master_Matrix!AD47)</f>
        <v>0.24986503448314401</v>
      </c>
      <c r="AE47">
        <f>ABS(Master_Matrix!AE47)</f>
        <v>0.493007942595728</v>
      </c>
      <c r="AF47">
        <f>ABS(Master_Matrix!AF47)</f>
        <v>0.341630227834611</v>
      </c>
      <c r="AG47">
        <f>ABS(Master_Matrix!AG47)</f>
        <v>0.35684720352472099</v>
      </c>
      <c r="AH47">
        <f>ABS(Master_Matrix!AH47)</f>
        <v>0.439088243925088</v>
      </c>
      <c r="AI47">
        <f>ABS(Master_Matrix!AI47)</f>
        <v>0.20164333751071301</v>
      </c>
      <c r="AJ47">
        <f>ABS(Master_Matrix!AJ47)</f>
        <v>0.47258397708272498</v>
      </c>
      <c r="AK47">
        <f>ABS(Master_Matrix!AK47)</f>
        <v>0.182260218898885</v>
      </c>
      <c r="AL47">
        <f>ABS(Master_Matrix!AL47)</f>
        <v>0.80087285736410396</v>
      </c>
      <c r="AM47">
        <f>ABS(Master_Matrix!AM47)</f>
        <v>0.136862622521497</v>
      </c>
      <c r="AN47">
        <f>ABS(Master_Matrix!AN47)</f>
        <v>1.4089550661029E-2</v>
      </c>
      <c r="AO47">
        <f>ABS(Master_Matrix!AO47)</f>
        <v>0.35257784377807</v>
      </c>
      <c r="AP47">
        <f>ABS(Master_Matrix!AP47)</f>
        <v>2.9647164204851702E-2</v>
      </c>
      <c r="AQ47">
        <f>ABS(Master_Matrix!AQ47)</f>
        <v>0.49655113452935801</v>
      </c>
      <c r="AR47">
        <f>ABS(Master_Matrix!AR47)</f>
        <v>0.76809906013159601</v>
      </c>
      <c r="AS47">
        <f>ABS(Master_Matrix!AS47)</f>
        <v>0.63844794854787601</v>
      </c>
      <c r="AT47">
        <f>ABS(Master_Matrix!AT47)</f>
        <v>0.13838123049988399</v>
      </c>
      <c r="AU47">
        <f>ABS(Master_Matrix!AU47)</f>
        <v>0.26004980037919001</v>
      </c>
      <c r="AV47">
        <f>ABS(Master_Matrix!AV47)</f>
        <v>0.32408892718188997</v>
      </c>
      <c r="AW47">
        <f>ABS(Master_Matrix!AW47)</f>
        <v>1</v>
      </c>
      <c r="AX47">
        <f>ABS(Master_Matrix!AX47)</f>
        <v>0.21532326232926099</v>
      </c>
      <c r="AY47">
        <f>ABS(Master_Matrix!AY47)</f>
        <v>0.32044147387961602</v>
      </c>
      <c r="AZ47">
        <f>ABS(Master_Matrix!AZ47)</f>
        <v>0.46083835412115298</v>
      </c>
      <c r="BA47">
        <f>ABS(Master_Matrix!BA47)</f>
        <v>0.65266452880438197</v>
      </c>
      <c r="BB47">
        <f>ABS(Master_Matrix!BB47)</f>
        <v>0.57369248559476305</v>
      </c>
      <c r="BC47">
        <f>ABS(Master_Matrix!BC47)</f>
        <v>0.33067151548336698</v>
      </c>
      <c r="BD47">
        <f>ABS(Master_Matrix!BD47)</f>
        <v>0.24542824853289899</v>
      </c>
      <c r="BE47">
        <f>ABS(Master_Matrix!BE47)</f>
        <v>8.5117352627178899E-2</v>
      </c>
      <c r="BF47">
        <f>ABS(Master_Matrix!BF47)</f>
        <v>0.157935244163385</v>
      </c>
      <c r="BG47">
        <f>ABS(Master_Matrix!BG47)</f>
        <v>0.50582342475254005</v>
      </c>
      <c r="BH47">
        <f>ABS(Master_Matrix!BH47)</f>
        <v>0.41311674105198798</v>
      </c>
      <c r="BI47">
        <f>ABS(Master_Matrix!BI47)</f>
        <v>7.4303413258888895E-2</v>
      </c>
      <c r="BJ47">
        <f>ABS(Master_Matrix!BJ47)</f>
        <v>0.331434515401549</v>
      </c>
      <c r="BK47">
        <f>ABS(Master_Matrix!BK47)</f>
        <v>0.28988451057600401</v>
      </c>
      <c r="BL47">
        <f>ABS(Master_Matrix!BL47)</f>
        <v>0.59081600685561098</v>
      </c>
      <c r="BM47">
        <f>ABS(Master_Matrix!BM47)</f>
        <v>0.23408464266141099</v>
      </c>
      <c r="BN47">
        <f>ABS(Master_Matrix!BN47)</f>
        <v>0.152235087098337</v>
      </c>
      <c r="BO47">
        <f>ABS(Master_Matrix!BO47)</f>
        <v>0.147444506900648</v>
      </c>
      <c r="BP47">
        <f>ABS(Master_Matrix!BP47)</f>
        <v>2.6015916528207301E-2</v>
      </c>
      <c r="BQ47">
        <f>ABS(Master_Matrix!BQ47)</f>
        <v>0.48962875863169197</v>
      </c>
      <c r="BR47">
        <f>ABS(Master_Matrix!BR47)</f>
        <v>0.424200647578308</v>
      </c>
      <c r="BS47">
        <f>ABS(Master_Matrix!BS47)</f>
        <v>0.28729327728076798</v>
      </c>
      <c r="BT47">
        <f>ABS(Master_Matrix!BT47)</f>
        <v>0.16292112070635401</v>
      </c>
    </row>
    <row r="48" spans="1:72" x14ac:dyDescent="0.3">
      <c r="A48" t="s">
        <v>49</v>
      </c>
      <c r="B48" t="s">
        <v>78</v>
      </c>
      <c r="C48">
        <f>ABS(Master_Matrix!C48)</f>
        <v>0.18451410379237701</v>
      </c>
      <c r="D48">
        <f>ABS(Master_Matrix!D48)</f>
        <v>0.18451410379237701</v>
      </c>
      <c r="E48">
        <f>ABS(Master_Matrix!E48)</f>
        <v>0.15694991697289701</v>
      </c>
      <c r="F48">
        <f>ABS(Master_Matrix!F48)</f>
        <v>0.18486371310928501</v>
      </c>
      <c r="G48">
        <f>ABS(Master_Matrix!G48)</f>
        <v>0.228277897238544</v>
      </c>
      <c r="H48">
        <f>ABS(Master_Matrix!H48)</f>
        <v>0.17586815068700501</v>
      </c>
      <c r="I48">
        <f>ABS(Master_Matrix!I48)</f>
        <v>0.40549780977080602</v>
      </c>
      <c r="J48">
        <f>ABS(Master_Matrix!J48)</f>
        <v>0.31096176596378899</v>
      </c>
      <c r="K48">
        <f>ABS(Master_Matrix!K48)</f>
        <v>0.36082779807058202</v>
      </c>
      <c r="L48">
        <f>ABS(Master_Matrix!L48)</f>
        <v>7.6776028742996799E-2</v>
      </c>
      <c r="M48">
        <f>ABS(Master_Matrix!M48)</f>
        <v>0.30646402244224502</v>
      </c>
      <c r="N48">
        <f>ABS(Master_Matrix!N48)</f>
        <v>0.65493993993122102</v>
      </c>
      <c r="O48">
        <f>ABS(Master_Matrix!O48)</f>
        <v>0.63664353760141501</v>
      </c>
      <c r="P48">
        <f>ABS(Master_Matrix!P48)</f>
        <v>0.28077135222168997</v>
      </c>
      <c r="Q48">
        <f>ABS(Master_Matrix!Q48)</f>
        <v>0.43864835967418297</v>
      </c>
      <c r="R48">
        <f>ABS(Master_Matrix!R48)</f>
        <v>0.48984739552256101</v>
      </c>
      <c r="S48">
        <f>ABS(Master_Matrix!S48)</f>
        <v>4.9688050578925398E-2</v>
      </c>
      <c r="T48">
        <f>ABS(Master_Matrix!T48)</f>
        <v>0.50199389376271397</v>
      </c>
      <c r="U48">
        <f>ABS(Master_Matrix!U48)</f>
        <v>0.49123316882304002</v>
      </c>
      <c r="V48">
        <f>ABS(Master_Matrix!V48)</f>
        <v>0.31709343106026</v>
      </c>
      <c r="W48">
        <f>ABS(Master_Matrix!W48)</f>
        <v>0.28519729256520898</v>
      </c>
      <c r="X48">
        <f>ABS(Master_Matrix!X48)</f>
        <v>0.41383733893597902</v>
      </c>
      <c r="Y48">
        <f>ABS(Master_Matrix!Y48)</f>
        <v>0.215385251222906</v>
      </c>
      <c r="Z48">
        <f>ABS(Master_Matrix!Z48)</f>
        <v>0.56225351058656403</v>
      </c>
      <c r="AA48">
        <f>ABS(Master_Matrix!AA48)</f>
        <v>0.22166538628485899</v>
      </c>
      <c r="AB48">
        <f>ABS(Master_Matrix!AB48)</f>
        <v>0.119201537787079</v>
      </c>
      <c r="AC48">
        <f>ABS(Master_Matrix!AC48)</f>
        <v>5.8320671566362697E-3</v>
      </c>
      <c r="AD48">
        <f>ABS(Master_Matrix!AD48)</f>
        <v>0.13688129237574001</v>
      </c>
      <c r="AE48">
        <f>ABS(Master_Matrix!AE48)</f>
        <v>0.12126035340993099</v>
      </c>
      <c r="AF48">
        <f>ABS(Master_Matrix!AF48)</f>
        <v>2.8353007821822599E-2</v>
      </c>
      <c r="AG48">
        <f>ABS(Master_Matrix!AG48)</f>
        <v>0.318217924272158</v>
      </c>
      <c r="AH48">
        <f>ABS(Master_Matrix!AH48)</f>
        <v>2.5724694895907299E-2</v>
      </c>
      <c r="AI48">
        <f>ABS(Master_Matrix!AI48)</f>
        <v>0.14412167913598101</v>
      </c>
      <c r="AJ48">
        <f>ABS(Master_Matrix!AJ48)</f>
        <v>0.205610812783349</v>
      </c>
      <c r="AK48">
        <f>ABS(Master_Matrix!AK48)</f>
        <v>0.225213228226048</v>
      </c>
      <c r="AL48">
        <f>ABS(Master_Matrix!AL48)</f>
        <v>0.28957023054435199</v>
      </c>
      <c r="AM48">
        <f>ABS(Master_Matrix!AM48)</f>
        <v>0.31890493100756401</v>
      </c>
      <c r="AN48">
        <f>ABS(Master_Matrix!AN48)</f>
        <v>0.156690784876443</v>
      </c>
      <c r="AO48">
        <f>ABS(Master_Matrix!AO48)</f>
        <v>0.14481881286522599</v>
      </c>
      <c r="AP48">
        <f>ABS(Master_Matrix!AP48)</f>
        <v>0.24527962609046799</v>
      </c>
      <c r="AQ48">
        <f>ABS(Master_Matrix!AQ48)</f>
        <v>6.0307540182529401E-2</v>
      </c>
      <c r="AR48">
        <f>ABS(Master_Matrix!AR48)</f>
        <v>0.32913745666824501</v>
      </c>
      <c r="AS48">
        <f>ABS(Master_Matrix!AS48)</f>
        <v>0.46438996342529698</v>
      </c>
      <c r="AT48">
        <f>ABS(Master_Matrix!AT48)</f>
        <v>0.32313912019785901</v>
      </c>
      <c r="AU48">
        <f>ABS(Master_Matrix!AU48)</f>
        <v>0.144446498201492</v>
      </c>
      <c r="AV48">
        <f>ABS(Master_Matrix!AV48)</f>
        <v>0.45722759776968103</v>
      </c>
      <c r="AW48">
        <f>ABS(Master_Matrix!AW48)</f>
        <v>0.21532326232926099</v>
      </c>
      <c r="AX48">
        <f>ABS(Master_Matrix!AX48)</f>
        <v>1</v>
      </c>
      <c r="AY48">
        <f>ABS(Master_Matrix!AY48)</f>
        <v>0.17671577649158299</v>
      </c>
      <c r="AZ48">
        <f>ABS(Master_Matrix!AZ48)</f>
        <v>0.33708522210283198</v>
      </c>
      <c r="BA48">
        <f>ABS(Master_Matrix!BA48)</f>
        <v>0.30304020925841801</v>
      </c>
      <c r="BB48">
        <f>ABS(Master_Matrix!BB48)</f>
        <v>0.55241654082492997</v>
      </c>
      <c r="BC48">
        <f>ABS(Master_Matrix!BC48)</f>
        <v>0.41537594946131101</v>
      </c>
      <c r="BD48">
        <f>ABS(Master_Matrix!BD48)</f>
        <v>6.4507671843324593E-2</v>
      </c>
      <c r="BE48">
        <f>ABS(Master_Matrix!BE48)</f>
        <v>0.28343066653792698</v>
      </c>
      <c r="BF48">
        <f>ABS(Master_Matrix!BF48)</f>
        <v>0.14228967506798201</v>
      </c>
      <c r="BG48">
        <f>ABS(Master_Matrix!BG48)</f>
        <v>0.34544471894832102</v>
      </c>
      <c r="BH48">
        <f>ABS(Master_Matrix!BH48)</f>
        <v>0.25179545757939598</v>
      </c>
      <c r="BI48">
        <f>ABS(Master_Matrix!BI48)</f>
        <v>4.7360211516531199E-2</v>
      </c>
      <c r="BJ48">
        <f>ABS(Master_Matrix!BJ48)</f>
        <v>0.32889177617693399</v>
      </c>
      <c r="BK48">
        <f>ABS(Master_Matrix!BK48)</f>
        <v>0.107378461883037</v>
      </c>
      <c r="BL48">
        <f>ABS(Master_Matrix!BL48)</f>
        <v>0.28539424103879502</v>
      </c>
      <c r="BM48">
        <f>ABS(Master_Matrix!BM48)</f>
        <v>4.2785609008958697E-2</v>
      </c>
      <c r="BN48">
        <f>ABS(Master_Matrix!BN48)</f>
        <v>0.39483644330212597</v>
      </c>
      <c r="BO48">
        <f>ABS(Master_Matrix!BO48)</f>
        <v>0.19958484277933</v>
      </c>
      <c r="BP48">
        <f>ABS(Master_Matrix!BP48)</f>
        <v>0.13321256270794701</v>
      </c>
      <c r="BQ48">
        <f>ABS(Master_Matrix!BQ48)</f>
        <v>0.44342980491559603</v>
      </c>
      <c r="BR48">
        <f>ABS(Master_Matrix!BR48)</f>
        <v>0.235627921840147</v>
      </c>
      <c r="BS48">
        <f>ABS(Master_Matrix!BS48)</f>
        <v>0.25146190122483297</v>
      </c>
      <c r="BT48">
        <f>ABS(Master_Matrix!BT48)</f>
        <v>0.20998702351596599</v>
      </c>
    </row>
    <row r="49" spans="1:72" x14ac:dyDescent="0.3">
      <c r="A49" t="s">
        <v>50</v>
      </c>
      <c r="B49" t="s">
        <v>74</v>
      </c>
      <c r="C49">
        <f>ABS(Master_Matrix!C49)</f>
        <v>0.187399629001851</v>
      </c>
      <c r="D49">
        <f>ABS(Master_Matrix!D49)</f>
        <v>0.187399629001851</v>
      </c>
      <c r="E49">
        <f>ABS(Master_Matrix!E49)</f>
        <v>8.4026053753252297E-2</v>
      </c>
      <c r="F49">
        <f>ABS(Master_Matrix!F49)</f>
        <v>0.25397841821424499</v>
      </c>
      <c r="G49">
        <f>ABS(Master_Matrix!G49)</f>
        <v>0.57379793552968295</v>
      </c>
      <c r="H49">
        <f>ABS(Master_Matrix!H49)</f>
        <v>7.0444448866086497E-3</v>
      </c>
      <c r="I49">
        <f>ABS(Master_Matrix!I49)</f>
        <v>0.100258948347175</v>
      </c>
      <c r="J49">
        <f>ABS(Master_Matrix!J49)</f>
        <v>0.117230757208287</v>
      </c>
      <c r="K49">
        <f>ABS(Master_Matrix!K49)</f>
        <v>0.16993216495513699</v>
      </c>
      <c r="L49">
        <f>ABS(Master_Matrix!L49)</f>
        <v>0.445855574078518</v>
      </c>
      <c r="M49">
        <f>ABS(Master_Matrix!M49)</f>
        <v>0.36217051264228101</v>
      </c>
      <c r="N49">
        <f>ABS(Master_Matrix!N49)</f>
        <v>0.221421228545022</v>
      </c>
      <c r="O49">
        <f>ABS(Master_Matrix!O49)</f>
        <v>7.9365375486599402E-2</v>
      </c>
      <c r="P49">
        <f>ABS(Master_Matrix!P49)</f>
        <v>0.17410182562659901</v>
      </c>
      <c r="Q49">
        <f>ABS(Master_Matrix!Q49)</f>
        <v>0.52291910995471302</v>
      </c>
      <c r="R49">
        <f>ABS(Master_Matrix!R49)</f>
        <v>0.48677285356351202</v>
      </c>
      <c r="S49">
        <f>ABS(Master_Matrix!S49)</f>
        <v>0.26968393080171699</v>
      </c>
      <c r="T49">
        <f>ABS(Master_Matrix!T49)</f>
        <v>0.68947340148737701</v>
      </c>
      <c r="U49">
        <f>ABS(Master_Matrix!U49)</f>
        <v>0.30975438559066598</v>
      </c>
      <c r="V49">
        <f>ABS(Master_Matrix!V49)</f>
        <v>0.64393209518235495</v>
      </c>
      <c r="W49">
        <f>ABS(Master_Matrix!W49)</f>
        <v>9.4227914692261397E-2</v>
      </c>
      <c r="X49">
        <f>ABS(Master_Matrix!X49)</f>
        <v>0.41313279416722398</v>
      </c>
      <c r="Y49">
        <f>ABS(Master_Matrix!Y49)</f>
        <v>0.77123976357661295</v>
      </c>
      <c r="Z49">
        <f>ABS(Master_Matrix!Z49)</f>
        <v>0.62739125165789</v>
      </c>
      <c r="AA49">
        <f>ABS(Master_Matrix!AA49)</f>
        <v>0.67774172768122698</v>
      </c>
      <c r="AB49">
        <f>ABS(Master_Matrix!AB49)</f>
        <v>6.4608025215947995E-2</v>
      </c>
      <c r="AC49">
        <f>ABS(Master_Matrix!AC49)</f>
        <v>0.128979304858374</v>
      </c>
      <c r="AD49">
        <f>ABS(Master_Matrix!AD49)</f>
        <v>0.59554464268126595</v>
      </c>
      <c r="AE49">
        <f>ABS(Master_Matrix!AE49)</f>
        <v>0.64606363543898704</v>
      </c>
      <c r="AF49">
        <f>ABS(Master_Matrix!AF49)</f>
        <v>0.18198833216152899</v>
      </c>
      <c r="AG49">
        <f>ABS(Master_Matrix!AG49)</f>
        <v>0.22677498368924501</v>
      </c>
      <c r="AH49">
        <f>ABS(Master_Matrix!AH49)</f>
        <v>0.86673594509389895</v>
      </c>
      <c r="AI49">
        <f>ABS(Master_Matrix!AI49)</f>
        <v>0.79594941786968498</v>
      </c>
      <c r="AJ49">
        <f>ABS(Master_Matrix!AJ49)</f>
        <v>0.55237548269394099</v>
      </c>
      <c r="AK49">
        <f>ABS(Master_Matrix!AK49)</f>
        <v>0.724321047187512</v>
      </c>
      <c r="AL49">
        <f>ABS(Master_Matrix!AL49)</f>
        <v>0.41016349331977803</v>
      </c>
      <c r="AM49">
        <f>ABS(Master_Matrix!AM49)</f>
        <v>0.70903356865003897</v>
      </c>
      <c r="AN49">
        <f>ABS(Master_Matrix!AN49)</f>
        <v>0.82384215448030995</v>
      </c>
      <c r="AO49">
        <f>ABS(Master_Matrix!AO49)</f>
        <v>0.989854619857087</v>
      </c>
      <c r="AP49">
        <f>ABS(Master_Matrix!AP49)</f>
        <v>0.65669972917088004</v>
      </c>
      <c r="AQ49">
        <f>ABS(Master_Matrix!AQ49)</f>
        <v>0.86098945362686197</v>
      </c>
      <c r="AR49">
        <f>ABS(Master_Matrix!AR49)</f>
        <v>0.55319321662439103</v>
      </c>
      <c r="AS49">
        <f>ABS(Master_Matrix!AS49)</f>
        <v>0.79820477981920601</v>
      </c>
      <c r="AT49">
        <f>ABS(Master_Matrix!AT49)</f>
        <v>0.64344405347635802</v>
      </c>
      <c r="AU49">
        <f>ABS(Master_Matrix!AU49)</f>
        <v>0.78928316262197495</v>
      </c>
      <c r="AV49">
        <f>ABS(Master_Matrix!AV49)</f>
        <v>0.66690673100680198</v>
      </c>
      <c r="AW49">
        <f>ABS(Master_Matrix!AW49)</f>
        <v>0.32044147387961602</v>
      </c>
      <c r="AX49">
        <f>ABS(Master_Matrix!AX49)</f>
        <v>0.17671577649158299</v>
      </c>
      <c r="AY49">
        <f>ABS(Master_Matrix!AY49)</f>
        <v>1</v>
      </c>
      <c r="AZ49">
        <f>ABS(Master_Matrix!AZ49)</f>
        <v>0.71347790928327603</v>
      </c>
      <c r="BA49">
        <f>ABS(Master_Matrix!BA49)</f>
        <v>0.77951835637256595</v>
      </c>
      <c r="BB49">
        <f>ABS(Master_Matrix!BB49)</f>
        <v>0.35471655644155897</v>
      </c>
      <c r="BC49">
        <f>ABS(Master_Matrix!BC49)</f>
        <v>8.4108511564496696E-2</v>
      </c>
      <c r="BD49">
        <f>ABS(Master_Matrix!BD49)</f>
        <v>0.84477510160507796</v>
      </c>
      <c r="BE49">
        <f>ABS(Master_Matrix!BE49)</f>
        <v>0.50458200955193599</v>
      </c>
      <c r="BF49">
        <f>ABS(Master_Matrix!BF49)</f>
        <v>0.471726189469236</v>
      </c>
      <c r="BG49">
        <f>ABS(Master_Matrix!BG49)</f>
        <v>0.229622186861556</v>
      </c>
      <c r="BH49">
        <f>ABS(Master_Matrix!BH49)</f>
        <v>7.8528732053046002E-2</v>
      </c>
      <c r="BI49">
        <f>ABS(Master_Matrix!BI49)</f>
        <v>0.235564345607637</v>
      </c>
      <c r="BJ49">
        <f>ABS(Master_Matrix!BJ49)</f>
        <v>4.1057711242306798E-3</v>
      </c>
      <c r="BK49">
        <f>ABS(Master_Matrix!BK49)</f>
        <v>0.29998683182045199</v>
      </c>
      <c r="BL49">
        <f>ABS(Master_Matrix!BL49)</f>
        <v>0.75003944050185101</v>
      </c>
      <c r="BM49">
        <f>ABS(Master_Matrix!BM49)</f>
        <v>0.63683199151103898</v>
      </c>
      <c r="BN49">
        <f>ABS(Master_Matrix!BN49)</f>
        <v>0.34530763409086401</v>
      </c>
      <c r="BO49">
        <f>ABS(Master_Matrix!BO49)</f>
        <v>0.53173089904196702</v>
      </c>
      <c r="BP49">
        <f>ABS(Master_Matrix!BP49)</f>
        <v>0.63626153502202898</v>
      </c>
      <c r="BQ49">
        <f>ABS(Master_Matrix!BQ49)</f>
        <v>0.35454234390251699</v>
      </c>
      <c r="BR49">
        <f>ABS(Master_Matrix!BR49)</f>
        <v>0.29445448088101001</v>
      </c>
      <c r="BS49">
        <f>ABS(Master_Matrix!BS49)</f>
        <v>0.50929844953693704</v>
      </c>
      <c r="BT49">
        <f>ABS(Master_Matrix!BT49)</f>
        <v>0.27523161057955497</v>
      </c>
    </row>
    <row r="50" spans="1:72" x14ac:dyDescent="0.3">
      <c r="A50" t="s">
        <v>51</v>
      </c>
      <c r="B50" t="s">
        <v>73</v>
      </c>
      <c r="C50">
        <f>ABS(Master_Matrix!C50)</f>
        <v>0.19678244711714199</v>
      </c>
      <c r="D50">
        <f>ABS(Master_Matrix!D50)</f>
        <v>0.19678244711714199</v>
      </c>
      <c r="E50">
        <f>ABS(Master_Matrix!E50)</f>
        <v>8.1440759531760804E-2</v>
      </c>
      <c r="F50">
        <f>ABS(Master_Matrix!F50)</f>
        <v>0.26980142338749002</v>
      </c>
      <c r="G50">
        <f>ABS(Master_Matrix!G50)</f>
        <v>0.53459533911742396</v>
      </c>
      <c r="H50">
        <f>ABS(Master_Matrix!H50)</f>
        <v>0.18028470463195101</v>
      </c>
      <c r="I50">
        <f>ABS(Master_Matrix!I50)</f>
        <v>0.24126358816428201</v>
      </c>
      <c r="J50">
        <f>ABS(Master_Matrix!J50)</f>
        <v>0.132464796829388</v>
      </c>
      <c r="K50">
        <f>ABS(Master_Matrix!K50)</f>
        <v>0.56113696786756495</v>
      </c>
      <c r="L50">
        <f>ABS(Master_Matrix!L50)</f>
        <v>0.56711839689600296</v>
      </c>
      <c r="M50">
        <f>ABS(Master_Matrix!M50)</f>
        <v>0.42344806625325898</v>
      </c>
      <c r="N50">
        <f>ABS(Master_Matrix!N50)</f>
        <v>0.444914745740142</v>
      </c>
      <c r="O50">
        <f>ABS(Master_Matrix!O50)</f>
        <v>1.97629525855136E-2</v>
      </c>
      <c r="P50">
        <f>ABS(Master_Matrix!P50)</f>
        <v>0.31424586755421402</v>
      </c>
      <c r="Q50">
        <f>ABS(Master_Matrix!Q50)</f>
        <v>0.14430800391451601</v>
      </c>
      <c r="R50">
        <f>ABS(Master_Matrix!R50)</f>
        <v>0.65388327324508999</v>
      </c>
      <c r="S50">
        <f>ABS(Master_Matrix!S50)</f>
        <v>0.66412872634490805</v>
      </c>
      <c r="T50">
        <f>ABS(Master_Matrix!T50)</f>
        <v>0.68671591141493704</v>
      </c>
      <c r="U50">
        <f>ABS(Master_Matrix!U50)</f>
        <v>7.1403931862164094E-2</v>
      </c>
      <c r="V50">
        <f>ABS(Master_Matrix!V50)</f>
        <v>0.52103472846550902</v>
      </c>
      <c r="W50">
        <f>ABS(Master_Matrix!W50)</f>
        <v>0.42148748826146798</v>
      </c>
      <c r="X50">
        <f>ABS(Master_Matrix!X50)</f>
        <v>0.75335422622543102</v>
      </c>
      <c r="Y50">
        <f>ABS(Master_Matrix!Y50)</f>
        <v>0.50316242549325796</v>
      </c>
      <c r="Z50">
        <f>ABS(Master_Matrix!Z50)</f>
        <v>0.69944104357432801</v>
      </c>
      <c r="AA50">
        <f>ABS(Master_Matrix!AA50)</f>
        <v>0.60973806731808899</v>
      </c>
      <c r="AB50">
        <f>ABS(Master_Matrix!AB50)</f>
        <v>0.294751245532414</v>
      </c>
      <c r="AC50">
        <f>ABS(Master_Matrix!AC50)</f>
        <v>0.199822356228851</v>
      </c>
      <c r="AD50">
        <f>ABS(Master_Matrix!AD50)</f>
        <v>0.19586387245190201</v>
      </c>
      <c r="AE50">
        <f>ABS(Master_Matrix!AE50)</f>
        <v>0.475711884530579</v>
      </c>
      <c r="AF50">
        <f>ABS(Master_Matrix!AF50)</f>
        <v>0.58839873667639697</v>
      </c>
      <c r="AG50">
        <f>ABS(Master_Matrix!AG50)</f>
        <v>0.22000753410254201</v>
      </c>
      <c r="AH50">
        <f>ABS(Master_Matrix!AH50)</f>
        <v>0.78605338936875901</v>
      </c>
      <c r="AI50">
        <f>ABS(Master_Matrix!AI50)</f>
        <v>0.66492966444428703</v>
      </c>
      <c r="AJ50">
        <f>ABS(Master_Matrix!AJ50)</f>
        <v>0.50508259924467502</v>
      </c>
      <c r="AK50">
        <f>ABS(Master_Matrix!AK50)</f>
        <v>0.53029310813069197</v>
      </c>
      <c r="AL50">
        <f>ABS(Master_Matrix!AL50)</f>
        <v>0.72443891236536995</v>
      </c>
      <c r="AM50">
        <f>ABS(Master_Matrix!AM50)</f>
        <v>0.54579391073378203</v>
      </c>
      <c r="AN50">
        <f>ABS(Master_Matrix!AN50)</f>
        <v>0.42098175501914598</v>
      </c>
      <c r="AO50">
        <f>ABS(Master_Matrix!AO50)</f>
        <v>0.71421854823947994</v>
      </c>
      <c r="AP50">
        <f>ABS(Master_Matrix!AP50)</f>
        <v>0.42951447920795599</v>
      </c>
      <c r="AQ50">
        <f>ABS(Master_Matrix!AQ50)</f>
        <v>0.69550755650997198</v>
      </c>
      <c r="AR50">
        <f>ABS(Master_Matrix!AR50)</f>
        <v>0.79782316344832704</v>
      </c>
      <c r="AS50">
        <f>ABS(Master_Matrix!AS50)</f>
        <v>0.87513558128615598</v>
      </c>
      <c r="AT50">
        <f>ABS(Master_Matrix!AT50)</f>
        <v>0.48199993679014702</v>
      </c>
      <c r="AU50">
        <f>ABS(Master_Matrix!AU50)</f>
        <v>0.71046306444848895</v>
      </c>
      <c r="AV50">
        <f>ABS(Master_Matrix!AV50)</f>
        <v>0.43509672936416699</v>
      </c>
      <c r="AW50">
        <f>ABS(Master_Matrix!AW50)</f>
        <v>0.46083835412115298</v>
      </c>
      <c r="AX50">
        <f>ABS(Master_Matrix!AX50)</f>
        <v>0.33708522210283198</v>
      </c>
      <c r="AY50">
        <f>ABS(Master_Matrix!AY50)</f>
        <v>0.71347790928327603</v>
      </c>
      <c r="AZ50">
        <f>ABS(Master_Matrix!AZ50)</f>
        <v>1</v>
      </c>
      <c r="BA50">
        <f>ABS(Master_Matrix!BA50)</f>
        <v>0.87421922339465397</v>
      </c>
      <c r="BB50">
        <f>ABS(Master_Matrix!BB50)</f>
        <v>0.37728352445513602</v>
      </c>
      <c r="BC50">
        <f>ABS(Master_Matrix!BC50)</f>
        <v>0.49098755601331501</v>
      </c>
      <c r="BD50">
        <f>ABS(Master_Matrix!BD50)</f>
        <v>0.66618157727278504</v>
      </c>
      <c r="BE50">
        <f>ABS(Master_Matrix!BE50)</f>
        <v>0.55612392212722195</v>
      </c>
      <c r="BF50">
        <f>ABS(Master_Matrix!BF50)</f>
        <v>7.9997032404169804E-2</v>
      </c>
      <c r="BG50">
        <f>ABS(Master_Matrix!BG50)</f>
        <v>0.44428915990407503</v>
      </c>
      <c r="BH50">
        <f>ABS(Master_Matrix!BH50)</f>
        <v>0.16064900374823601</v>
      </c>
      <c r="BI50">
        <f>ABS(Master_Matrix!BI50)</f>
        <v>0.28403024778473401</v>
      </c>
      <c r="BJ50">
        <f>ABS(Master_Matrix!BJ50)</f>
        <v>0.39606127152167703</v>
      </c>
      <c r="BK50">
        <f>ABS(Master_Matrix!BK50)</f>
        <v>8.7592586116104099E-2</v>
      </c>
      <c r="BL50">
        <f>ABS(Master_Matrix!BL50)</f>
        <v>0.87299395463018703</v>
      </c>
      <c r="BM50">
        <f>ABS(Master_Matrix!BM50)</f>
        <v>0.30492898363829202</v>
      </c>
      <c r="BN50">
        <f>ABS(Master_Matrix!BN50)</f>
        <v>7.2469433229650201E-2</v>
      </c>
      <c r="BO50">
        <f>ABS(Master_Matrix!BO50)</f>
        <v>0.290706526932419</v>
      </c>
      <c r="BP50">
        <f>ABS(Master_Matrix!BP50)</f>
        <v>0.22453912672826901</v>
      </c>
      <c r="BQ50">
        <f>ABS(Master_Matrix!BQ50)</f>
        <v>0.61086591460829198</v>
      </c>
      <c r="BR50">
        <f>ABS(Master_Matrix!BR50)</f>
        <v>0.15399645310629601</v>
      </c>
      <c r="BS50">
        <f>ABS(Master_Matrix!BS50)</f>
        <v>0.65617600866191195</v>
      </c>
      <c r="BT50">
        <f>ABS(Master_Matrix!BT50)</f>
        <v>0.124455454795911</v>
      </c>
    </row>
    <row r="51" spans="1:72" x14ac:dyDescent="0.3">
      <c r="A51" t="s">
        <v>52</v>
      </c>
      <c r="B51" t="s">
        <v>77</v>
      </c>
      <c r="C51">
        <f>ABS(Master_Matrix!C51)</f>
        <v>0.19981500273821801</v>
      </c>
      <c r="D51">
        <f>ABS(Master_Matrix!D51)</f>
        <v>0.19981500273821801</v>
      </c>
      <c r="E51">
        <f>ABS(Master_Matrix!E51)</f>
        <v>2.8110208195651999E-2</v>
      </c>
      <c r="F51">
        <f>ABS(Master_Matrix!F51)</f>
        <v>0.342941278402558</v>
      </c>
      <c r="G51">
        <f>ABS(Master_Matrix!G51)</f>
        <v>0.57768818181572301</v>
      </c>
      <c r="H51">
        <f>ABS(Master_Matrix!H51)</f>
        <v>0.10353397792434101</v>
      </c>
      <c r="I51">
        <f>ABS(Master_Matrix!I51)</f>
        <v>0.207012328277665</v>
      </c>
      <c r="J51">
        <f>ABS(Master_Matrix!J51)</f>
        <v>4.3826574099137802E-2</v>
      </c>
      <c r="K51">
        <f>ABS(Master_Matrix!K51)</f>
        <v>0.416745605891084</v>
      </c>
      <c r="L51">
        <f>ABS(Master_Matrix!L51)</f>
        <v>0.63286326193313203</v>
      </c>
      <c r="M51">
        <f>ABS(Master_Matrix!M51)</f>
        <v>0.50560941236905899</v>
      </c>
      <c r="N51">
        <f>ABS(Master_Matrix!N51)</f>
        <v>0.26191390518261098</v>
      </c>
      <c r="O51">
        <f>ABS(Master_Matrix!O51)</f>
        <v>3.76184984434467E-4</v>
      </c>
      <c r="P51">
        <f>ABS(Master_Matrix!P51)</f>
        <v>7.1976086805228601E-2</v>
      </c>
      <c r="Q51">
        <f>ABS(Master_Matrix!Q51)</f>
        <v>0.30219355983090501</v>
      </c>
      <c r="R51">
        <f>ABS(Master_Matrix!R51)</f>
        <v>0.78280199373214798</v>
      </c>
      <c r="S51">
        <f>ABS(Master_Matrix!S51)</f>
        <v>0.60717227842594801</v>
      </c>
      <c r="T51">
        <f>ABS(Master_Matrix!T51)</f>
        <v>0.81489350827005702</v>
      </c>
      <c r="U51">
        <f>ABS(Master_Matrix!U51)</f>
        <v>0.15639506109639401</v>
      </c>
      <c r="V51">
        <f>ABS(Master_Matrix!V51)</f>
        <v>0.66770892049833497</v>
      </c>
      <c r="W51">
        <f>ABS(Master_Matrix!W51)</f>
        <v>0.459743045100518</v>
      </c>
      <c r="X51">
        <f>ABS(Master_Matrix!X51)</f>
        <v>0.47532327032597999</v>
      </c>
      <c r="Y51">
        <f>ABS(Master_Matrix!Y51)</f>
        <v>0.54552693037809696</v>
      </c>
      <c r="Z51">
        <f>ABS(Master_Matrix!Z51)</f>
        <v>0.78427546845336504</v>
      </c>
      <c r="AA51">
        <f>ABS(Master_Matrix!AA51)</f>
        <v>0.68722236710875895</v>
      </c>
      <c r="AB51">
        <f>ABS(Master_Matrix!AB51)</f>
        <v>0.39103506819608402</v>
      </c>
      <c r="AC51">
        <f>ABS(Master_Matrix!AC51)</f>
        <v>0.239463016112165</v>
      </c>
      <c r="AD51">
        <f>ABS(Master_Matrix!AD51)</f>
        <v>0.31102840883496102</v>
      </c>
      <c r="AE51">
        <f>ABS(Master_Matrix!AE51)</f>
        <v>0.63832590361395802</v>
      </c>
      <c r="AF51">
        <f>ABS(Master_Matrix!AF51)</f>
        <v>0.45766875043609201</v>
      </c>
      <c r="AG51">
        <f>ABS(Master_Matrix!AG51)</f>
        <v>5.1856197900574899E-2</v>
      </c>
      <c r="AH51">
        <f>ABS(Master_Matrix!AH51)</f>
        <v>0.90730081992984002</v>
      </c>
      <c r="AI51">
        <f>ABS(Master_Matrix!AI51)</f>
        <v>0.761494179267175</v>
      </c>
      <c r="AJ51">
        <f>ABS(Master_Matrix!AJ51)</f>
        <v>0.65403715449656197</v>
      </c>
      <c r="AK51">
        <f>ABS(Master_Matrix!AK51)</f>
        <v>0.64407297432396804</v>
      </c>
      <c r="AL51">
        <f>ABS(Master_Matrix!AL51)</f>
        <v>0.77960484427696697</v>
      </c>
      <c r="AM51">
        <f>ABS(Master_Matrix!AM51)</f>
        <v>0.61430746255733004</v>
      </c>
      <c r="AN51">
        <f>ABS(Master_Matrix!AN51)</f>
        <v>0.49956103222507098</v>
      </c>
      <c r="AO51">
        <f>ABS(Master_Matrix!AO51)</f>
        <v>0.788621513557347</v>
      </c>
      <c r="AP51">
        <f>ABS(Master_Matrix!AP51)</f>
        <v>0.49034088799345099</v>
      </c>
      <c r="AQ51">
        <f>ABS(Master_Matrix!AQ51)</f>
        <v>0.82429783341530405</v>
      </c>
      <c r="AR51">
        <f>ABS(Master_Matrix!AR51)</f>
        <v>0.86243384073176099</v>
      </c>
      <c r="AS51">
        <f>ABS(Master_Matrix!AS51)</f>
        <v>0.936049301977948</v>
      </c>
      <c r="AT51">
        <f>ABS(Master_Matrix!AT51)</f>
        <v>0.57041836740865104</v>
      </c>
      <c r="AU51">
        <f>ABS(Master_Matrix!AU51)</f>
        <v>0.80601840087591503</v>
      </c>
      <c r="AV51">
        <f>ABS(Master_Matrix!AV51)</f>
        <v>0.43180037851770098</v>
      </c>
      <c r="AW51">
        <f>ABS(Master_Matrix!AW51)</f>
        <v>0.65266452880438197</v>
      </c>
      <c r="AX51">
        <f>ABS(Master_Matrix!AX51)</f>
        <v>0.30304020925841801</v>
      </c>
      <c r="AY51">
        <f>ABS(Master_Matrix!AY51)</f>
        <v>0.77951835637256595</v>
      </c>
      <c r="AZ51">
        <f>ABS(Master_Matrix!AZ51)</f>
        <v>0.87421922339465397</v>
      </c>
      <c r="BA51">
        <f>ABS(Master_Matrix!BA51)</f>
        <v>1</v>
      </c>
      <c r="BB51">
        <f>ABS(Master_Matrix!BB51)</f>
        <v>0.42842961245033501</v>
      </c>
      <c r="BC51">
        <f>ABS(Master_Matrix!BC51)</f>
        <v>0.29714525362440802</v>
      </c>
      <c r="BD51">
        <f>ABS(Master_Matrix!BD51)</f>
        <v>0.80080485946248103</v>
      </c>
      <c r="BE51">
        <f>ABS(Master_Matrix!BE51)</f>
        <v>0.58767041212979398</v>
      </c>
      <c r="BF51">
        <f>ABS(Master_Matrix!BF51)</f>
        <v>0.31767059905985801</v>
      </c>
      <c r="BG51">
        <f>ABS(Master_Matrix!BG51)</f>
        <v>0.28310332817717099</v>
      </c>
      <c r="BH51">
        <f>ABS(Master_Matrix!BH51)</f>
        <v>9.4357053658856799E-2</v>
      </c>
      <c r="BI51">
        <f>ABS(Master_Matrix!BI51)</f>
        <v>0.17705851545581699</v>
      </c>
      <c r="BJ51">
        <f>ABS(Master_Matrix!BJ51)</f>
        <v>0.38719572222427401</v>
      </c>
      <c r="BK51">
        <f>ABS(Master_Matrix!BK51)</f>
        <v>0.29770177797956399</v>
      </c>
      <c r="BL51">
        <f>ABS(Master_Matrix!BL51)</f>
        <v>0.95737071045802202</v>
      </c>
      <c r="BM51">
        <f>ABS(Master_Matrix!BM51)</f>
        <v>0.31698731073626402</v>
      </c>
      <c r="BN51">
        <f>ABS(Master_Matrix!BN51)</f>
        <v>0.108661093348893</v>
      </c>
      <c r="BO51">
        <f>ABS(Master_Matrix!BO51)</f>
        <v>0.40105957786295698</v>
      </c>
      <c r="BP51">
        <f>ABS(Master_Matrix!BP51)</f>
        <v>0.449386629100888</v>
      </c>
      <c r="BQ51">
        <f>ABS(Master_Matrix!BQ51)</f>
        <v>0.63394338891902502</v>
      </c>
      <c r="BR51">
        <f>ABS(Master_Matrix!BR51)</f>
        <v>0.19228508970092301</v>
      </c>
      <c r="BS51">
        <f>ABS(Master_Matrix!BS51)</f>
        <v>0.71950182020338505</v>
      </c>
      <c r="BT51">
        <f>ABS(Master_Matrix!BT51)</f>
        <v>0.197803854290239</v>
      </c>
    </row>
    <row r="52" spans="1:72" x14ac:dyDescent="0.3">
      <c r="A52" t="s">
        <v>53</v>
      </c>
      <c r="B52" t="s">
        <v>77</v>
      </c>
      <c r="C52">
        <f>ABS(Master_Matrix!C52)</f>
        <v>0.21148869824657901</v>
      </c>
      <c r="D52">
        <f>ABS(Master_Matrix!D52)</f>
        <v>0.21148869824657901</v>
      </c>
      <c r="E52">
        <f>ABS(Master_Matrix!E52)</f>
        <v>0.187509415714223</v>
      </c>
      <c r="F52">
        <f>ABS(Master_Matrix!F52)</f>
        <v>0.207767790491869</v>
      </c>
      <c r="G52">
        <f>ABS(Master_Matrix!G52)</f>
        <v>7.0269905851849696E-2</v>
      </c>
      <c r="H52">
        <f>ABS(Master_Matrix!H52)</f>
        <v>0.200242148214685</v>
      </c>
      <c r="I52">
        <f>ABS(Master_Matrix!I52)</f>
        <v>7.4667451576091504E-2</v>
      </c>
      <c r="J52">
        <f>ABS(Master_Matrix!J52)</f>
        <v>6.6622270791445601E-2</v>
      </c>
      <c r="K52">
        <f>ABS(Master_Matrix!K52)</f>
        <v>0.10253380065818</v>
      </c>
      <c r="L52">
        <f>ABS(Master_Matrix!L52)</f>
        <v>0.20137253973182001</v>
      </c>
      <c r="M52">
        <f>ABS(Master_Matrix!M52)</f>
        <v>1.18439722074846E-2</v>
      </c>
      <c r="N52">
        <f>ABS(Master_Matrix!N52)</f>
        <v>0.38624665321074098</v>
      </c>
      <c r="O52">
        <f>ABS(Master_Matrix!O52)</f>
        <v>0.408479769704993</v>
      </c>
      <c r="P52">
        <f>ABS(Master_Matrix!P52)</f>
        <v>5.1220604188093002E-2</v>
      </c>
      <c r="Q52">
        <f>ABS(Master_Matrix!Q52)</f>
        <v>5.2327180439436603E-3</v>
      </c>
      <c r="R52">
        <f>ABS(Master_Matrix!R52)</f>
        <v>0.499234148540244</v>
      </c>
      <c r="S52">
        <f>ABS(Master_Matrix!S52)</f>
        <v>0.176477333684398</v>
      </c>
      <c r="T52">
        <f>ABS(Master_Matrix!T52)</f>
        <v>0.47579057397852598</v>
      </c>
      <c r="U52">
        <f>ABS(Master_Matrix!U52)</f>
        <v>0.30067671885472502</v>
      </c>
      <c r="V52">
        <f>ABS(Master_Matrix!V52)</f>
        <v>0.69646072700704797</v>
      </c>
      <c r="W52">
        <f>ABS(Master_Matrix!W52)</f>
        <v>2.8735338848829301E-2</v>
      </c>
      <c r="X52">
        <f>ABS(Master_Matrix!X52)</f>
        <v>0.33859492315421402</v>
      </c>
      <c r="Y52">
        <f>ABS(Master_Matrix!Y52)</f>
        <v>0.35516369849903101</v>
      </c>
      <c r="Z52">
        <f>ABS(Master_Matrix!Z52)</f>
        <v>0.66110473575463602</v>
      </c>
      <c r="AA52">
        <f>ABS(Master_Matrix!AA52)</f>
        <v>0.164692956980936</v>
      </c>
      <c r="AB52">
        <f>ABS(Master_Matrix!AB52)</f>
        <v>0.23174207379325901</v>
      </c>
      <c r="AC52">
        <f>ABS(Master_Matrix!AC52)</f>
        <v>8.1196520211748294E-2</v>
      </c>
      <c r="AD52">
        <f>ABS(Master_Matrix!AD52)</f>
        <v>3.4182661860048702E-2</v>
      </c>
      <c r="AE52">
        <f>ABS(Master_Matrix!AE52)</f>
        <v>0.37752030403261599</v>
      </c>
      <c r="AF52">
        <f>ABS(Master_Matrix!AF52)</f>
        <v>2.0062724148635899E-2</v>
      </c>
      <c r="AG52">
        <f>ABS(Master_Matrix!AG52)</f>
        <v>0.147541995804682</v>
      </c>
      <c r="AH52">
        <f>ABS(Master_Matrix!AH52)</f>
        <v>0.27472873716323798</v>
      </c>
      <c r="AI52">
        <f>ABS(Master_Matrix!AI52)</f>
        <v>8.2762946549060204E-2</v>
      </c>
      <c r="AJ52">
        <f>ABS(Master_Matrix!AJ52)</f>
        <v>0.105587950013748</v>
      </c>
      <c r="AK52">
        <f>ABS(Master_Matrix!AK52)</f>
        <v>0.174118172216816</v>
      </c>
      <c r="AL52">
        <f>ABS(Master_Matrix!AL52)</f>
        <v>0.39868236920571098</v>
      </c>
      <c r="AM52">
        <f>ABS(Master_Matrix!AM52)</f>
        <v>4.35902845154158E-2</v>
      </c>
      <c r="AN52">
        <f>ABS(Master_Matrix!AN52)</f>
        <v>0.20675888200453599</v>
      </c>
      <c r="AO52">
        <f>ABS(Master_Matrix!AO52)</f>
        <v>0.38460961987120101</v>
      </c>
      <c r="AP52">
        <f>ABS(Master_Matrix!AP52)</f>
        <v>0.13275139826179599</v>
      </c>
      <c r="AQ52">
        <f>ABS(Master_Matrix!AQ52)</f>
        <v>0.41339976848764298</v>
      </c>
      <c r="AR52">
        <f>ABS(Master_Matrix!AR52)</f>
        <v>0.37456009263421702</v>
      </c>
      <c r="AS52">
        <f>ABS(Master_Matrix!AS52)</f>
        <v>0.591482386409104</v>
      </c>
      <c r="AT52">
        <f>ABS(Master_Matrix!AT52)</f>
        <v>9.4125901509094691E-3</v>
      </c>
      <c r="AU52">
        <f>ABS(Master_Matrix!AU52)</f>
        <v>0.10005832291045701</v>
      </c>
      <c r="AV52">
        <f>ABS(Master_Matrix!AV52)</f>
        <v>0.63205234253325804</v>
      </c>
      <c r="AW52">
        <f>ABS(Master_Matrix!AW52)</f>
        <v>0.57369248559476305</v>
      </c>
      <c r="AX52">
        <f>ABS(Master_Matrix!AX52)</f>
        <v>0.55241654082492997</v>
      </c>
      <c r="AY52">
        <f>ABS(Master_Matrix!AY52)</f>
        <v>0.35471655644155897</v>
      </c>
      <c r="AZ52">
        <f>ABS(Master_Matrix!AZ52)</f>
        <v>0.37728352445513602</v>
      </c>
      <c r="BA52">
        <f>ABS(Master_Matrix!BA52)</f>
        <v>0.42842961245033501</v>
      </c>
      <c r="BB52">
        <f>ABS(Master_Matrix!BB52)</f>
        <v>1</v>
      </c>
      <c r="BC52">
        <f>ABS(Master_Matrix!BC52)</f>
        <v>0.13133411839199799</v>
      </c>
      <c r="BD52">
        <f>ABS(Master_Matrix!BD52)</f>
        <v>0.12632427052627601</v>
      </c>
      <c r="BE52">
        <f>ABS(Master_Matrix!BE52)</f>
        <v>0.23562000936091901</v>
      </c>
      <c r="BF52">
        <f>ABS(Master_Matrix!BF52)</f>
        <v>8.1680293407463106E-2</v>
      </c>
      <c r="BG52">
        <f>ABS(Master_Matrix!BG52)</f>
        <v>0.41379225673238401</v>
      </c>
      <c r="BH52">
        <f>ABS(Master_Matrix!BH52)</f>
        <v>0.45114699506609302</v>
      </c>
      <c r="BI52">
        <f>ABS(Master_Matrix!BI52)</f>
        <v>9.9690862848240802E-2</v>
      </c>
      <c r="BJ52">
        <f>ABS(Master_Matrix!BJ52)</f>
        <v>6.8092027774146802E-2</v>
      </c>
      <c r="BK52">
        <f>ABS(Master_Matrix!BK52)</f>
        <v>0.410986278917155</v>
      </c>
      <c r="BL52">
        <f>ABS(Master_Matrix!BL52)</f>
        <v>0.35087473248777201</v>
      </c>
      <c r="BM52">
        <f>ABS(Master_Matrix!BM52)</f>
        <v>0.49132105653885599</v>
      </c>
      <c r="BN52">
        <f>ABS(Master_Matrix!BN52)</f>
        <v>0.375506521471907</v>
      </c>
      <c r="BO52">
        <f>ABS(Master_Matrix!BO52)</f>
        <v>0.22116373380523299</v>
      </c>
      <c r="BP52">
        <f>ABS(Master_Matrix!BP52)</f>
        <v>0.158700675267157</v>
      </c>
      <c r="BQ52">
        <f>ABS(Master_Matrix!BQ52)</f>
        <v>0.17635629384218299</v>
      </c>
      <c r="BR52">
        <f>ABS(Master_Matrix!BR52)</f>
        <v>0.39070222929773202</v>
      </c>
      <c r="BS52">
        <f>ABS(Master_Matrix!BS52)</f>
        <v>4.9723858625009297E-2</v>
      </c>
      <c r="BT52">
        <f>ABS(Master_Matrix!BT52)</f>
        <v>0.147866074252332</v>
      </c>
    </row>
    <row r="53" spans="1:72" x14ac:dyDescent="0.3">
      <c r="A53" t="s">
        <v>54</v>
      </c>
      <c r="B53" t="s">
        <v>73</v>
      </c>
      <c r="C53">
        <f>ABS(Master_Matrix!C53)</f>
        <v>0.21514126369067699</v>
      </c>
      <c r="D53">
        <f>ABS(Master_Matrix!D53)</f>
        <v>0.21514126369067699</v>
      </c>
      <c r="E53">
        <f>ABS(Master_Matrix!E53)</f>
        <v>0.290560835007941</v>
      </c>
      <c r="F53">
        <f>ABS(Master_Matrix!F53)</f>
        <v>3.01909247213747E-2</v>
      </c>
      <c r="G53">
        <f>ABS(Master_Matrix!G53)</f>
        <v>0.210028128861313</v>
      </c>
      <c r="H53">
        <f>ABS(Master_Matrix!H53)</f>
        <v>0.46553400658969102</v>
      </c>
      <c r="I53">
        <f>ABS(Master_Matrix!I53)</f>
        <v>0.74495813977083103</v>
      </c>
      <c r="J53">
        <f>ABS(Master_Matrix!J53)</f>
        <v>0.29463641891857201</v>
      </c>
      <c r="K53">
        <f>ABS(Master_Matrix!K53)</f>
        <v>0.50251976292128997</v>
      </c>
      <c r="L53">
        <f>ABS(Master_Matrix!L53)</f>
        <v>0.125067260755344</v>
      </c>
      <c r="M53">
        <f>ABS(Master_Matrix!M53)</f>
        <v>8.5014345882489101E-3</v>
      </c>
      <c r="N53">
        <f>ABS(Master_Matrix!N53)</f>
        <v>0.78989395768387705</v>
      </c>
      <c r="O53">
        <f>ABS(Master_Matrix!O53)</f>
        <v>0.443524213481442</v>
      </c>
      <c r="P53">
        <f>ABS(Master_Matrix!P53)</f>
        <v>0.71778376209466499</v>
      </c>
      <c r="Q53">
        <f>ABS(Master_Matrix!Q53)</f>
        <v>0.630100944557761</v>
      </c>
      <c r="R53">
        <f>ABS(Master_Matrix!R53)</f>
        <v>0.52219738609750899</v>
      </c>
      <c r="S53">
        <f>ABS(Master_Matrix!S53)</f>
        <v>0.472766740376377</v>
      </c>
      <c r="T53">
        <f>ABS(Master_Matrix!T53)</f>
        <v>0.38436712923760702</v>
      </c>
      <c r="U53">
        <f>ABS(Master_Matrix!U53)</f>
        <v>0.36055766469866701</v>
      </c>
      <c r="V53">
        <f>ABS(Master_Matrix!V53)</f>
        <v>7.6907030863901404E-4</v>
      </c>
      <c r="W53">
        <f>ABS(Master_Matrix!W53)</f>
        <v>8.8672726373307004E-2</v>
      </c>
      <c r="X53">
        <f>ABS(Master_Matrix!X53)</f>
        <v>0.37616010002461098</v>
      </c>
      <c r="Y53">
        <f>ABS(Master_Matrix!Y53)</f>
        <v>5.489283811416E-2</v>
      </c>
      <c r="Z53">
        <f>ABS(Master_Matrix!Z53)</f>
        <v>0.57427823111581</v>
      </c>
      <c r="AA53">
        <f>ABS(Master_Matrix!AA53)</f>
        <v>0.16687984799661801</v>
      </c>
      <c r="AB53">
        <f>ABS(Master_Matrix!AB53)</f>
        <v>0.47059397405446302</v>
      </c>
      <c r="AC53">
        <f>ABS(Master_Matrix!AC53)</f>
        <v>0.65521987550664096</v>
      </c>
      <c r="AD53">
        <f>ABS(Master_Matrix!AD53)</f>
        <v>0.60416653728809999</v>
      </c>
      <c r="AE53">
        <f>ABS(Master_Matrix!AE53)</f>
        <v>6.7460092415491002E-2</v>
      </c>
      <c r="AF53">
        <f>ABS(Master_Matrix!AF53)</f>
        <v>0.38111925010320902</v>
      </c>
      <c r="AG53">
        <f>ABS(Master_Matrix!AG53)</f>
        <v>0.57786222680937005</v>
      </c>
      <c r="AH53">
        <f>ABS(Master_Matrix!AH53)</f>
        <v>1.3571163924930499E-2</v>
      </c>
      <c r="AI53">
        <f>ABS(Master_Matrix!AI53)</f>
        <v>0.18247626283055801</v>
      </c>
      <c r="AJ53">
        <f>ABS(Master_Matrix!AJ53)</f>
        <v>6.4271198420503203E-2</v>
      </c>
      <c r="AK53">
        <f>ABS(Master_Matrix!AK53)</f>
        <v>0.396263290019568</v>
      </c>
      <c r="AL53">
        <f>ABS(Master_Matrix!AL53)</f>
        <v>0.62095672414865299</v>
      </c>
      <c r="AM53">
        <f>ABS(Master_Matrix!AM53)</f>
        <v>0.28418195604344598</v>
      </c>
      <c r="AN53">
        <f>ABS(Master_Matrix!AN53)</f>
        <v>0.24814590384938101</v>
      </c>
      <c r="AO53">
        <f>ABS(Master_Matrix!AO53)</f>
        <v>2.70348590838085E-2</v>
      </c>
      <c r="AP53">
        <f>ABS(Master_Matrix!AP53)</f>
        <v>0.45348890473035097</v>
      </c>
      <c r="AQ53">
        <f>ABS(Master_Matrix!AQ53)</f>
        <v>0.116761730218399</v>
      </c>
      <c r="AR53">
        <f>ABS(Master_Matrix!AR53)</f>
        <v>0.60625435944388895</v>
      </c>
      <c r="AS53">
        <f>ABS(Master_Matrix!AS53)</f>
        <v>0.42528172758851401</v>
      </c>
      <c r="AT53">
        <f>ABS(Master_Matrix!AT53)</f>
        <v>0.346114451348843</v>
      </c>
      <c r="AU53">
        <f>ABS(Master_Matrix!AU53)</f>
        <v>0.107160133176592</v>
      </c>
      <c r="AV53">
        <f>ABS(Master_Matrix!AV53)</f>
        <v>0.20681569595353799</v>
      </c>
      <c r="AW53">
        <f>ABS(Master_Matrix!AW53)</f>
        <v>0.33067151548336698</v>
      </c>
      <c r="AX53">
        <f>ABS(Master_Matrix!AX53)</f>
        <v>0.41537594946131101</v>
      </c>
      <c r="AY53">
        <f>ABS(Master_Matrix!AY53)</f>
        <v>8.4108511564496696E-2</v>
      </c>
      <c r="AZ53">
        <f>ABS(Master_Matrix!AZ53)</f>
        <v>0.49098755601331501</v>
      </c>
      <c r="BA53">
        <f>ABS(Master_Matrix!BA53)</f>
        <v>0.29714525362440802</v>
      </c>
      <c r="BB53">
        <f>ABS(Master_Matrix!BB53)</f>
        <v>0.13133411839199799</v>
      </c>
      <c r="BC53">
        <f>ABS(Master_Matrix!BC53)</f>
        <v>1</v>
      </c>
      <c r="BD53">
        <f>ABS(Master_Matrix!BD53)</f>
        <v>0.132612817380621</v>
      </c>
      <c r="BE53">
        <f>ABS(Master_Matrix!BE53)</f>
        <v>5.9855336115302499E-2</v>
      </c>
      <c r="BF53">
        <f>ABS(Master_Matrix!BF53)</f>
        <v>0.60173706167672802</v>
      </c>
      <c r="BG53">
        <f>ABS(Master_Matrix!BG53)</f>
        <v>0.61494873726107402</v>
      </c>
      <c r="BH53">
        <f>ABS(Master_Matrix!BH53)</f>
        <v>0.38348308973265099</v>
      </c>
      <c r="BI53">
        <f>ABS(Master_Matrix!BI53)</f>
        <v>9.3089491775795608E-3</v>
      </c>
      <c r="BJ53">
        <f>ABS(Master_Matrix!BJ53)</f>
        <v>0.82131444921848795</v>
      </c>
      <c r="BK53">
        <f>ABS(Master_Matrix!BK53)</f>
        <v>0.30384235562311801</v>
      </c>
      <c r="BL53">
        <f>ABS(Master_Matrix!BL53)</f>
        <v>0.41695135193421901</v>
      </c>
      <c r="BM53">
        <f>ABS(Master_Matrix!BM53)</f>
        <v>0.223081152370321</v>
      </c>
      <c r="BN53">
        <f>ABS(Master_Matrix!BN53)</f>
        <v>0.26316546593484702</v>
      </c>
      <c r="BO53">
        <f>ABS(Master_Matrix!BO53)</f>
        <v>0.54637225332308803</v>
      </c>
      <c r="BP53">
        <f>ABS(Master_Matrix!BP53)</f>
        <v>0.29313838758743299</v>
      </c>
      <c r="BQ53">
        <f>ABS(Master_Matrix!BQ53)</f>
        <v>0.81876006496603204</v>
      </c>
      <c r="BR53">
        <f>ABS(Master_Matrix!BR53)</f>
        <v>0.358674771287253</v>
      </c>
      <c r="BS53">
        <f>ABS(Master_Matrix!BS53)</f>
        <v>0.38095656599931699</v>
      </c>
      <c r="BT53">
        <f>ABS(Master_Matrix!BT53)</f>
        <v>0.18329540817890499</v>
      </c>
    </row>
    <row r="54" spans="1:72" x14ac:dyDescent="0.3">
      <c r="A54" t="s">
        <v>55</v>
      </c>
      <c r="B54" t="s">
        <v>73</v>
      </c>
      <c r="C54">
        <f>ABS(Master_Matrix!C54)</f>
        <v>0.24026254106744699</v>
      </c>
      <c r="D54">
        <f>ABS(Master_Matrix!D54)</f>
        <v>0.24026254106744699</v>
      </c>
      <c r="E54">
        <f>ABS(Master_Matrix!E54)</f>
        <v>4.5931475507022597E-2</v>
      </c>
      <c r="F54">
        <f>ABS(Master_Matrix!F54)</f>
        <v>0.40073451140897598</v>
      </c>
      <c r="G54">
        <f>ABS(Master_Matrix!G54)</f>
        <v>0.65630087699892503</v>
      </c>
      <c r="H54">
        <f>ABS(Master_Matrix!H54)</f>
        <v>3.4937937495871103E-2</v>
      </c>
      <c r="I54">
        <f>ABS(Master_Matrix!I54)</f>
        <v>0.14734225114254601</v>
      </c>
      <c r="J54">
        <f>ABS(Master_Matrix!J54)</f>
        <v>0.17239660155130301</v>
      </c>
      <c r="K54">
        <f>ABS(Master_Matrix!K54)</f>
        <v>0.26046801311860301</v>
      </c>
      <c r="L54">
        <f>ABS(Master_Matrix!L54)</f>
        <v>0.64675305883447898</v>
      </c>
      <c r="M54">
        <f>ABS(Master_Matrix!M54)</f>
        <v>0.4264604132466</v>
      </c>
      <c r="N54">
        <f>ABS(Master_Matrix!N54)</f>
        <v>0.10072903921766201</v>
      </c>
      <c r="O54">
        <f>ABS(Master_Matrix!O54)</f>
        <v>0.28428604027068999</v>
      </c>
      <c r="P54">
        <f>ABS(Master_Matrix!P54)</f>
        <v>8.6634475117062695E-2</v>
      </c>
      <c r="Q54">
        <f>ABS(Master_Matrix!Q54)</f>
        <v>0.69033598170824495</v>
      </c>
      <c r="R54">
        <f>ABS(Master_Matrix!R54)</f>
        <v>0.384717374844323</v>
      </c>
      <c r="S54">
        <f>ABS(Master_Matrix!S54)</f>
        <v>0.30574939106662302</v>
      </c>
      <c r="T54">
        <f>ABS(Master_Matrix!T54)</f>
        <v>0.643285479628941</v>
      </c>
      <c r="U54">
        <f>ABS(Master_Matrix!U54)</f>
        <v>0.334441611342504</v>
      </c>
      <c r="V54">
        <f>ABS(Master_Matrix!V54)</f>
        <v>0.45291115209015098</v>
      </c>
      <c r="W54">
        <f>ABS(Master_Matrix!W54)</f>
        <v>0.32731009874918698</v>
      </c>
      <c r="X54">
        <f>ABS(Master_Matrix!X54)</f>
        <v>0.26819192015394699</v>
      </c>
      <c r="Y54">
        <f>ABS(Master_Matrix!Y54)</f>
        <v>0.64066508446664605</v>
      </c>
      <c r="Z54">
        <f>ABS(Master_Matrix!Z54)</f>
        <v>0.370614785313789</v>
      </c>
      <c r="AA54">
        <f>ABS(Master_Matrix!AA54)</f>
        <v>0.84077233383655203</v>
      </c>
      <c r="AB54">
        <f>ABS(Master_Matrix!AB54)</f>
        <v>3.8786154520134099E-2</v>
      </c>
      <c r="AC54">
        <f>ABS(Master_Matrix!AC54)</f>
        <v>0.165149953335711</v>
      </c>
      <c r="AD54">
        <f>ABS(Master_Matrix!AD54)</f>
        <v>0.73971773679928299</v>
      </c>
      <c r="AE54">
        <f>ABS(Master_Matrix!AE54)</f>
        <v>0.51860583429704299</v>
      </c>
      <c r="AF54">
        <f>ABS(Master_Matrix!AF54)</f>
        <v>0.26760912663000302</v>
      </c>
      <c r="AG54">
        <f>ABS(Master_Matrix!AG54)</f>
        <v>0.42949299538761698</v>
      </c>
      <c r="AH54">
        <f>ABS(Master_Matrix!AH54)</f>
        <v>0.95013728306816803</v>
      </c>
      <c r="AI54">
        <f>ABS(Master_Matrix!AI54)</f>
        <v>0.97245897547435201</v>
      </c>
      <c r="AJ54">
        <f>ABS(Master_Matrix!AJ54)</f>
        <v>0.61990588363945398</v>
      </c>
      <c r="AK54">
        <f>ABS(Master_Matrix!AK54)</f>
        <v>0.88089709538974403</v>
      </c>
      <c r="AL54">
        <f>ABS(Master_Matrix!AL54)</f>
        <v>0.32464164130386902</v>
      </c>
      <c r="AM54">
        <f>ABS(Master_Matrix!AM54)</f>
        <v>0.89517492169749102</v>
      </c>
      <c r="AN54">
        <f>ABS(Master_Matrix!AN54)</f>
        <v>0.78576995785027903</v>
      </c>
      <c r="AO54">
        <f>ABS(Master_Matrix!AO54)</f>
        <v>0.85612278685829002</v>
      </c>
      <c r="AP54">
        <f>ABS(Master_Matrix!AP54)</f>
        <v>0.81690237296920498</v>
      </c>
      <c r="AQ54">
        <f>ABS(Master_Matrix!AQ54)</f>
        <v>0.86238308203696701</v>
      </c>
      <c r="AR54">
        <f>ABS(Master_Matrix!AR54)</f>
        <v>0.46373524433589203</v>
      </c>
      <c r="AS54">
        <f>ABS(Master_Matrix!AS54)</f>
        <v>0.65064206060516105</v>
      </c>
      <c r="AT54">
        <f>ABS(Master_Matrix!AT54)</f>
        <v>0.85684303913716497</v>
      </c>
      <c r="AU54">
        <f>ABS(Master_Matrix!AU54)</f>
        <v>0.96718424086088395</v>
      </c>
      <c r="AV54">
        <f>ABS(Master_Matrix!AV54)</f>
        <v>0.29017466129346697</v>
      </c>
      <c r="AW54">
        <f>ABS(Master_Matrix!AW54)</f>
        <v>0.24542824853289899</v>
      </c>
      <c r="AX54">
        <f>ABS(Master_Matrix!AX54)</f>
        <v>6.4507671843324593E-2</v>
      </c>
      <c r="AY54">
        <f>ABS(Master_Matrix!AY54)</f>
        <v>0.84477510160507796</v>
      </c>
      <c r="AZ54">
        <f>ABS(Master_Matrix!AZ54)</f>
        <v>0.66618157727278504</v>
      </c>
      <c r="BA54">
        <f>ABS(Master_Matrix!BA54)</f>
        <v>0.80080485946248103</v>
      </c>
      <c r="BB54">
        <f>ABS(Master_Matrix!BB54)</f>
        <v>0.12632427052627601</v>
      </c>
      <c r="BC54">
        <f>ABS(Master_Matrix!BC54)</f>
        <v>0.132612817380621</v>
      </c>
      <c r="BD54">
        <f>ABS(Master_Matrix!BD54)</f>
        <v>1</v>
      </c>
      <c r="BE54">
        <f>ABS(Master_Matrix!BE54)</f>
        <v>0.70418663226710698</v>
      </c>
      <c r="BF54">
        <f>ABS(Master_Matrix!BF54)</f>
        <v>0.73447670624754702</v>
      </c>
      <c r="BG54">
        <f>ABS(Master_Matrix!BG54)</f>
        <v>8.0819065015560104E-2</v>
      </c>
      <c r="BH54">
        <f>ABS(Master_Matrix!BH54)</f>
        <v>0.33573074346183401</v>
      </c>
      <c r="BI54">
        <f>ABS(Master_Matrix!BI54)</f>
        <v>0.26461394416345302</v>
      </c>
      <c r="BJ54">
        <f>ABS(Master_Matrix!BJ54)</f>
        <v>1.9798328574350599E-2</v>
      </c>
      <c r="BK54">
        <f>ABS(Master_Matrix!BK54)</f>
        <v>0.38927778266209101</v>
      </c>
      <c r="BL54">
        <f>ABS(Master_Matrix!BL54)</f>
        <v>0.740702101848279</v>
      </c>
      <c r="BM54">
        <f>ABS(Master_Matrix!BM54)</f>
        <v>0.40050302586144498</v>
      </c>
      <c r="BN54">
        <f>ABS(Master_Matrix!BN54)</f>
        <v>2.9856829892754601E-2</v>
      </c>
      <c r="BO54">
        <f>ABS(Master_Matrix!BO54)</f>
        <v>0.65923157109504504</v>
      </c>
      <c r="BP54">
        <f>ABS(Master_Matrix!BP54)</f>
        <v>0.71512687549459597</v>
      </c>
      <c r="BQ54">
        <f>ABS(Master_Matrix!BQ54)</f>
        <v>0.27141508140883602</v>
      </c>
      <c r="BR54">
        <f>ABS(Master_Matrix!BR54)</f>
        <v>0.60341667254013898</v>
      </c>
      <c r="BS54">
        <f>ABS(Master_Matrix!BS54)</f>
        <v>0.58980368766150204</v>
      </c>
      <c r="BT54">
        <f>ABS(Master_Matrix!BT54)</f>
        <v>0.28897223177233999</v>
      </c>
    </row>
    <row r="55" spans="1:72" x14ac:dyDescent="0.3">
      <c r="A55" t="s">
        <v>56</v>
      </c>
      <c r="B55" t="s">
        <v>73</v>
      </c>
      <c r="C55">
        <f>ABS(Master_Matrix!C55)</f>
        <v>0.241878625341129</v>
      </c>
      <c r="D55">
        <f>ABS(Master_Matrix!D55)</f>
        <v>0.241878625341129</v>
      </c>
      <c r="E55">
        <f>ABS(Master_Matrix!E55)</f>
        <v>0.101589504796659</v>
      </c>
      <c r="F55">
        <f>ABS(Master_Matrix!F55)</f>
        <v>0.36374432320760303</v>
      </c>
      <c r="G55">
        <f>ABS(Master_Matrix!G55)</f>
        <v>0.483675728718996</v>
      </c>
      <c r="H55">
        <f>ABS(Master_Matrix!H55)</f>
        <v>0.11876414177023099</v>
      </c>
      <c r="I55">
        <f>ABS(Master_Matrix!I55)</f>
        <v>2.2646302042224301E-2</v>
      </c>
      <c r="J55">
        <f>ABS(Master_Matrix!J55)</f>
        <v>7.9271250695564094E-2</v>
      </c>
      <c r="K55">
        <f>ABS(Master_Matrix!K55)</f>
        <v>0.33980951930541597</v>
      </c>
      <c r="L55">
        <f>ABS(Master_Matrix!L55)</f>
        <v>0.788111627925417</v>
      </c>
      <c r="M55">
        <f>ABS(Master_Matrix!M55)</f>
        <v>0.47953166874283698</v>
      </c>
      <c r="N55">
        <f>ABS(Master_Matrix!N55)</f>
        <v>0.23005983879311201</v>
      </c>
      <c r="O55">
        <f>ABS(Master_Matrix!O55)</f>
        <v>0.52575961082317502</v>
      </c>
      <c r="P55">
        <f>ABS(Master_Matrix!P55)</f>
        <v>4.65349175469284E-2</v>
      </c>
      <c r="Q55">
        <f>ABS(Master_Matrix!Q55)</f>
        <v>0.54818175097518496</v>
      </c>
      <c r="R55">
        <f>ABS(Master_Matrix!R55)</f>
        <v>0.23654405946934001</v>
      </c>
      <c r="S55">
        <f>ABS(Master_Matrix!S55)</f>
        <v>0.42785421756872299</v>
      </c>
      <c r="T55">
        <f>ABS(Master_Matrix!T55)</f>
        <v>0.15782874622749199</v>
      </c>
      <c r="U55">
        <f>ABS(Master_Matrix!U55)</f>
        <v>0.15504784553450199</v>
      </c>
      <c r="V55">
        <f>ABS(Master_Matrix!V55)</f>
        <v>0.24244588164650899</v>
      </c>
      <c r="W55">
        <f>ABS(Master_Matrix!W55)</f>
        <v>0.35001763876619701</v>
      </c>
      <c r="X55">
        <f>ABS(Master_Matrix!X55)</f>
        <v>0.37877889092915301</v>
      </c>
      <c r="Y55">
        <f>ABS(Master_Matrix!Y55)</f>
        <v>0.11297476135489</v>
      </c>
      <c r="Z55">
        <f>ABS(Master_Matrix!Z55)</f>
        <v>0.12619226369032299</v>
      </c>
      <c r="AA55">
        <f>ABS(Master_Matrix!AA55)</f>
        <v>0.69278704809313796</v>
      </c>
      <c r="AB55">
        <f>ABS(Master_Matrix!AB55)</f>
        <v>0.162105330329743</v>
      </c>
      <c r="AC55">
        <f>ABS(Master_Matrix!AC55)</f>
        <v>7.7767447050604999E-3</v>
      </c>
      <c r="AD55">
        <f>ABS(Master_Matrix!AD55)</f>
        <v>0.39692511162890098</v>
      </c>
      <c r="AE55">
        <f>ABS(Master_Matrix!AE55)</f>
        <v>0.43566511239595701</v>
      </c>
      <c r="AF55">
        <f>ABS(Master_Matrix!AF55)</f>
        <v>0.51293911982697304</v>
      </c>
      <c r="AG55">
        <f>ABS(Master_Matrix!AG55)</f>
        <v>6.0218792325848799E-2</v>
      </c>
      <c r="AH55">
        <f>ABS(Master_Matrix!AH55)</f>
        <v>0.72734499769529604</v>
      </c>
      <c r="AI55">
        <f>ABS(Master_Matrix!AI55)</f>
        <v>0.74930217070529404</v>
      </c>
      <c r="AJ55">
        <f>ABS(Master_Matrix!AJ55)</f>
        <v>0.58862916510457697</v>
      </c>
      <c r="AK55">
        <f>ABS(Master_Matrix!AK55)</f>
        <v>0.707921797633845</v>
      </c>
      <c r="AL55">
        <f>ABS(Master_Matrix!AL55)</f>
        <v>0.38240858270001399</v>
      </c>
      <c r="AM55">
        <f>ABS(Master_Matrix!AM55)</f>
        <v>0.782087081881507</v>
      </c>
      <c r="AN55">
        <f>ABS(Master_Matrix!AN55)</f>
        <v>0.41513233734251798</v>
      </c>
      <c r="AO55">
        <f>ABS(Master_Matrix!AO55)</f>
        <v>0.51989383529505495</v>
      </c>
      <c r="AP55">
        <f>ABS(Master_Matrix!AP55)</f>
        <v>0.58231910889750205</v>
      </c>
      <c r="AQ55">
        <f>ABS(Master_Matrix!AQ55)</f>
        <v>0.56477614964641398</v>
      </c>
      <c r="AR55">
        <f>ABS(Master_Matrix!AR55)</f>
        <v>0.47465007488840699</v>
      </c>
      <c r="AS55">
        <f>ABS(Master_Matrix!AS55)</f>
        <v>0.44257455603636803</v>
      </c>
      <c r="AT55">
        <f>ABS(Master_Matrix!AT55)</f>
        <v>0.66425751695353996</v>
      </c>
      <c r="AU55">
        <f>ABS(Master_Matrix!AU55)</f>
        <v>0.78675509746267103</v>
      </c>
      <c r="AV55">
        <f>ABS(Master_Matrix!AV55)</f>
        <v>3.7137622885637799E-3</v>
      </c>
      <c r="AW55">
        <f>ABS(Master_Matrix!AW55)</f>
        <v>8.5117352627178899E-2</v>
      </c>
      <c r="AX55">
        <f>ABS(Master_Matrix!AX55)</f>
        <v>0.28343066653792698</v>
      </c>
      <c r="AY55">
        <f>ABS(Master_Matrix!AY55)</f>
        <v>0.50458200955193599</v>
      </c>
      <c r="AZ55">
        <f>ABS(Master_Matrix!AZ55)</f>
        <v>0.55612392212722195</v>
      </c>
      <c r="BA55">
        <f>ABS(Master_Matrix!BA55)</f>
        <v>0.58767041212979398</v>
      </c>
      <c r="BB55">
        <f>ABS(Master_Matrix!BB55)</f>
        <v>0.23562000936091901</v>
      </c>
      <c r="BC55">
        <f>ABS(Master_Matrix!BC55)</f>
        <v>5.9855336115302499E-2</v>
      </c>
      <c r="BD55">
        <f>ABS(Master_Matrix!BD55)</f>
        <v>0.70418663226710698</v>
      </c>
      <c r="BE55">
        <f>ABS(Master_Matrix!BE55)</f>
        <v>1</v>
      </c>
      <c r="BF55">
        <f>ABS(Master_Matrix!BF55)</f>
        <v>0.363895819843785</v>
      </c>
      <c r="BG55">
        <f>ABS(Master_Matrix!BG55)</f>
        <v>0.25455390211432899</v>
      </c>
      <c r="BH55">
        <f>ABS(Master_Matrix!BH55)</f>
        <v>0.111881061988023</v>
      </c>
      <c r="BI55">
        <f>ABS(Master_Matrix!BI55)</f>
        <v>0.20731689920462101</v>
      </c>
      <c r="BJ55">
        <f>ABS(Master_Matrix!BJ55)</f>
        <v>3.6615912490442902E-2</v>
      </c>
      <c r="BK55">
        <f>ABS(Master_Matrix!BK55)</f>
        <v>7.4052043311681803E-2</v>
      </c>
      <c r="BL55">
        <f>ABS(Master_Matrix!BL55)</f>
        <v>0.56656247335823295</v>
      </c>
      <c r="BM55">
        <f>ABS(Master_Matrix!BM55)</f>
        <v>0.16650652250029299</v>
      </c>
      <c r="BN55">
        <f>ABS(Master_Matrix!BN55)</f>
        <v>0.26675710808259301</v>
      </c>
      <c r="BO55">
        <f>ABS(Master_Matrix!BO55)</f>
        <v>0.38834674871969299</v>
      </c>
      <c r="BP55">
        <f>ABS(Master_Matrix!BP55)</f>
        <v>0.25452364643048397</v>
      </c>
      <c r="BQ55">
        <f>ABS(Master_Matrix!BQ55)</f>
        <v>0.18578381045095799</v>
      </c>
      <c r="BR55">
        <f>ABS(Master_Matrix!BR55)</f>
        <v>0.52887675485382601</v>
      </c>
      <c r="BS55">
        <f>ABS(Master_Matrix!BS55)</f>
        <v>0.62194926895729297</v>
      </c>
      <c r="BT55">
        <f>ABS(Master_Matrix!BT55)</f>
        <v>0.121975243014957</v>
      </c>
    </row>
    <row r="56" spans="1:72" x14ac:dyDescent="0.3">
      <c r="A56" t="s">
        <v>57</v>
      </c>
      <c r="B56" t="s">
        <v>77</v>
      </c>
      <c r="C56">
        <f>ABS(Master_Matrix!C56)</f>
        <v>0.24397702281679901</v>
      </c>
      <c r="D56">
        <f>ABS(Master_Matrix!D56)</f>
        <v>0.24397702281679901</v>
      </c>
      <c r="E56">
        <f>ABS(Master_Matrix!E56)</f>
        <v>3.4961206996757803E-2</v>
      </c>
      <c r="F56">
        <f>ABS(Master_Matrix!F56)</f>
        <v>0.41773688731258601</v>
      </c>
      <c r="G56">
        <f>ABS(Master_Matrix!G56)</f>
        <v>0.52496344064647205</v>
      </c>
      <c r="H56">
        <f>ABS(Master_Matrix!H56)</f>
        <v>1.3097702333432499E-3</v>
      </c>
      <c r="I56">
        <f>ABS(Master_Matrix!I56)</f>
        <v>0.34073739136115699</v>
      </c>
      <c r="J56">
        <f>ABS(Master_Matrix!J56)</f>
        <v>0.59998608766613304</v>
      </c>
      <c r="K56">
        <f>ABS(Master_Matrix!K56)</f>
        <v>8.1095295618913904E-2</v>
      </c>
      <c r="L56">
        <f>ABS(Master_Matrix!L56)</f>
        <v>0.38096408445267299</v>
      </c>
      <c r="M56">
        <f>ABS(Master_Matrix!M56)</f>
        <v>0.27310464095224002</v>
      </c>
      <c r="N56">
        <f>ABS(Master_Matrix!N56)</f>
        <v>0.37852973599739398</v>
      </c>
      <c r="O56">
        <f>ABS(Master_Matrix!O56)</f>
        <v>0.28310854472164398</v>
      </c>
      <c r="P56">
        <f>ABS(Master_Matrix!P56)</f>
        <v>0.333930705236059</v>
      </c>
      <c r="Q56">
        <f>ABS(Master_Matrix!Q56)</f>
        <v>0.67250120543468195</v>
      </c>
      <c r="R56">
        <f>ABS(Master_Matrix!R56)</f>
        <v>5.7763709961804598E-2</v>
      </c>
      <c r="S56">
        <f>ABS(Master_Matrix!S56)</f>
        <v>0.24294371457219699</v>
      </c>
      <c r="T56">
        <f>ABS(Master_Matrix!T56)</f>
        <v>0.34130953460014701</v>
      </c>
      <c r="U56">
        <f>ABS(Master_Matrix!U56)</f>
        <v>0.39205943435631702</v>
      </c>
      <c r="V56">
        <f>ABS(Master_Matrix!V56)</f>
        <v>9.9988595874979894E-2</v>
      </c>
      <c r="W56">
        <f>ABS(Master_Matrix!W56)</f>
        <v>0.161761252859251</v>
      </c>
      <c r="X56">
        <f>ABS(Master_Matrix!X56)</f>
        <v>0.108246778950147</v>
      </c>
      <c r="Y56">
        <f>ABS(Master_Matrix!Y56)</f>
        <v>0.47573095213706501</v>
      </c>
      <c r="Z56">
        <f>ABS(Master_Matrix!Z56)</f>
        <v>0.11145593125919399</v>
      </c>
      <c r="AA56">
        <f>ABS(Master_Matrix!AA56)</f>
        <v>0.54037429176659801</v>
      </c>
      <c r="AB56">
        <f>ABS(Master_Matrix!AB56)</f>
        <v>0.44923714946627402</v>
      </c>
      <c r="AC56">
        <f>ABS(Master_Matrix!AC56)</f>
        <v>0.56938742393383401</v>
      </c>
      <c r="AD56">
        <f>ABS(Master_Matrix!AD56)</f>
        <v>0.86007859325768599</v>
      </c>
      <c r="AE56">
        <f>ABS(Master_Matrix!AE56)</f>
        <v>0.17160013023340401</v>
      </c>
      <c r="AF56">
        <f>ABS(Master_Matrix!AF56)</f>
        <v>0.173368979636431</v>
      </c>
      <c r="AG56">
        <f>ABS(Master_Matrix!AG56)</f>
        <v>0.78807627717885198</v>
      </c>
      <c r="AH56">
        <f>ABS(Master_Matrix!AH56)</f>
        <v>0.54873772635171203</v>
      </c>
      <c r="AI56">
        <f>ABS(Master_Matrix!AI56)</f>
        <v>0.68557798790605495</v>
      </c>
      <c r="AJ56">
        <f>ABS(Master_Matrix!AJ56)</f>
        <v>0.21141717554789899</v>
      </c>
      <c r="AK56">
        <f>ABS(Master_Matrix!AK56)</f>
        <v>0.66639131097070703</v>
      </c>
      <c r="AL56">
        <f>ABS(Master_Matrix!AL56)</f>
        <v>0.28655504728015002</v>
      </c>
      <c r="AM56">
        <f>ABS(Master_Matrix!AM56)</f>
        <v>0.63468053014950998</v>
      </c>
      <c r="AN56">
        <f>ABS(Master_Matrix!AN56)</f>
        <v>0.62839995668904602</v>
      </c>
      <c r="AO56">
        <f>ABS(Master_Matrix!AO56)</f>
        <v>0.47749124818927802</v>
      </c>
      <c r="AP56">
        <f>ABS(Master_Matrix!AP56)</f>
        <v>0.67303643979866001</v>
      </c>
      <c r="AQ56">
        <f>ABS(Master_Matrix!AQ56)</f>
        <v>0.50206663968562204</v>
      </c>
      <c r="AR56">
        <f>ABS(Master_Matrix!AR56)</f>
        <v>0.13617843515133901</v>
      </c>
      <c r="AS56">
        <f>ABS(Master_Matrix!AS56)</f>
        <v>0.121307457275697</v>
      </c>
      <c r="AT56">
        <f>ABS(Master_Matrix!AT56)</f>
        <v>0.63677714571691801</v>
      </c>
      <c r="AU56">
        <f>ABS(Master_Matrix!AU56)</f>
        <v>0.64104744954651105</v>
      </c>
      <c r="AV56">
        <f>ABS(Master_Matrix!AV56)</f>
        <v>2.9537336446687499E-3</v>
      </c>
      <c r="AW56">
        <f>ABS(Master_Matrix!AW56)</f>
        <v>0.157935244163385</v>
      </c>
      <c r="AX56">
        <f>ABS(Master_Matrix!AX56)</f>
        <v>0.14228967506798201</v>
      </c>
      <c r="AY56">
        <f>ABS(Master_Matrix!AY56)</f>
        <v>0.471726189469236</v>
      </c>
      <c r="AZ56">
        <f>ABS(Master_Matrix!AZ56)</f>
        <v>7.9997032404169804E-2</v>
      </c>
      <c r="BA56">
        <f>ABS(Master_Matrix!BA56)</f>
        <v>0.31767059905985801</v>
      </c>
      <c r="BB56">
        <f>ABS(Master_Matrix!BB56)</f>
        <v>8.1680293407463106E-2</v>
      </c>
      <c r="BC56">
        <f>ABS(Master_Matrix!BC56)</f>
        <v>0.60173706167672802</v>
      </c>
      <c r="BD56">
        <f>ABS(Master_Matrix!BD56)</f>
        <v>0.73447670624754702</v>
      </c>
      <c r="BE56">
        <f>ABS(Master_Matrix!BE56)</f>
        <v>0.363895819843785</v>
      </c>
      <c r="BF56">
        <f>ABS(Master_Matrix!BF56)</f>
        <v>1</v>
      </c>
      <c r="BG56">
        <f>ABS(Master_Matrix!BG56)</f>
        <v>0.48726946502216401</v>
      </c>
      <c r="BH56">
        <f>ABS(Master_Matrix!BH56)</f>
        <v>0.67550101931217998</v>
      </c>
      <c r="BI56">
        <f>ABS(Master_Matrix!BI56)</f>
        <v>0.23311120311342701</v>
      </c>
      <c r="BJ56">
        <f>ABS(Master_Matrix!BJ56)</f>
        <v>0.377624995652586</v>
      </c>
      <c r="BK56">
        <f>ABS(Master_Matrix!BK56)</f>
        <v>0.42885789153983001</v>
      </c>
      <c r="BL56">
        <f>ABS(Master_Matrix!BL56)</f>
        <v>0.22161093261144399</v>
      </c>
      <c r="BM56">
        <f>ABS(Master_Matrix!BM56)</f>
        <v>0.19021564190195001</v>
      </c>
      <c r="BN56">
        <f>ABS(Master_Matrix!BN56)</f>
        <v>0.114937578263937</v>
      </c>
      <c r="BO56">
        <f>ABS(Master_Matrix!BO56)</f>
        <v>0.59211710224180703</v>
      </c>
      <c r="BP56">
        <f>ABS(Master_Matrix!BP56)</f>
        <v>0.85345835177525597</v>
      </c>
      <c r="BQ56">
        <f>ABS(Master_Matrix!BQ56)</f>
        <v>0.15494463573272599</v>
      </c>
      <c r="BR56">
        <f>ABS(Master_Matrix!BR56)</f>
        <v>0.77360184604575999</v>
      </c>
      <c r="BS56">
        <f>ABS(Master_Matrix!BS56)</f>
        <v>0.28495594678434699</v>
      </c>
      <c r="BT56">
        <f>ABS(Master_Matrix!BT56)</f>
        <v>0.38272718953524898</v>
      </c>
    </row>
    <row r="57" spans="1:72" x14ac:dyDescent="0.3">
      <c r="A57" t="s">
        <v>58</v>
      </c>
      <c r="B57" t="s">
        <v>73</v>
      </c>
      <c r="C57">
        <f>ABS(Master_Matrix!C57)</f>
        <v>0.27188900464044202</v>
      </c>
      <c r="D57">
        <f>ABS(Master_Matrix!D57)</f>
        <v>0.27188900464044202</v>
      </c>
      <c r="E57">
        <f>ABS(Master_Matrix!E57)</f>
        <v>0.21493320250763301</v>
      </c>
      <c r="F57">
        <f>ABS(Master_Matrix!F57)</f>
        <v>0.30826691231863801</v>
      </c>
      <c r="G57">
        <f>ABS(Master_Matrix!G57)</f>
        <v>0.12810209377214901</v>
      </c>
      <c r="H57">
        <f>ABS(Master_Matrix!H57)</f>
        <v>0.19756136290577</v>
      </c>
      <c r="I57">
        <f>ABS(Master_Matrix!I57)</f>
        <v>0.187320182267286</v>
      </c>
      <c r="J57">
        <f>ABS(Master_Matrix!J57)</f>
        <v>0.44901902142535399</v>
      </c>
      <c r="K57">
        <f>ABS(Master_Matrix!K57)</f>
        <v>8.1559983488540502E-2</v>
      </c>
      <c r="L57">
        <f>ABS(Master_Matrix!L57)</f>
        <v>0.23734459835708499</v>
      </c>
      <c r="M57">
        <f>ABS(Master_Matrix!M57)</f>
        <v>9.5788629661056293E-2</v>
      </c>
      <c r="N57">
        <f>ABS(Master_Matrix!N57)</f>
        <v>0.52743192710439302</v>
      </c>
      <c r="O57">
        <f>ABS(Master_Matrix!O57)</f>
        <v>0.26071039185495698</v>
      </c>
      <c r="P57">
        <f>ABS(Master_Matrix!P57)</f>
        <v>0.44180293222441902</v>
      </c>
      <c r="Q57">
        <f>ABS(Master_Matrix!Q57)</f>
        <v>0.32396188433565498</v>
      </c>
      <c r="R57">
        <f>ABS(Master_Matrix!R57)</f>
        <v>0.43553642514892499</v>
      </c>
      <c r="S57">
        <f>ABS(Master_Matrix!S57)</f>
        <v>0.46845548687579702</v>
      </c>
      <c r="T57">
        <f>ABS(Master_Matrix!T57)</f>
        <v>0.42557047705161</v>
      </c>
      <c r="U57">
        <f>ABS(Master_Matrix!U57)</f>
        <v>6.6681039983815998E-2</v>
      </c>
      <c r="V57">
        <f>ABS(Master_Matrix!V57)</f>
        <v>0.25886046471056101</v>
      </c>
      <c r="W57">
        <f>ABS(Master_Matrix!W57)</f>
        <v>1.6991242710299701E-2</v>
      </c>
      <c r="X57">
        <f>ABS(Master_Matrix!X57)</f>
        <v>0.27948528314453602</v>
      </c>
      <c r="Y57">
        <f>ABS(Master_Matrix!Y57)</f>
        <v>0.39768042964526801</v>
      </c>
      <c r="Z57">
        <f>ABS(Master_Matrix!Z57)</f>
        <v>0.55850044736824001</v>
      </c>
      <c r="AA57">
        <f>ABS(Master_Matrix!AA57)</f>
        <v>6.1349708026673999E-2</v>
      </c>
      <c r="AB57">
        <f>ABS(Master_Matrix!AB57)</f>
        <v>0.50827568633095699</v>
      </c>
      <c r="AC57">
        <f>ABS(Master_Matrix!AC57)</f>
        <v>0.36171960492449501</v>
      </c>
      <c r="AD57">
        <f>ABS(Master_Matrix!AD57)</f>
        <v>0.42523552747748899</v>
      </c>
      <c r="AE57">
        <f>ABS(Master_Matrix!AE57)</f>
        <v>0.118367385984708</v>
      </c>
      <c r="AF57">
        <f>ABS(Master_Matrix!AF57)</f>
        <v>0.11575222905579401</v>
      </c>
      <c r="AG57">
        <f>ABS(Master_Matrix!AG57)</f>
        <v>0.48204653777229201</v>
      </c>
      <c r="AH57">
        <f>ABS(Master_Matrix!AH57)</f>
        <v>0.10933134487108</v>
      </c>
      <c r="AI57">
        <f>ABS(Master_Matrix!AI57)</f>
        <v>5.2250731263243602E-2</v>
      </c>
      <c r="AJ57">
        <f>ABS(Master_Matrix!AJ57)</f>
        <v>7.5861579582781599E-2</v>
      </c>
      <c r="AK57">
        <f>ABS(Master_Matrix!AK57)</f>
        <v>0.18457707937554199</v>
      </c>
      <c r="AL57">
        <f>ABS(Master_Matrix!AL57)</f>
        <v>0.55870456563426996</v>
      </c>
      <c r="AM57">
        <f>ABS(Master_Matrix!AM57)</f>
        <v>6.73642626328287E-2</v>
      </c>
      <c r="AN57">
        <f>ABS(Master_Matrix!AN57)</f>
        <v>2.3727737199887002E-2</v>
      </c>
      <c r="AO57">
        <f>ABS(Master_Matrix!AO57)</f>
        <v>0.218326627653501</v>
      </c>
      <c r="AP57">
        <f>ABS(Master_Matrix!AP57)</f>
        <v>0.180267179125704</v>
      </c>
      <c r="AQ57">
        <f>ABS(Master_Matrix!AQ57)</f>
        <v>0.23289231686213399</v>
      </c>
      <c r="AR57">
        <f>ABS(Master_Matrix!AR57)</f>
        <v>0.503857949201579</v>
      </c>
      <c r="AS57">
        <f>ABS(Master_Matrix!AS57)</f>
        <v>0.397927812926199</v>
      </c>
      <c r="AT57">
        <f>ABS(Master_Matrix!AT57)</f>
        <v>7.5070333109891099E-2</v>
      </c>
      <c r="AU57">
        <f>ABS(Master_Matrix!AU57)</f>
        <v>4.8824871124617301E-2</v>
      </c>
      <c r="AV57">
        <f>ABS(Master_Matrix!AV57)</f>
        <v>0.31753624182554802</v>
      </c>
      <c r="AW57">
        <f>ABS(Master_Matrix!AW57)</f>
        <v>0.50582342475254005</v>
      </c>
      <c r="AX57">
        <f>ABS(Master_Matrix!AX57)</f>
        <v>0.34544471894832102</v>
      </c>
      <c r="AY57">
        <f>ABS(Master_Matrix!AY57)</f>
        <v>0.229622186861556</v>
      </c>
      <c r="AZ57">
        <f>ABS(Master_Matrix!AZ57)</f>
        <v>0.44428915990407503</v>
      </c>
      <c r="BA57">
        <f>ABS(Master_Matrix!BA57)</f>
        <v>0.28310332817717099</v>
      </c>
      <c r="BB57">
        <f>ABS(Master_Matrix!BB57)</f>
        <v>0.41379225673238401</v>
      </c>
      <c r="BC57">
        <f>ABS(Master_Matrix!BC57)</f>
        <v>0.61494873726107402</v>
      </c>
      <c r="BD57">
        <f>ABS(Master_Matrix!BD57)</f>
        <v>8.0819065015560104E-2</v>
      </c>
      <c r="BE57">
        <f>ABS(Master_Matrix!BE57)</f>
        <v>0.25455390211432899</v>
      </c>
      <c r="BF57">
        <f>ABS(Master_Matrix!BF57)</f>
        <v>0.48726946502216401</v>
      </c>
      <c r="BG57">
        <f>ABS(Master_Matrix!BG57)</f>
        <v>1</v>
      </c>
      <c r="BH57">
        <f>ABS(Master_Matrix!BH57)</f>
        <v>0.27242339679940297</v>
      </c>
      <c r="BI57">
        <f>ABS(Master_Matrix!BI57)</f>
        <v>0.19454517842442301</v>
      </c>
      <c r="BJ57">
        <f>ABS(Master_Matrix!BJ57)</f>
        <v>0.29291302685138598</v>
      </c>
      <c r="BK57">
        <f>ABS(Master_Matrix!BK57)</f>
        <v>1.78296955944314E-2</v>
      </c>
      <c r="BL57">
        <f>ABS(Master_Matrix!BL57)</f>
        <v>0.291095532111244</v>
      </c>
      <c r="BM57">
        <f>ABS(Master_Matrix!BM57)</f>
        <v>0.22174746442218901</v>
      </c>
      <c r="BN57">
        <f>ABS(Master_Matrix!BN57)</f>
        <v>0.23431798844084301</v>
      </c>
      <c r="BO57">
        <f>ABS(Master_Matrix!BO57)</f>
        <v>6.0089624448245699E-2</v>
      </c>
      <c r="BP57">
        <f>ABS(Master_Matrix!BP57)</f>
        <v>0.310295001738219</v>
      </c>
      <c r="BQ57">
        <f>ABS(Master_Matrix!BQ57)</f>
        <v>0.41894058880028801</v>
      </c>
      <c r="BR57">
        <f>ABS(Master_Matrix!BR57)</f>
        <v>0.61891766052689001</v>
      </c>
      <c r="BS57">
        <f>ABS(Master_Matrix!BS57)</f>
        <v>3.2255667845952803E-2</v>
      </c>
      <c r="BT57">
        <f>ABS(Master_Matrix!BT57)</f>
        <v>0.21564143489027901</v>
      </c>
    </row>
    <row r="58" spans="1:72" x14ac:dyDescent="0.3">
      <c r="A58" t="s">
        <v>59</v>
      </c>
      <c r="B58" t="s">
        <v>74</v>
      </c>
      <c r="C58">
        <f>ABS(Master_Matrix!C58)</f>
        <v>0.33553207486183501</v>
      </c>
      <c r="D58">
        <f>ABS(Master_Matrix!D58)</f>
        <v>0.33553207486183501</v>
      </c>
      <c r="E58">
        <f>ABS(Master_Matrix!E58)</f>
        <v>0.25292822997555903</v>
      </c>
      <c r="F58">
        <f>ABS(Master_Matrix!F58)</f>
        <v>0.39111571338914197</v>
      </c>
      <c r="G58">
        <f>ABS(Master_Matrix!G58)</f>
        <v>0.383307275179607</v>
      </c>
      <c r="H58">
        <f>ABS(Master_Matrix!H58)</f>
        <v>4.3490583617331203E-3</v>
      </c>
      <c r="I58">
        <f>ABS(Master_Matrix!I58)</f>
        <v>0.14915650266180899</v>
      </c>
      <c r="J58">
        <f>ABS(Master_Matrix!J58)</f>
        <v>0.47894930870053898</v>
      </c>
      <c r="K58">
        <f>ABS(Master_Matrix!K58)</f>
        <v>0.19258594971670401</v>
      </c>
      <c r="L58">
        <f>ABS(Master_Matrix!L58)</f>
        <v>7.7242707961703405E-2</v>
      </c>
      <c r="M58">
        <f>ABS(Master_Matrix!M58)</f>
        <v>0.13015340121490701</v>
      </c>
      <c r="N58">
        <f>ABS(Master_Matrix!N58)</f>
        <v>0.32967417667001703</v>
      </c>
      <c r="O58">
        <f>ABS(Master_Matrix!O58)</f>
        <v>0.33868463053702602</v>
      </c>
      <c r="P58">
        <f>ABS(Master_Matrix!P58)</f>
        <v>0.112874587157163</v>
      </c>
      <c r="Q58">
        <f>ABS(Master_Matrix!Q58)</f>
        <v>0.28435261968915798</v>
      </c>
      <c r="R58">
        <f>ABS(Master_Matrix!R58)</f>
        <v>0.18041260804086501</v>
      </c>
      <c r="S58">
        <f>ABS(Master_Matrix!S58)</f>
        <v>0.32490988250495201</v>
      </c>
      <c r="T58">
        <f>ABS(Master_Matrix!T58)</f>
        <v>7.1170434180893999E-2</v>
      </c>
      <c r="U58">
        <f>ABS(Master_Matrix!U58)</f>
        <v>0.42496263032741299</v>
      </c>
      <c r="V58">
        <f>ABS(Master_Matrix!V58)</f>
        <v>0.42448086073100799</v>
      </c>
      <c r="W58">
        <f>ABS(Master_Matrix!W58)</f>
        <v>4.2485578359541802E-2</v>
      </c>
      <c r="X58">
        <f>ABS(Master_Matrix!X58)</f>
        <v>0.34405194648735599</v>
      </c>
      <c r="Y58">
        <f>ABS(Master_Matrix!Y58)</f>
        <v>0.363317508976926</v>
      </c>
      <c r="Z58">
        <f>ABS(Master_Matrix!Z58)</f>
        <v>0.40304154644731299</v>
      </c>
      <c r="AA58">
        <f>ABS(Master_Matrix!AA58)</f>
        <v>0.25655378975376097</v>
      </c>
      <c r="AB58">
        <f>ABS(Master_Matrix!AB58)</f>
        <v>0.33679891311306898</v>
      </c>
      <c r="AC58">
        <f>ABS(Master_Matrix!AC58)</f>
        <v>0.55378838729522695</v>
      </c>
      <c r="AD58">
        <f>ABS(Master_Matrix!AD58)</f>
        <v>0.415655303989583</v>
      </c>
      <c r="AE58">
        <f>ABS(Master_Matrix!AE58)</f>
        <v>0.31261820611688501</v>
      </c>
      <c r="AF58">
        <f>ABS(Master_Matrix!AF58)</f>
        <v>0.42848664690337401</v>
      </c>
      <c r="AG58">
        <f>ABS(Master_Matrix!AG58)</f>
        <v>0.53547206258061297</v>
      </c>
      <c r="AH58">
        <f>ABS(Master_Matrix!AH58)</f>
        <v>0.102100689865884</v>
      </c>
      <c r="AI58">
        <f>ABS(Master_Matrix!AI58)</f>
        <v>0.30205192197925701</v>
      </c>
      <c r="AJ58">
        <f>ABS(Master_Matrix!AJ58)</f>
        <v>0.19001092437835199</v>
      </c>
      <c r="AK58">
        <f>ABS(Master_Matrix!AK58)</f>
        <v>0.13427444297341301</v>
      </c>
      <c r="AL58">
        <f>ABS(Master_Matrix!AL58)</f>
        <v>0.45050828432344803</v>
      </c>
      <c r="AM58">
        <f>ABS(Master_Matrix!AM58)</f>
        <v>0.344419935061132</v>
      </c>
      <c r="AN58">
        <f>ABS(Master_Matrix!AN58)</f>
        <v>0.214355374540944</v>
      </c>
      <c r="AO58">
        <f>ABS(Master_Matrix!AO58)</f>
        <v>2.7750370019633701E-2</v>
      </c>
      <c r="AP58">
        <f>ABS(Master_Matrix!AP58)</f>
        <v>0.29034993300360101</v>
      </c>
      <c r="AQ58">
        <f>ABS(Master_Matrix!AQ58)</f>
        <v>7.0740416690779503E-2</v>
      </c>
      <c r="AR58">
        <f>ABS(Master_Matrix!AR58)</f>
        <v>0.317676711865433</v>
      </c>
      <c r="AS58">
        <f>ABS(Master_Matrix!AS58)</f>
        <v>0.29903056023713698</v>
      </c>
      <c r="AT58">
        <f>ABS(Master_Matrix!AT58)</f>
        <v>0.32416285071671502</v>
      </c>
      <c r="AU58">
        <f>ABS(Master_Matrix!AU58)</f>
        <v>0.26128430221312199</v>
      </c>
      <c r="AV58">
        <f>ABS(Master_Matrix!AV58)</f>
        <v>0.29903672013432497</v>
      </c>
      <c r="AW58">
        <f>ABS(Master_Matrix!AW58)</f>
        <v>0.41311674105198798</v>
      </c>
      <c r="AX58">
        <f>ABS(Master_Matrix!AX58)</f>
        <v>0.25179545757939598</v>
      </c>
      <c r="AY58">
        <f>ABS(Master_Matrix!AY58)</f>
        <v>7.8528732053046002E-2</v>
      </c>
      <c r="AZ58">
        <f>ABS(Master_Matrix!AZ58)</f>
        <v>0.16064900374823601</v>
      </c>
      <c r="BA58">
        <f>ABS(Master_Matrix!BA58)</f>
        <v>9.4357053658856799E-2</v>
      </c>
      <c r="BB58">
        <f>ABS(Master_Matrix!BB58)</f>
        <v>0.45114699506609302</v>
      </c>
      <c r="BC58">
        <f>ABS(Master_Matrix!BC58)</f>
        <v>0.38348308973265099</v>
      </c>
      <c r="BD58">
        <f>ABS(Master_Matrix!BD58)</f>
        <v>0.33573074346183401</v>
      </c>
      <c r="BE58">
        <f>ABS(Master_Matrix!BE58)</f>
        <v>0.111881061988023</v>
      </c>
      <c r="BF58">
        <f>ABS(Master_Matrix!BF58)</f>
        <v>0.67550101931217998</v>
      </c>
      <c r="BG58">
        <f>ABS(Master_Matrix!BG58)</f>
        <v>0.27242339679940297</v>
      </c>
      <c r="BH58">
        <f>ABS(Master_Matrix!BH58)</f>
        <v>1</v>
      </c>
      <c r="BI58">
        <f>ABS(Master_Matrix!BI58)</f>
        <v>0.60132370452389095</v>
      </c>
      <c r="BJ58">
        <f>ABS(Master_Matrix!BJ58)</f>
        <v>0.343588170778447</v>
      </c>
      <c r="BK58">
        <f>ABS(Master_Matrix!BK58)</f>
        <v>5.7038147934919903E-2</v>
      </c>
      <c r="BL58">
        <f>ABS(Master_Matrix!BL58)</f>
        <v>7.9103028704478898E-2</v>
      </c>
      <c r="BM58">
        <f>ABS(Master_Matrix!BM58)</f>
        <v>0.165220306919969</v>
      </c>
      <c r="BN58">
        <f>ABS(Master_Matrix!BN58)</f>
        <v>0.14959442225536901</v>
      </c>
      <c r="BO58">
        <f>ABS(Master_Matrix!BO58)</f>
        <v>0.176624112220546</v>
      </c>
      <c r="BP58">
        <f>ABS(Master_Matrix!BP58)</f>
        <v>0.49745001354075802</v>
      </c>
      <c r="BQ58">
        <f>ABS(Master_Matrix!BQ58)</f>
        <v>0.11899707820234701</v>
      </c>
      <c r="BR58">
        <f>ABS(Master_Matrix!BR58)</f>
        <v>0.58318347397168202</v>
      </c>
      <c r="BS58">
        <f>ABS(Master_Matrix!BS58)</f>
        <v>8.2165173339298694E-2</v>
      </c>
      <c r="BT58">
        <f>ABS(Master_Matrix!BT58)</f>
        <v>0.39905624292543501</v>
      </c>
    </row>
    <row r="59" spans="1:72" x14ac:dyDescent="0.3">
      <c r="A59" t="s">
        <v>60</v>
      </c>
      <c r="B59" t="s">
        <v>75</v>
      </c>
      <c r="C59">
        <f>ABS(Master_Matrix!C59)</f>
        <v>0.33875300897356603</v>
      </c>
      <c r="D59">
        <f>ABS(Master_Matrix!D59)</f>
        <v>0.33875300897356603</v>
      </c>
      <c r="E59">
        <f>ABS(Master_Matrix!E59)</f>
        <v>0.32466476322943999</v>
      </c>
      <c r="F59">
        <f>ABS(Master_Matrix!F59)</f>
        <v>0.359791739400671</v>
      </c>
      <c r="G59">
        <f>ABS(Master_Matrix!G59)</f>
        <v>0.349790352109902</v>
      </c>
      <c r="H59">
        <f>ABS(Master_Matrix!H59)</f>
        <v>5.0880630724609598E-2</v>
      </c>
      <c r="I59">
        <f>ABS(Master_Matrix!I59)</f>
        <v>1.34322975889705E-2</v>
      </c>
      <c r="J59">
        <f>ABS(Master_Matrix!J59)</f>
        <v>0.25384749010709201</v>
      </c>
      <c r="K59">
        <f>ABS(Master_Matrix!K59)</f>
        <v>0.34664920679274402</v>
      </c>
      <c r="L59">
        <f>ABS(Master_Matrix!L59)</f>
        <v>3.5332561603623198E-2</v>
      </c>
      <c r="M59">
        <f>ABS(Master_Matrix!M59)</f>
        <v>0.26119782391435198</v>
      </c>
      <c r="N59">
        <f>ABS(Master_Matrix!N59)</f>
        <v>4.1576116375509398E-2</v>
      </c>
      <c r="O59">
        <f>ABS(Master_Matrix!O59)</f>
        <v>4.5591444903759999E-2</v>
      </c>
      <c r="P59">
        <f>ABS(Master_Matrix!P59)</f>
        <v>0.102940924745689</v>
      </c>
      <c r="Q59">
        <f>ABS(Master_Matrix!Q59)</f>
        <v>9.3372830446103103E-2</v>
      </c>
      <c r="R59">
        <f>ABS(Master_Matrix!R59)</f>
        <v>0.31816577967676701</v>
      </c>
      <c r="S59">
        <f>ABS(Master_Matrix!S59)</f>
        <v>5.52030250236588E-2</v>
      </c>
      <c r="T59">
        <f>ABS(Master_Matrix!T59)</f>
        <v>8.3826479507245102E-2</v>
      </c>
      <c r="U59">
        <f>ABS(Master_Matrix!U59)</f>
        <v>9.4780046166057005E-3</v>
      </c>
      <c r="V59">
        <f>ABS(Master_Matrix!V59)</f>
        <v>8.6741843846134606E-2</v>
      </c>
      <c r="W59">
        <f>ABS(Master_Matrix!W59)</f>
        <v>8.15966706608202E-2</v>
      </c>
      <c r="X59">
        <f>ABS(Master_Matrix!X59)</f>
        <v>0.213757236384362</v>
      </c>
      <c r="Y59">
        <f>ABS(Master_Matrix!Y59)</f>
        <v>0.460579066729978</v>
      </c>
      <c r="Z59">
        <f>ABS(Master_Matrix!Z59)</f>
        <v>9.7712051467883101E-2</v>
      </c>
      <c r="AA59">
        <f>ABS(Master_Matrix!AA59)</f>
        <v>0.27497454979741598</v>
      </c>
      <c r="AB59">
        <f>ABS(Master_Matrix!AB59)</f>
        <v>0.12343071712143699</v>
      </c>
      <c r="AC59">
        <f>ABS(Master_Matrix!AC59)</f>
        <v>0.436357864248341</v>
      </c>
      <c r="AD59">
        <f>ABS(Master_Matrix!AD59)</f>
        <v>0.13252396954654599</v>
      </c>
      <c r="AE59">
        <f>ABS(Master_Matrix!AE59)</f>
        <v>5.9973939591372503E-2</v>
      </c>
      <c r="AF59">
        <f>ABS(Master_Matrix!AF59)</f>
        <v>0.233463549314882</v>
      </c>
      <c r="AG59">
        <f>ABS(Master_Matrix!AG59)</f>
        <v>0.13959863296282801</v>
      </c>
      <c r="AH59">
        <f>ABS(Master_Matrix!AH59)</f>
        <v>0.22490124854437099</v>
      </c>
      <c r="AI59">
        <f>ABS(Master_Matrix!AI59)</f>
        <v>0.26319826821495501</v>
      </c>
      <c r="AJ59">
        <f>ABS(Master_Matrix!AJ59)</f>
        <v>9.2106405485367901E-2</v>
      </c>
      <c r="AK59">
        <f>ABS(Master_Matrix!AK59)</f>
        <v>9.1267328623433799E-2</v>
      </c>
      <c r="AL59">
        <f>ABS(Master_Matrix!AL59)</f>
        <v>1.6130200844022499E-2</v>
      </c>
      <c r="AM59">
        <f>ABS(Master_Matrix!AM59)</f>
        <v>0.26783862642725598</v>
      </c>
      <c r="AN59">
        <f>ABS(Master_Matrix!AN59)</f>
        <v>0.196880008812782</v>
      </c>
      <c r="AO59">
        <f>ABS(Master_Matrix!AO59)</f>
        <v>0.173613247868982</v>
      </c>
      <c r="AP59">
        <f>ABS(Master_Matrix!AP59)</f>
        <v>0.26338747297612197</v>
      </c>
      <c r="AQ59">
        <f>ABS(Master_Matrix!AQ59)</f>
        <v>0.251589487727995</v>
      </c>
      <c r="AR59">
        <f>ABS(Master_Matrix!AR59)</f>
        <v>0.15153152997831201</v>
      </c>
      <c r="AS59">
        <f>ABS(Master_Matrix!AS59)</f>
        <v>0.11248254568324299</v>
      </c>
      <c r="AT59">
        <f>ABS(Master_Matrix!AT59)</f>
        <v>0.18131207562139001</v>
      </c>
      <c r="AU59">
        <f>ABS(Master_Matrix!AU59)</f>
        <v>0.261014014876149</v>
      </c>
      <c r="AV59">
        <f>ABS(Master_Matrix!AV59)</f>
        <v>6.3163785033813993E-2</v>
      </c>
      <c r="AW59">
        <f>ABS(Master_Matrix!AW59)</f>
        <v>7.4303413258888895E-2</v>
      </c>
      <c r="AX59">
        <f>ABS(Master_Matrix!AX59)</f>
        <v>4.7360211516531199E-2</v>
      </c>
      <c r="AY59">
        <f>ABS(Master_Matrix!AY59)</f>
        <v>0.235564345607637</v>
      </c>
      <c r="AZ59">
        <f>ABS(Master_Matrix!AZ59)</f>
        <v>0.28403024778473401</v>
      </c>
      <c r="BA59">
        <f>ABS(Master_Matrix!BA59)</f>
        <v>0.17705851545581699</v>
      </c>
      <c r="BB59">
        <f>ABS(Master_Matrix!BB59)</f>
        <v>9.9690862848240802E-2</v>
      </c>
      <c r="BC59">
        <f>ABS(Master_Matrix!BC59)</f>
        <v>9.3089491775795608E-3</v>
      </c>
      <c r="BD59">
        <f>ABS(Master_Matrix!BD59)</f>
        <v>0.26461394416345302</v>
      </c>
      <c r="BE59">
        <f>ABS(Master_Matrix!BE59)</f>
        <v>0.20731689920462101</v>
      </c>
      <c r="BF59">
        <f>ABS(Master_Matrix!BF59)</f>
        <v>0.23311120311342701</v>
      </c>
      <c r="BG59">
        <f>ABS(Master_Matrix!BG59)</f>
        <v>0.19454517842442301</v>
      </c>
      <c r="BH59">
        <f>ABS(Master_Matrix!BH59)</f>
        <v>0.60132370452389095</v>
      </c>
      <c r="BI59">
        <f>ABS(Master_Matrix!BI59)</f>
        <v>1</v>
      </c>
      <c r="BJ59">
        <f>ABS(Master_Matrix!BJ59)</f>
        <v>0.19522567168229901</v>
      </c>
      <c r="BK59">
        <f>ABS(Master_Matrix!BK59)</f>
        <v>0.17585442799010101</v>
      </c>
      <c r="BL59">
        <f>ABS(Master_Matrix!BL59)</f>
        <v>0.25667470725865799</v>
      </c>
      <c r="BM59">
        <f>ABS(Master_Matrix!BM59)</f>
        <v>1.3533135096716701E-2</v>
      </c>
      <c r="BN59">
        <f>ABS(Master_Matrix!BN59)</f>
        <v>0.17193258820636201</v>
      </c>
      <c r="BO59">
        <f>ABS(Master_Matrix!BO59)</f>
        <v>5.6026914612785701E-2</v>
      </c>
      <c r="BP59">
        <f>ABS(Master_Matrix!BP59)</f>
        <v>0.24882484243748401</v>
      </c>
      <c r="BQ59">
        <f>ABS(Master_Matrix!BQ59)</f>
        <v>0.10798375536421401</v>
      </c>
      <c r="BR59">
        <f>ABS(Master_Matrix!BR59)</f>
        <v>0.20303815580787199</v>
      </c>
      <c r="BS59">
        <f>ABS(Master_Matrix!BS59)</f>
        <v>0.210991677730897</v>
      </c>
      <c r="BT59">
        <f>ABS(Master_Matrix!BT59)</f>
        <v>0.25130846392325201</v>
      </c>
    </row>
    <row r="60" spans="1:72" x14ac:dyDescent="0.3">
      <c r="A60" t="s">
        <v>61</v>
      </c>
      <c r="B60" t="s">
        <v>74</v>
      </c>
      <c r="C60">
        <f>ABS(Master_Matrix!C60)</f>
        <v>0.363318158182523</v>
      </c>
      <c r="D60">
        <f>ABS(Master_Matrix!D60)</f>
        <v>0.363318158182523</v>
      </c>
      <c r="E60">
        <f>ABS(Master_Matrix!E60)</f>
        <v>0.35567392969081202</v>
      </c>
      <c r="F60">
        <f>ABS(Master_Matrix!F60)</f>
        <v>0.27211167328989599</v>
      </c>
      <c r="G60">
        <f>ABS(Master_Matrix!G60)</f>
        <v>0.32572749838975901</v>
      </c>
      <c r="H60">
        <f>ABS(Master_Matrix!H60)</f>
        <v>0.58024050343633604</v>
      </c>
      <c r="I60">
        <f>ABS(Master_Matrix!I60)</f>
        <v>0.81267808128536501</v>
      </c>
      <c r="J60">
        <f>ABS(Master_Matrix!J60)</f>
        <v>0.16127138088484699</v>
      </c>
      <c r="K60">
        <f>ABS(Master_Matrix!K60)</f>
        <v>0.51253593351302096</v>
      </c>
      <c r="L60">
        <f>ABS(Master_Matrix!L60)</f>
        <v>0.41264465288199598</v>
      </c>
      <c r="M60">
        <f>ABS(Master_Matrix!M60)</f>
        <v>0.234140685264559</v>
      </c>
      <c r="N60">
        <f>ABS(Master_Matrix!N60)</f>
        <v>0.58864201444690201</v>
      </c>
      <c r="O60">
        <f>ABS(Master_Matrix!O60)</f>
        <v>0.375916844402575</v>
      </c>
      <c r="P60">
        <f>ABS(Master_Matrix!P60)</f>
        <v>0.46838834910410998</v>
      </c>
      <c r="Q60">
        <f>ABS(Master_Matrix!Q60)</f>
        <v>0.60397994381716302</v>
      </c>
      <c r="R60">
        <f>ABS(Master_Matrix!R60)</f>
        <v>0.55381667197858697</v>
      </c>
      <c r="S60">
        <f>ABS(Master_Matrix!S60)</f>
        <v>0.41722859055169098</v>
      </c>
      <c r="T60">
        <f>ABS(Master_Matrix!T60)</f>
        <v>0.45324503963766699</v>
      </c>
      <c r="U60">
        <f>ABS(Master_Matrix!U60)</f>
        <v>0.54486947451016898</v>
      </c>
      <c r="V60">
        <f>ABS(Master_Matrix!V60)</f>
        <v>8.3662042254959608E-3</v>
      </c>
      <c r="W60">
        <f>ABS(Master_Matrix!W60)</f>
        <v>0.25761997822916599</v>
      </c>
      <c r="X60">
        <f>ABS(Master_Matrix!X60)</f>
        <v>0.21862756187611601</v>
      </c>
      <c r="Y60">
        <f>ABS(Master_Matrix!Y60)</f>
        <v>6.3876530822233393E-2</v>
      </c>
      <c r="Z60">
        <f>ABS(Master_Matrix!Z60)</f>
        <v>0.53428737569908402</v>
      </c>
      <c r="AA60">
        <f>ABS(Master_Matrix!AA60)</f>
        <v>0.180068000376785</v>
      </c>
      <c r="AB60">
        <f>ABS(Master_Matrix!AB60)</f>
        <v>0.426572480351468</v>
      </c>
      <c r="AC60">
        <f>ABS(Master_Matrix!AC60)</f>
        <v>0.79803311927801601</v>
      </c>
      <c r="AD60">
        <f>ABS(Master_Matrix!AD60)</f>
        <v>0.44974974464928302</v>
      </c>
      <c r="AE60">
        <f>ABS(Master_Matrix!AE60)</f>
        <v>2.4694228538130001E-2</v>
      </c>
      <c r="AF60">
        <f>ABS(Master_Matrix!AF60)</f>
        <v>0.40867444591771801</v>
      </c>
      <c r="AG60">
        <f>ABS(Master_Matrix!AG60)</f>
        <v>0.43261355691501102</v>
      </c>
      <c r="AH60">
        <f>ABS(Master_Matrix!AH60)</f>
        <v>5.7696414819230102E-2</v>
      </c>
      <c r="AI60">
        <f>ABS(Master_Matrix!AI60)</f>
        <v>9.0192068430524006E-2</v>
      </c>
      <c r="AJ60">
        <f>ABS(Master_Matrix!AJ60)</f>
        <v>0.22813001742987099</v>
      </c>
      <c r="AK60">
        <f>ABS(Master_Matrix!AK60)</f>
        <v>0.28545463213327898</v>
      </c>
      <c r="AL60">
        <f>ABS(Master_Matrix!AL60)</f>
        <v>0.61420300210357703</v>
      </c>
      <c r="AM60">
        <f>ABS(Master_Matrix!AM60)</f>
        <v>0.267630566052176</v>
      </c>
      <c r="AN60">
        <f>ABS(Master_Matrix!AN60)</f>
        <v>0.24397285084086701</v>
      </c>
      <c r="AO60">
        <f>ABS(Master_Matrix!AO60)</f>
        <v>4.40084069398523E-2</v>
      </c>
      <c r="AP60">
        <f>ABS(Master_Matrix!AP60)</f>
        <v>0.43494176309482702</v>
      </c>
      <c r="AQ60">
        <f>ABS(Master_Matrix!AQ60)</f>
        <v>0.14309731629564601</v>
      </c>
      <c r="AR60">
        <f>ABS(Master_Matrix!AR60)</f>
        <v>0.59266263173673905</v>
      </c>
      <c r="AS60">
        <f>ABS(Master_Matrix!AS60)</f>
        <v>0.41293241644373402</v>
      </c>
      <c r="AT60">
        <f>ABS(Master_Matrix!AT60)</f>
        <v>0.27571355171482997</v>
      </c>
      <c r="AU60">
        <f>ABS(Master_Matrix!AU60)</f>
        <v>2.1425443255602898E-3</v>
      </c>
      <c r="AV60">
        <f>ABS(Master_Matrix!AV60)</f>
        <v>3.61988504219753E-2</v>
      </c>
      <c r="AW60">
        <f>ABS(Master_Matrix!AW60)</f>
        <v>0.331434515401549</v>
      </c>
      <c r="AX60">
        <f>ABS(Master_Matrix!AX60)</f>
        <v>0.32889177617693399</v>
      </c>
      <c r="AY60">
        <f>ABS(Master_Matrix!AY60)</f>
        <v>4.1057711242306798E-3</v>
      </c>
      <c r="AZ60">
        <f>ABS(Master_Matrix!AZ60)</f>
        <v>0.39606127152167703</v>
      </c>
      <c r="BA60">
        <f>ABS(Master_Matrix!BA60)</f>
        <v>0.38719572222427401</v>
      </c>
      <c r="BB60">
        <f>ABS(Master_Matrix!BB60)</f>
        <v>6.8092027774146802E-2</v>
      </c>
      <c r="BC60">
        <f>ABS(Master_Matrix!BC60)</f>
        <v>0.82131444921848795</v>
      </c>
      <c r="BD60">
        <f>ABS(Master_Matrix!BD60)</f>
        <v>1.9798328574350599E-2</v>
      </c>
      <c r="BE60">
        <f>ABS(Master_Matrix!BE60)</f>
        <v>3.6615912490442902E-2</v>
      </c>
      <c r="BF60">
        <f>ABS(Master_Matrix!BF60)</f>
        <v>0.377624995652586</v>
      </c>
      <c r="BG60">
        <f>ABS(Master_Matrix!BG60)</f>
        <v>0.29291302685138598</v>
      </c>
      <c r="BH60">
        <f>ABS(Master_Matrix!BH60)</f>
        <v>0.343588170778447</v>
      </c>
      <c r="BI60">
        <f>ABS(Master_Matrix!BI60)</f>
        <v>0.19522567168229901</v>
      </c>
      <c r="BJ60">
        <f>ABS(Master_Matrix!BJ60)</f>
        <v>1</v>
      </c>
      <c r="BK60">
        <f>ABS(Master_Matrix!BK60)</f>
        <v>0.31333632797041899</v>
      </c>
      <c r="BL60">
        <f>ABS(Master_Matrix!BL60)</f>
        <v>0.51463523050499904</v>
      </c>
      <c r="BM60">
        <f>ABS(Master_Matrix!BM60)</f>
        <v>0.46261819862981701</v>
      </c>
      <c r="BN60">
        <f>ABS(Master_Matrix!BN60)</f>
        <v>0.16325646590013801</v>
      </c>
      <c r="BO60">
        <f>ABS(Master_Matrix!BO60)</f>
        <v>0.533774546616406</v>
      </c>
      <c r="BP60">
        <f>ABS(Master_Matrix!BP60)</f>
        <v>0.11180208027895</v>
      </c>
      <c r="BQ60">
        <f>ABS(Master_Matrix!BQ60)</f>
        <v>0.85811422365544798</v>
      </c>
      <c r="BR60">
        <f>ABS(Master_Matrix!BR60)</f>
        <v>0.13576035292312499</v>
      </c>
      <c r="BS60">
        <f>ABS(Master_Matrix!BS60)</f>
        <v>0.52944925790338604</v>
      </c>
      <c r="BT60">
        <f>ABS(Master_Matrix!BT60)</f>
        <v>0.31920955777821503</v>
      </c>
    </row>
    <row r="61" spans="1:72" x14ac:dyDescent="0.3">
      <c r="A61" t="s">
        <v>62</v>
      </c>
      <c r="B61" t="s">
        <v>73</v>
      </c>
      <c r="C61">
        <f>ABS(Master_Matrix!C61)</f>
        <v>0.37006911288257299</v>
      </c>
      <c r="D61">
        <f>ABS(Master_Matrix!D61)</f>
        <v>0.37006911288257299</v>
      </c>
      <c r="E61">
        <f>ABS(Master_Matrix!E61)</f>
        <v>0.46011004034034603</v>
      </c>
      <c r="F61">
        <f>ABS(Master_Matrix!F61)</f>
        <v>0.28570282649884599</v>
      </c>
      <c r="G61">
        <f>ABS(Master_Matrix!G61)</f>
        <v>1.7102687412774299E-2</v>
      </c>
      <c r="H61">
        <f>ABS(Master_Matrix!H61)</f>
        <v>0.28454425183800403</v>
      </c>
      <c r="I61">
        <f>ABS(Master_Matrix!I61)</f>
        <v>0.34097336315002102</v>
      </c>
      <c r="J61">
        <f>ABS(Master_Matrix!J61)</f>
        <v>4.1956195430908401E-2</v>
      </c>
      <c r="K61">
        <f>ABS(Master_Matrix!K61)</f>
        <v>0.33472308100069398</v>
      </c>
      <c r="L61">
        <f>ABS(Master_Matrix!L61)</f>
        <v>0.160951828327136</v>
      </c>
      <c r="M61">
        <f>ABS(Master_Matrix!M61)</f>
        <v>0.27532518031868403</v>
      </c>
      <c r="N61">
        <f>ABS(Master_Matrix!N61)</f>
        <v>0.15870852759853499</v>
      </c>
      <c r="O61">
        <f>ABS(Master_Matrix!O61)</f>
        <v>0.18381618908627601</v>
      </c>
      <c r="P61">
        <f>ABS(Master_Matrix!P61)</f>
        <v>0.18090048015430099</v>
      </c>
      <c r="Q61">
        <f>ABS(Master_Matrix!Q61)</f>
        <v>0.56769504605803001</v>
      </c>
      <c r="R61">
        <f>ABS(Master_Matrix!R61)</f>
        <v>8.6528874536090497E-2</v>
      </c>
      <c r="S61">
        <f>ABS(Master_Matrix!S61)</f>
        <v>7.2448753492294297E-3</v>
      </c>
      <c r="T61">
        <f>ABS(Master_Matrix!T61)</f>
        <v>0.38943539293036999</v>
      </c>
      <c r="U61">
        <f>ABS(Master_Matrix!U61)</f>
        <v>0.29305655220043397</v>
      </c>
      <c r="V61">
        <f>ABS(Master_Matrix!V61)</f>
        <v>0.30887377451495701</v>
      </c>
      <c r="W61">
        <f>ABS(Master_Matrix!W61)</f>
        <v>4.3160694354293698E-2</v>
      </c>
      <c r="X61">
        <f>ABS(Master_Matrix!X61)</f>
        <v>0.11668873030943901</v>
      </c>
      <c r="Y61">
        <f>ABS(Master_Matrix!Y61)</f>
        <v>0.36617998095454801</v>
      </c>
      <c r="Z61">
        <f>ABS(Master_Matrix!Z61)</f>
        <v>0.150085752835002</v>
      </c>
      <c r="AA61">
        <f>ABS(Master_Matrix!AA61)</f>
        <v>0.45051895307673101</v>
      </c>
      <c r="AB61">
        <f>ABS(Master_Matrix!AB61)</f>
        <v>4.3649465355291399E-2</v>
      </c>
      <c r="AC61">
        <f>ABS(Master_Matrix!AC61)</f>
        <v>0.207724348813149</v>
      </c>
      <c r="AD61">
        <f>ABS(Master_Matrix!AD61)</f>
        <v>0.36728209868581502</v>
      </c>
      <c r="AE61">
        <f>ABS(Master_Matrix!AE61)</f>
        <v>0.18436823498753799</v>
      </c>
      <c r="AF61">
        <f>ABS(Master_Matrix!AF61)</f>
        <v>0.126316129627662</v>
      </c>
      <c r="AG61">
        <f>ABS(Master_Matrix!AG61)</f>
        <v>0.46307213603054698</v>
      </c>
      <c r="AH61">
        <f>ABS(Master_Matrix!AH61)</f>
        <v>0.39632545142014802</v>
      </c>
      <c r="AI61">
        <f>ABS(Master_Matrix!AI61)</f>
        <v>0.395109266998798</v>
      </c>
      <c r="AJ61">
        <f>ABS(Master_Matrix!AJ61)</f>
        <v>0.200985233701577</v>
      </c>
      <c r="AK61">
        <f>ABS(Master_Matrix!AK61)</f>
        <v>0.43271790193401999</v>
      </c>
      <c r="AL61">
        <f>ABS(Master_Matrix!AL61)</f>
        <v>8.4619974344426502E-2</v>
      </c>
      <c r="AM61">
        <f>ABS(Master_Matrix!AM61)</f>
        <v>0.41784531390235902</v>
      </c>
      <c r="AN61">
        <f>ABS(Master_Matrix!AN61)</f>
        <v>0.40048429869626401</v>
      </c>
      <c r="AO61">
        <f>ABS(Master_Matrix!AO61)</f>
        <v>0.36649163337809998</v>
      </c>
      <c r="AP61">
        <f>ABS(Master_Matrix!AP61)</f>
        <v>0.47860433582884399</v>
      </c>
      <c r="AQ61">
        <f>ABS(Master_Matrix!AQ61)</f>
        <v>0.51676224993757802</v>
      </c>
      <c r="AR61">
        <f>ABS(Master_Matrix!AR61)</f>
        <v>9.1798369857210405E-2</v>
      </c>
      <c r="AS61">
        <f>ABS(Master_Matrix!AS61)</f>
        <v>0.23836856640226101</v>
      </c>
      <c r="AT61">
        <f>ABS(Master_Matrix!AT61)</f>
        <v>0.39142502618630698</v>
      </c>
      <c r="AU61">
        <f>ABS(Master_Matrix!AU61)</f>
        <v>0.32951064911525202</v>
      </c>
      <c r="AV61">
        <f>ABS(Master_Matrix!AV61)</f>
        <v>4.7691527784602297E-2</v>
      </c>
      <c r="AW61">
        <f>ABS(Master_Matrix!AW61)</f>
        <v>0.28988451057600401</v>
      </c>
      <c r="AX61">
        <f>ABS(Master_Matrix!AX61)</f>
        <v>0.107378461883037</v>
      </c>
      <c r="AY61">
        <f>ABS(Master_Matrix!AY61)</f>
        <v>0.29998683182045199</v>
      </c>
      <c r="AZ61">
        <f>ABS(Master_Matrix!AZ61)</f>
        <v>8.7592586116104099E-2</v>
      </c>
      <c r="BA61">
        <f>ABS(Master_Matrix!BA61)</f>
        <v>0.29770177797956399</v>
      </c>
      <c r="BB61">
        <f>ABS(Master_Matrix!BB61)</f>
        <v>0.410986278917155</v>
      </c>
      <c r="BC61">
        <f>ABS(Master_Matrix!BC61)</f>
        <v>0.30384235562311801</v>
      </c>
      <c r="BD61">
        <f>ABS(Master_Matrix!BD61)</f>
        <v>0.38927778266209101</v>
      </c>
      <c r="BE61">
        <f>ABS(Master_Matrix!BE61)</f>
        <v>7.4052043311681803E-2</v>
      </c>
      <c r="BF61">
        <f>ABS(Master_Matrix!BF61)</f>
        <v>0.42885789153983001</v>
      </c>
      <c r="BG61">
        <f>ABS(Master_Matrix!BG61)</f>
        <v>1.78296955944314E-2</v>
      </c>
      <c r="BH61">
        <f>ABS(Master_Matrix!BH61)</f>
        <v>5.7038147934919903E-2</v>
      </c>
      <c r="BI61">
        <f>ABS(Master_Matrix!BI61)</f>
        <v>0.17585442799010101</v>
      </c>
      <c r="BJ61">
        <f>ABS(Master_Matrix!BJ61)</f>
        <v>0.31333632797041899</v>
      </c>
      <c r="BK61">
        <f>ABS(Master_Matrix!BK61)</f>
        <v>1</v>
      </c>
      <c r="BL61">
        <f>ABS(Master_Matrix!BL61)</f>
        <v>5.5455868828004802E-2</v>
      </c>
      <c r="BM61">
        <f>ABS(Master_Matrix!BM61)</f>
        <v>0.42204067612875301</v>
      </c>
      <c r="BN61">
        <f>ABS(Master_Matrix!BN61)</f>
        <v>0.14772790537675101</v>
      </c>
      <c r="BO61">
        <f>ABS(Master_Matrix!BO61)</f>
        <v>0.57959563718606599</v>
      </c>
      <c r="BP61">
        <f>ABS(Master_Matrix!BP61)</f>
        <v>0.37914217730183702</v>
      </c>
      <c r="BQ61">
        <f>ABS(Master_Matrix!BQ61)</f>
        <v>0.13935889195540199</v>
      </c>
      <c r="BR61">
        <f>ABS(Master_Matrix!BR61)</f>
        <v>2.1658553117456899E-2</v>
      </c>
      <c r="BS61">
        <f>ABS(Master_Matrix!BS61)</f>
        <v>0.112632636048159</v>
      </c>
      <c r="BT61">
        <f>ABS(Master_Matrix!BT61)</f>
        <v>0.161194270272213</v>
      </c>
    </row>
    <row r="62" spans="1:72" x14ac:dyDescent="0.3">
      <c r="A62" t="s">
        <v>63</v>
      </c>
      <c r="B62" t="s">
        <v>77</v>
      </c>
      <c r="C62">
        <f>ABS(Master_Matrix!C62)</f>
        <v>0.37032966910156601</v>
      </c>
      <c r="D62">
        <f>ABS(Master_Matrix!D62)</f>
        <v>0.37032966910156601</v>
      </c>
      <c r="E62">
        <f>ABS(Master_Matrix!E62)</f>
        <v>0.233856068303614</v>
      </c>
      <c r="F62">
        <f>ABS(Master_Matrix!F62)</f>
        <v>0.46724516202563798</v>
      </c>
      <c r="G62">
        <f>ABS(Master_Matrix!G62)</f>
        <v>0.64061306418316399</v>
      </c>
      <c r="H62">
        <f>ABS(Master_Matrix!H62)</f>
        <v>0.230207889095222</v>
      </c>
      <c r="I62">
        <f>ABS(Master_Matrix!I62)</f>
        <v>0.34238977257969699</v>
      </c>
      <c r="J62">
        <f>ABS(Master_Matrix!J62)</f>
        <v>3.2578900753799898E-2</v>
      </c>
      <c r="K62">
        <f>ABS(Master_Matrix!K62)</f>
        <v>0.485212922195708</v>
      </c>
      <c r="L62">
        <f>ABS(Master_Matrix!L62)</f>
        <v>0.670218517947618</v>
      </c>
      <c r="M62">
        <f>ABS(Master_Matrix!M62)</f>
        <v>0.56958330784828304</v>
      </c>
      <c r="N62">
        <f>ABS(Master_Matrix!N62)</f>
        <v>0.33427003545067302</v>
      </c>
      <c r="O62">
        <f>ABS(Master_Matrix!O62)</f>
        <v>9.9444590580146902E-2</v>
      </c>
      <c r="P62">
        <f>ABS(Master_Matrix!P62)</f>
        <v>0.16089629704147901</v>
      </c>
      <c r="Q62">
        <f>ABS(Master_Matrix!Q62)</f>
        <v>0.14952520543206799</v>
      </c>
      <c r="R62">
        <f>ABS(Master_Matrix!R62)</f>
        <v>0.82718609876704896</v>
      </c>
      <c r="S62">
        <f>ABS(Master_Matrix!S62)</f>
        <v>0.577322358969653</v>
      </c>
      <c r="T62">
        <f>ABS(Master_Matrix!T62)</f>
        <v>0.76536823906695695</v>
      </c>
      <c r="U62">
        <f>ABS(Master_Matrix!U62)</f>
        <v>0.24021088676680399</v>
      </c>
      <c r="V62">
        <f>ABS(Master_Matrix!V62)</f>
        <v>0.59824478234093303</v>
      </c>
      <c r="W62">
        <f>ABS(Master_Matrix!W62)</f>
        <v>0.41879017607697699</v>
      </c>
      <c r="X62">
        <f>ABS(Master_Matrix!X62)</f>
        <v>0.47887786947773298</v>
      </c>
      <c r="Y62">
        <f>ABS(Master_Matrix!Y62)</f>
        <v>0.50392820373767999</v>
      </c>
      <c r="Z62">
        <f>ABS(Master_Matrix!Z62)</f>
        <v>0.80228746022665498</v>
      </c>
      <c r="AA62">
        <f>ABS(Master_Matrix!AA62)</f>
        <v>0.57450508258855704</v>
      </c>
      <c r="AB62">
        <f>ABS(Master_Matrix!AB62)</f>
        <v>0.407617097984738</v>
      </c>
      <c r="AC62">
        <f>ABS(Master_Matrix!AC62)</f>
        <v>0.31571638079530601</v>
      </c>
      <c r="AD62">
        <f>ABS(Master_Matrix!AD62)</f>
        <v>0.236997527266643</v>
      </c>
      <c r="AE62">
        <f>ABS(Master_Matrix!AE62)</f>
        <v>0.58911004822297797</v>
      </c>
      <c r="AF62">
        <f>ABS(Master_Matrix!AF62)</f>
        <v>0.45029839175007003</v>
      </c>
      <c r="AG62">
        <f>ABS(Master_Matrix!AG62)</f>
        <v>0.168124424436952</v>
      </c>
      <c r="AH62">
        <f>ABS(Master_Matrix!AH62)</f>
        <v>0.83090689116056204</v>
      </c>
      <c r="AI62">
        <f>ABS(Master_Matrix!AI62)</f>
        <v>0.68284170035073399</v>
      </c>
      <c r="AJ62">
        <f>ABS(Master_Matrix!AJ62)</f>
        <v>0.60596558003034595</v>
      </c>
      <c r="AK62">
        <f>ABS(Master_Matrix!AK62)</f>
        <v>0.533402686263305</v>
      </c>
      <c r="AL62">
        <f>ABS(Master_Matrix!AL62)</f>
        <v>0.77681067396775605</v>
      </c>
      <c r="AM62">
        <f>ABS(Master_Matrix!AM62)</f>
        <v>0.50971711662225205</v>
      </c>
      <c r="AN62">
        <f>ABS(Master_Matrix!AN62)</f>
        <v>0.448232301004025</v>
      </c>
      <c r="AO62">
        <f>ABS(Master_Matrix!AO62)</f>
        <v>0.72992332366969204</v>
      </c>
      <c r="AP62">
        <f>ABS(Master_Matrix!AP62)</f>
        <v>0.39189100663050502</v>
      </c>
      <c r="AQ62">
        <f>ABS(Master_Matrix!AQ62)</f>
        <v>0.70585538774461298</v>
      </c>
      <c r="AR62">
        <f>ABS(Master_Matrix!AR62)</f>
        <v>0.87291248545098399</v>
      </c>
      <c r="AS62">
        <f>ABS(Master_Matrix!AS62)</f>
        <v>0.91768608166912802</v>
      </c>
      <c r="AT62">
        <f>ABS(Master_Matrix!AT62)</f>
        <v>0.47011565366585201</v>
      </c>
      <c r="AU62">
        <f>ABS(Master_Matrix!AU62)</f>
        <v>0.748162262858453</v>
      </c>
      <c r="AV62">
        <f>ABS(Master_Matrix!AV62)</f>
        <v>0.48986096825658298</v>
      </c>
      <c r="AW62">
        <f>ABS(Master_Matrix!AW62)</f>
        <v>0.59081600685561098</v>
      </c>
      <c r="AX62">
        <f>ABS(Master_Matrix!AX62)</f>
        <v>0.28539424103879502</v>
      </c>
      <c r="AY62">
        <f>ABS(Master_Matrix!AY62)</f>
        <v>0.75003944050185101</v>
      </c>
      <c r="AZ62">
        <f>ABS(Master_Matrix!AZ62)</f>
        <v>0.87299395463018703</v>
      </c>
      <c r="BA62">
        <f>ABS(Master_Matrix!BA62)</f>
        <v>0.95737071045802202</v>
      </c>
      <c r="BB62">
        <f>ABS(Master_Matrix!BB62)</f>
        <v>0.35087473248777201</v>
      </c>
      <c r="BC62">
        <f>ABS(Master_Matrix!BC62)</f>
        <v>0.41695135193421901</v>
      </c>
      <c r="BD62">
        <f>ABS(Master_Matrix!BD62)</f>
        <v>0.740702101848279</v>
      </c>
      <c r="BE62">
        <f>ABS(Master_Matrix!BE62)</f>
        <v>0.56656247335823295</v>
      </c>
      <c r="BF62">
        <f>ABS(Master_Matrix!BF62)</f>
        <v>0.22161093261144399</v>
      </c>
      <c r="BG62">
        <f>ABS(Master_Matrix!BG62)</f>
        <v>0.291095532111244</v>
      </c>
      <c r="BH62">
        <f>ABS(Master_Matrix!BH62)</f>
        <v>7.9103028704478898E-2</v>
      </c>
      <c r="BI62">
        <f>ABS(Master_Matrix!BI62)</f>
        <v>0.25667470725865799</v>
      </c>
      <c r="BJ62">
        <f>ABS(Master_Matrix!BJ62)</f>
        <v>0.51463523050499904</v>
      </c>
      <c r="BK62">
        <f>ABS(Master_Matrix!BK62)</f>
        <v>5.5455868828004802E-2</v>
      </c>
      <c r="BL62">
        <f>ABS(Master_Matrix!BL62)</f>
        <v>1</v>
      </c>
      <c r="BM62">
        <f>ABS(Master_Matrix!BM62)</f>
        <v>0.20438542801781401</v>
      </c>
      <c r="BN62">
        <f>ABS(Master_Matrix!BN62)</f>
        <v>0.23750605574714101</v>
      </c>
      <c r="BO62">
        <f>ABS(Master_Matrix!BO62)</f>
        <v>0.22138738620311499</v>
      </c>
      <c r="BP62">
        <f>ABS(Master_Matrix!BP62)</f>
        <v>0.41257702257731399</v>
      </c>
      <c r="BQ62">
        <f>ABS(Master_Matrix!BQ62)</f>
        <v>0.73941962580328102</v>
      </c>
      <c r="BR62">
        <f>ABS(Master_Matrix!BR62)</f>
        <v>0.20509321962917701</v>
      </c>
      <c r="BS62">
        <f>ABS(Master_Matrix!BS62)</f>
        <v>0.77586933769658295</v>
      </c>
      <c r="BT62">
        <f>ABS(Master_Matrix!BT62)</f>
        <v>0.311556602025021</v>
      </c>
    </row>
    <row r="63" spans="1:72" x14ac:dyDescent="0.3">
      <c r="A63" t="s">
        <v>64</v>
      </c>
      <c r="B63" t="s">
        <v>74</v>
      </c>
      <c r="C63">
        <f>ABS(Master_Matrix!C63)</f>
        <v>0.42525556763802103</v>
      </c>
      <c r="D63">
        <f>ABS(Master_Matrix!D63)</f>
        <v>0.42525556763802103</v>
      </c>
      <c r="E63">
        <f>ABS(Master_Matrix!E63)</f>
        <v>0.392830605621804</v>
      </c>
      <c r="F63">
        <f>ABS(Master_Matrix!F63)</f>
        <v>0.33605929323803302</v>
      </c>
      <c r="G63">
        <f>ABS(Master_Matrix!G63)</f>
        <v>0.19330254607479</v>
      </c>
      <c r="H63">
        <f>ABS(Master_Matrix!H63)</f>
        <v>0.51960458407205201</v>
      </c>
      <c r="I63">
        <f>ABS(Master_Matrix!I63)</f>
        <v>0.64855156868943398</v>
      </c>
      <c r="J63">
        <f>ABS(Master_Matrix!J63)</f>
        <v>0.25294950586479797</v>
      </c>
      <c r="K63">
        <f>ABS(Master_Matrix!K63)</f>
        <v>0.31768143262194098</v>
      </c>
      <c r="L63">
        <f>ABS(Master_Matrix!L63)</f>
        <v>0.16568765675001801</v>
      </c>
      <c r="M63">
        <f>ABS(Master_Matrix!M63)</f>
        <v>9.1369906312426502E-2</v>
      </c>
      <c r="N63">
        <f>ABS(Master_Matrix!N63)</f>
        <v>8.0615290180167595E-2</v>
      </c>
      <c r="O63">
        <f>ABS(Master_Matrix!O63)</f>
        <v>0.13892130134146699</v>
      </c>
      <c r="P63">
        <f>ABS(Master_Matrix!P63)</f>
        <v>0.19804139562767301</v>
      </c>
      <c r="Q63">
        <f>ABS(Master_Matrix!Q63)</f>
        <v>0.58327463295971504</v>
      </c>
      <c r="R63">
        <f>ABS(Master_Matrix!R63)</f>
        <v>5.79256343647662E-2</v>
      </c>
      <c r="S63">
        <f>ABS(Master_Matrix!S63)</f>
        <v>6.31072317636268E-2</v>
      </c>
      <c r="T63">
        <f>ABS(Master_Matrix!T63)</f>
        <v>0.23299999201680499</v>
      </c>
      <c r="U63">
        <f>ABS(Master_Matrix!U63)</f>
        <v>0.397437410841599</v>
      </c>
      <c r="V63">
        <f>ABS(Master_Matrix!V63)</f>
        <v>0.7622912089485</v>
      </c>
      <c r="W63">
        <f>ABS(Master_Matrix!W63)</f>
        <v>0.32504756386224698</v>
      </c>
      <c r="X63">
        <f>ABS(Master_Matrix!X63)</f>
        <v>0.21860327014376099</v>
      </c>
      <c r="Y63">
        <f>ABS(Master_Matrix!Y63)</f>
        <v>0.46915059140202098</v>
      </c>
      <c r="Z63">
        <f>ABS(Master_Matrix!Z63)</f>
        <v>0.26279430325161701</v>
      </c>
      <c r="AA63">
        <f>ABS(Master_Matrix!AA63)</f>
        <v>0.58389033761321696</v>
      </c>
      <c r="AB63">
        <f>ABS(Master_Matrix!AB63)</f>
        <v>5.5652673444914202E-2</v>
      </c>
      <c r="AC63">
        <f>ABS(Master_Matrix!AC63)</f>
        <v>0.215682638260773</v>
      </c>
      <c r="AD63">
        <f>ABS(Master_Matrix!AD63)</f>
        <v>0.43655996646316902</v>
      </c>
      <c r="AE63">
        <f>ABS(Master_Matrix!AE63)</f>
        <v>0.72759752349833295</v>
      </c>
      <c r="AF63">
        <f>ABS(Master_Matrix!AF63)</f>
        <v>0.14727767918165799</v>
      </c>
      <c r="AG63">
        <f>ABS(Master_Matrix!AG63)</f>
        <v>0.29129225269265102</v>
      </c>
      <c r="AH63">
        <f>ABS(Master_Matrix!AH63)</f>
        <v>0.49510952996580898</v>
      </c>
      <c r="AI63">
        <f>ABS(Master_Matrix!AI63)</f>
        <v>0.455244971016598</v>
      </c>
      <c r="AJ63">
        <f>ABS(Master_Matrix!AJ63)</f>
        <v>0.14701208729596199</v>
      </c>
      <c r="AK63">
        <f>ABS(Master_Matrix!AK63)</f>
        <v>0.59270756296059202</v>
      </c>
      <c r="AL63">
        <f>ABS(Master_Matrix!AL63)</f>
        <v>0.163914083789932</v>
      </c>
      <c r="AM63">
        <f>ABS(Master_Matrix!AM63)</f>
        <v>0.48967016454679901</v>
      </c>
      <c r="AN63">
        <f>ABS(Master_Matrix!AN63)</f>
        <v>0.58755204961997698</v>
      </c>
      <c r="AO63">
        <f>ABS(Master_Matrix!AO63)</f>
        <v>0.69962831969445105</v>
      </c>
      <c r="AP63">
        <f>ABS(Master_Matrix!AP63)</f>
        <v>0.59711326432561196</v>
      </c>
      <c r="AQ63">
        <f>ABS(Master_Matrix!AQ63)</f>
        <v>0.682574283072931</v>
      </c>
      <c r="AR63">
        <f>ABS(Master_Matrix!AR63)</f>
        <v>0.13251851199992501</v>
      </c>
      <c r="AS63">
        <f>ABS(Master_Matrix!AS63)</f>
        <v>0.454590990596559</v>
      </c>
      <c r="AT63">
        <f>ABS(Master_Matrix!AT63)</f>
        <v>0.51139458955069805</v>
      </c>
      <c r="AU63">
        <f>ABS(Master_Matrix!AU63)</f>
        <v>0.427297289472018</v>
      </c>
      <c r="AV63">
        <f>ABS(Master_Matrix!AV63)</f>
        <v>0.60540453202001898</v>
      </c>
      <c r="AW63">
        <f>ABS(Master_Matrix!AW63)</f>
        <v>0.23408464266141099</v>
      </c>
      <c r="AX63">
        <f>ABS(Master_Matrix!AX63)</f>
        <v>4.2785609008958697E-2</v>
      </c>
      <c r="AY63">
        <f>ABS(Master_Matrix!AY63)</f>
        <v>0.63683199151103898</v>
      </c>
      <c r="AZ63">
        <f>ABS(Master_Matrix!AZ63)</f>
        <v>0.30492898363829202</v>
      </c>
      <c r="BA63">
        <f>ABS(Master_Matrix!BA63)</f>
        <v>0.31698731073626402</v>
      </c>
      <c r="BB63">
        <f>ABS(Master_Matrix!BB63)</f>
        <v>0.49132105653885599</v>
      </c>
      <c r="BC63">
        <f>ABS(Master_Matrix!BC63)</f>
        <v>0.223081152370321</v>
      </c>
      <c r="BD63">
        <f>ABS(Master_Matrix!BD63)</f>
        <v>0.40050302586144498</v>
      </c>
      <c r="BE63">
        <f>ABS(Master_Matrix!BE63)</f>
        <v>0.16650652250029299</v>
      </c>
      <c r="BF63">
        <f>ABS(Master_Matrix!BF63)</f>
        <v>0.19021564190195001</v>
      </c>
      <c r="BG63">
        <f>ABS(Master_Matrix!BG63)</f>
        <v>0.22174746442218901</v>
      </c>
      <c r="BH63">
        <f>ABS(Master_Matrix!BH63)</f>
        <v>0.165220306919969</v>
      </c>
      <c r="BI63">
        <f>ABS(Master_Matrix!BI63)</f>
        <v>1.3533135096716701E-2</v>
      </c>
      <c r="BJ63">
        <f>ABS(Master_Matrix!BJ63)</f>
        <v>0.46261819862981701</v>
      </c>
      <c r="BK63">
        <f>ABS(Master_Matrix!BK63)</f>
        <v>0.42204067612875301</v>
      </c>
      <c r="BL63">
        <f>ABS(Master_Matrix!BL63)</f>
        <v>0.20438542801781401</v>
      </c>
      <c r="BM63">
        <f>ABS(Master_Matrix!BM63)</f>
        <v>1</v>
      </c>
      <c r="BN63">
        <f>ABS(Master_Matrix!BN63)</f>
        <v>4.8957266411352202E-2</v>
      </c>
      <c r="BO63">
        <f>ABS(Master_Matrix!BO63)</f>
        <v>0.73321084959808702</v>
      </c>
      <c r="BP63">
        <f>ABS(Master_Matrix!BP63)</f>
        <v>0.14254425234169599</v>
      </c>
      <c r="BQ63">
        <f>ABS(Master_Matrix!BQ63)</f>
        <v>0.25749940107067398</v>
      </c>
      <c r="BR63">
        <f>ABS(Master_Matrix!BR63)</f>
        <v>0.15110265673185999</v>
      </c>
      <c r="BS63">
        <f>ABS(Master_Matrix!BS63)</f>
        <v>0.214925737281697</v>
      </c>
      <c r="BT63">
        <f>ABS(Master_Matrix!BT63)</f>
        <v>0.438124389662501</v>
      </c>
    </row>
    <row r="64" spans="1:72" x14ac:dyDescent="0.3">
      <c r="A64" t="s">
        <v>65</v>
      </c>
      <c r="B64" t="s">
        <v>77</v>
      </c>
      <c r="C64">
        <f>ABS(Master_Matrix!C64)</f>
        <v>0.44557337719088902</v>
      </c>
      <c r="D64">
        <f>ABS(Master_Matrix!D64)</f>
        <v>0.44557337719088902</v>
      </c>
      <c r="E64">
        <f>ABS(Master_Matrix!E64)</f>
        <v>0.529253764618417</v>
      </c>
      <c r="F64">
        <f>ABS(Master_Matrix!F64)</f>
        <v>0.258936800716698</v>
      </c>
      <c r="G64">
        <f>ABS(Master_Matrix!G64)</f>
        <v>0.33963576769405102</v>
      </c>
      <c r="H64">
        <f>ABS(Master_Matrix!H64)</f>
        <v>0.29017469195922801</v>
      </c>
      <c r="I64">
        <f>ABS(Master_Matrix!I64)</f>
        <v>0.34798534541906301</v>
      </c>
      <c r="J64">
        <f>ABS(Master_Matrix!J64)</f>
        <v>0.36550567308161602</v>
      </c>
      <c r="K64">
        <f>ABS(Master_Matrix!K64)</f>
        <v>9.4749733092524296E-2</v>
      </c>
      <c r="L64">
        <f>ABS(Master_Matrix!L64)</f>
        <v>0.105266925499562</v>
      </c>
      <c r="M64">
        <f>ABS(Master_Matrix!M64)</f>
        <v>0.127952582558131</v>
      </c>
      <c r="N64">
        <f>ABS(Master_Matrix!N64)</f>
        <v>0.53657998900952597</v>
      </c>
      <c r="O64">
        <f>ABS(Master_Matrix!O64)</f>
        <v>0.83219147877549104</v>
      </c>
      <c r="P64">
        <f>ABS(Master_Matrix!P64)</f>
        <v>0.429654036862057</v>
      </c>
      <c r="Q64">
        <f>ABS(Master_Matrix!Q64)</f>
        <v>0.256106164790882</v>
      </c>
      <c r="R64">
        <f>ABS(Master_Matrix!R64)</f>
        <v>0.42493822083689098</v>
      </c>
      <c r="S64">
        <f>ABS(Master_Matrix!S64)</f>
        <v>0.22761389668961801</v>
      </c>
      <c r="T64">
        <f>ABS(Master_Matrix!T64)</f>
        <v>0.202237885283538</v>
      </c>
      <c r="U64">
        <f>ABS(Master_Matrix!U64)</f>
        <v>0.203472326477079</v>
      </c>
      <c r="V64">
        <f>ABS(Master_Matrix!V64)</f>
        <v>0.18054310681021801</v>
      </c>
      <c r="W64">
        <f>ABS(Master_Matrix!W64)</f>
        <v>0.166959173299742</v>
      </c>
      <c r="X64">
        <f>ABS(Master_Matrix!X64)</f>
        <v>0.101839395381622</v>
      </c>
      <c r="Y64">
        <f>ABS(Master_Matrix!Y64)</f>
        <v>0.33959939751842999</v>
      </c>
      <c r="Z64">
        <f>ABS(Master_Matrix!Z64)</f>
        <v>0.55640634090888597</v>
      </c>
      <c r="AA64">
        <f>ABS(Master_Matrix!AA64)</f>
        <v>0.35890942309385798</v>
      </c>
      <c r="AB64">
        <f>ABS(Master_Matrix!AB64)</f>
        <v>0.127218203845542</v>
      </c>
      <c r="AC64">
        <f>ABS(Master_Matrix!AC64)</f>
        <v>8.2229537336176994E-2</v>
      </c>
      <c r="AD64">
        <f>ABS(Master_Matrix!AD64)</f>
        <v>2.4466332637418899E-2</v>
      </c>
      <c r="AE64">
        <f>ABS(Master_Matrix!AE64)</f>
        <v>3.7259698221826003E-2</v>
      </c>
      <c r="AF64">
        <f>ABS(Master_Matrix!AF64)</f>
        <v>0.16279872552841401</v>
      </c>
      <c r="AG64">
        <f>ABS(Master_Matrix!AG64)</f>
        <v>0.31026976389611999</v>
      </c>
      <c r="AH64">
        <f>ABS(Master_Matrix!AH64)</f>
        <v>3.3723817365644303E-2</v>
      </c>
      <c r="AI64">
        <f>ABS(Master_Matrix!AI64)</f>
        <v>0.18117444026590299</v>
      </c>
      <c r="AJ64">
        <f>ABS(Master_Matrix!AJ64)</f>
        <v>3.59403539676919E-2</v>
      </c>
      <c r="AK64">
        <f>ABS(Master_Matrix!AK64)</f>
        <v>0.212938689596087</v>
      </c>
      <c r="AL64">
        <f>ABS(Master_Matrix!AL64)</f>
        <v>5.3593448614071497E-2</v>
      </c>
      <c r="AM64">
        <f>ABS(Master_Matrix!AM64)</f>
        <v>0.296177801329716</v>
      </c>
      <c r="AN64">
        <f>ABS(Master_Matrix!AN64)</f>
        <v>0.21278869586239099</v>
      </c>
      <c r="AO64">
        <f>ABS(Master_Matrix!AO64)</f>
        <v>0.252979552586243</v>
      </c>
      <c r="AP64">
        <f>ABS(Master_Matrix!AP64)</f>
        <v>0.18557215985282799</v>
      </c>
      <c r="AQ64">
        <f>ABS(Master_Matrix!AQ64)</f>
        <v>2.9747086803652702E-3</v>
      </c>
      <c r="AR64">
        <f>ABS(Master_Matrix!AR64)</f>
        <v>0.209007006480254</v>
      </c>
      <c r="AS64">
        <f>ABS(Master_Matrix!AS64)</f>
        <v>0.28867689577508499</v>
      </c>
      <c r="AT64">
        <f>ABS(Master_Matrix!AT64)</f>
        <v>0.37449776140007601</v>
      </c>
      <c r="AU64">
        <f>ABS(Master_Matrix!AU64)</f>
        <v>0.171075697944229</v>
      </c>
      <c r="AV64">
        <f>ABS(Master_Matrix!AV64)</f>
        <v>0.69028291994867397</v>
      </c>
      <c r="AW64">
        <f>ABS(Master_Matrix!AW64)</f>
        <v>0.152235087098337</v>
      </c>
      <c r="AX64">
        <f>ABS(Master_Matrix!AX64)</f>
        <v>0.39483644330212597</v>
      </c>
      <c r="AY64">
        <f>ABS(Master_Matrix!AY64)</f>
        <v>0.34530763409086401</v>
      </c>
      <c r="AZ64">
        <f>ABS(Master_Matrix!AZ64)</f>
        <v>7.2469433229650201E-2</v>
      </c>
      <c r="BA64">
        <f>ABS(Master_Matrix!BA64)</f>
        <v>0.108661093348893</v>
      </c>
      <c r="BB64">
        <f>ABS(Master_Matrix!BB64)</f>
        <v>0.375506521471907</v>
      </c>
      <c r="BC64">
        <f>ABS(Master_Matrix!BC64)</f>
        <v>0.26316546593484702</v>
      </c>
      <c r="BD64">
        <f>ABS(Master_Matrix!BD64)</f>
        <v>2.9856829892754601E-2</v>
      </c>
      <c r="BE64">
        <f>ABS(Master_Matrix!BE64)</f>
        <v>0.26675710808259301</v>
      </c>
      <c r="BF64">
        <f>ABS(Master_Matrix!BF64)</f>
        <v>0.114937578263937</v>
      </c>
      <c r="BG64">
        <f>ABS(Master_Matrix!BG64)</f>
        <v>0.23431798844084301</v>
      </c>
      <c r="BH64">
        <f>ABS(Master_Matrix!BH64)</f>
        <v>0.14959442225536901</v>
      </c>
      <c r="BI64">
        <f>ABS(Master_Matrix!BI64)</f>
        <v>0.17193258820636201</v>
      </c>
      <c r="BJ64">
        <f>ABS(Master_Matrix!BJ64)</f>
        <v>0.16325646590013801</v>
      </c>
      <c r="BK64">
        <f>ABS(Master_Matrix!BK64)</f>
        <v>0.14772790537675101</v>
      </c>
      <c r="BL64">
        <f>ABS(Master_Matrix!BL64)</f>
        <v>0.23750605574714101</v>
      </c>
      <c r="BM64">
        <f>ABS(Master_Matrix!BM64)</f>
        <v>4.8957266411352202E-2</v>
      </c>
      <c r="BN64">
        <f>ABS(Master_Matrix!BN64)</f>
        <v>1</v>
      </c>
      <c r="BO64">
        <f>ABS(Master_Matrix!BO64)</f>
        <v>0.39456757087321698</v>
      </c>
      <c r="BP64">
        <f>ABS(Master_Matrix!BP64)</f>
        <v>0.359343068558237</v>
      </c>
      <c r="BQ64">
        <f>ABS(Master_Matrix!BQ64)</f>
        <v>0.35867441815857598</v>
      </c>
      <c r="BR64">
        <f>ABS(Master_Matrix!BR64)</f>
        <v>0.137535296420393</v>
      </c>
      <c r="BS64">
        <f>ABS(Master_Matrix!BS64)</f>
        <v>0.20436446166287101</v>
      </c>
      <c r="BT64">
        <f>ABS(Master_Matrix!BT64)</f>
        <v>0.55078511958529397</v>
      </c>
    </row>
    <row r="65" spans="1:72" x14ac:dyDescent="0.3">
      <c r="A65" t="s">
        <v>66</v>
      </c>
      <c r="B65" t="s">
        <v>74</v>
      </c>
      <c r="C65">
        <f>ABS(Master_Matrix!C65)</f>
        <v>0.44749311165723599</v>
      </c>
      <c r="D65">
        <f>ABS(Master_Matrix!D65)</f>
        <v>0.44749311165723599</v>
      </c>
      <c r="E65">
        <f>ABS(Master_Matrix!E65)</f>
        <v>0.57579175581832598</v>
      </c>
      <c r="F65">
        <f>ABS(Master_Matrix!F65)</f>
        <v>0.184955717895844</v>
      </c>
      <c r="G65">
        <f>ABS(Master_Matrix!G65)</f>
        <v>7.1913959342183004E-2</v>
      </c>
      <c r="H65">
        <f>ABS(Master_Matrix!H65)</f>
        <v>0.58805773497849601</v>
      </c>
      <c r="I65">
        <f>ABS(Master_Matrix!I65)</f>
        <v>0.77819031049250997</v>
      </c>
      <c r="J65">
        <f>ABS(Master_Matrix!J65)</f>
        <v>0.137164738694288</v>
      </c>
      <c r="K65">
        <f>ABS(Master_Matrix!K65)</f>
        <v>0.24669205772910099</v>
      </c>
      <c r="L65">
        <f>ABS(Master_Matrix!L65)</f>
        <v>9.9155556720100194E-2</v>
      </c>
      <c r="M65">
        <f>ABS(Master_Matrix!M65)</f>
        <v>5.7417994995746603E-2</v>
      </c>
      <c r="N65">
        <f>ABS(Master_Matrix!N65)</f>
        <v>0.49746054622521302</v>
      </c>
      <c r="O65">
        <f>ABS(Master_Matrix!O65)</f>
        <v>0.55613012903023895</v>
      </c>
      <c r="P65">
        <f>ABS(Master_Matrix!P65)</f>
        <v>0.52902872668844303</v>
      </c>
      <c r="Q65">
        <f>ABS(Master_Matrix!Q65)</f>
        <v>0.85415611965710303</v>
      </c>
      <c r="R65">
        <f>ABS(Master_Matrix!R65)</f>
        <v>5.9146215884362002E-2</v>
      </c>
      <c r="S65">
        <f>ABS(Master_Matrix!S65)</f>
        <v>0.164828447115803</v>
      </c>
      <c r="T65">
        <f>ABS(Master_Matrix!T65)</f>
        <v>0.266307737852018</v>
      </c>
      <c r="U65">
        <f>ABS(Master_Matrix!U65)</f>
        <v>0.49337206002641099</v>
      </c>
      <c r="V65">
        <f>ABS(Master_Matrix!V65)</f>
        <v>0.55430323626341904</v>
      </c>
      <c r="W65">
        <f>ABS(Master_Matrix!W65)</f>
        <v>4.9074071534568803E-2</v>
      </c>
      <c r="X65">
        <f>ABS(Master_Matrix!X65)</f>
        <v>7.4025276458390202E-2</v>
      </c>
      <c r="Y65">
        <f>ABS(Master_Matrix!Y65)</f>
        <v>0.42877565142866297</v>
      </c>
      <c r="Z65">
        <f>ABS(Master_Matrix!Z65)</f>
        <v>5.0507820241337299E-3</v>
      </c>
      <c r="AA65">
        <f>ABS(Master_Matrix!AA65)</f>
        <v>0.80491057954660095</v>
      </c>
      <c r="AB65">
        <f>ABS(Master_Matrix!AB65)</f>
        <v>0.18932009511301601</v>
      </c>
      <c r="AC65">
        <f>ABS(Master_Matrix!AC65)</f>
        <v>0.31329605498809998</v>
      </c>
      <c r="AD65">
        <f>ABS(Master_Matrix!AD65)</f>
        <v>0.71397529123212899</v>
      </c>
      <c r="AE65">
        <f>ABS(Master_Matrix!AE65)</f>
        <v>0.60001338059309195</v>
      </c>
      <c r="AF65">
        <f>ABS(Master_Matrix!AF65)</f>
        <v>3.2945850580039002E-2</v>
      </c>
      <c r="AG65">
        <f>ABS(Master_Matrix!AG65)</f>
        <v>0.56614277900465604</v>
      </c>
      <c r="AH65">
        <f>ABS(Master_Matrix!AH65)</f>
        <v>0.67884487232745305</v>
      </c>
      <c r="AI65">
        <f>ABS(Master_Matrix!AI65)</f>
        <v>0.75784231236389699</v>
      </c>
      <c r="AJ65">
        <f>ABS(Master_Matrix!AJ65)</f>
        <v>0.34979656715880297</v>
      </c>
      <c r="AK65">
        <f>ABS(Master_Matrix!AK65)</f>
        <v>0.85574797280342896</v>
      </c>
      <c r="AL65">
        <f>ABS(Master_Matrix!AL65)</f>
        <v>6.3268900044422802E-2</v>
      </c>
      <c r="AM65">
        <f>ABS(Master_Matrix!AM65)</f>
        <v>0.79406044484098104</v>
      </c>
      <c r="AN65">
        <f>ABS(Master_Matrix!AN65)</f>
        <v>0.65385388228101804</v>
      </c>
      <c r="AO65">
        <f>ABS(Master_Matrix!AO65)</f>
        <v>0.628077533306311</v>
      </c>
      <c r="AP65">
        <f>ABS(Master_Matrix!AP65)</f>
        <v>0.86768897490284802</v>
      </c>
      <c r="AQ65">
        <f>ABS(Master_Matrix!AQ65)</f>
        <v>0.79468569059721295</v>
      </c>
      <c r="AR65">
        <f>ABS(Master_Matrix!AR65)</f>
        <v>3.4952249507175202E-2</v>
      </c>
      <c r="AS65">
        <f>ABS(Master_Matrix!AS65)</f>
        <v>0.30518722303208501</v>
      </c>
      <c r="AT65">
        <f>ABS(Master_Matrix!AT65)</f>
        <v>0.86917872532706797</v>
      </c>
      <c r="AU65">
        <f>ABS(Master_Matrix!AU65)</f>
        <v>0.68909063079224298</v>
      </c>
      <c r="AV65">
        <f>ABS(Master_Matrix!AV65)</f>
        <v>0.13492580392176701</v>
      </c>
      <c r="AW65">
        <f>ABS(Master_Matrix!AW65)</f>
        <v>0.147444506900648</v>
      </c>
      <c r="AX65">
        <f>ABS(Master_Matrix!AX65)</f>
        <v>0.19958484277933</v>
      </c>
      <c r="AY65">
        <f>ABS(Master_Matrix!AY65)</f>
        <v>0.53173089904196702</v>
      </c>
      <c r="AZ65">
        <f>ABS(Master_Matrix!AZ65)</f>
        <v>0.290706526932419</v>
      </c>
      <c r="BA65">
        <f>ABS(Master_Matrix!BA65)</f>
        <v>0.40105957786295698</v>
      </c>
      <c r="BB65">
        <f>ABS(Master_Matrix!BB65)</f>
        <v>0.22116373380523299</v>
      </c>
      <c r="BC65">
        <f>ABS(Master_Matrix!BC65)</f>
        <v>0.54637225332308803</v>
      </c>
      <c r="BD65">
        <f>ABS(Master_Matrix!BD65)</f>
        <v>0.65923157109504504</v>
      </c>
      <c r="BE65">
        <f>ABS(Master_Matrix!BE65)</f>
        <v>0.38834674871969299</v>
      </c>
      <c r="BF65">
        <f>ABS(Master_Matrix!BF65)</f>
        <v>0.59211710224180703</v>
      </c>
      <c r="BG65">
        <f>ABS(Master_Matrix!BG65)</f>
        <v>6.0089624448245699E-2</v>
      </c>
      <c r="BH65">
        <f>ABS(Master_Matrix!BH65)</f>
        <v>0.176624112220546</v>
      </c>
      <c r="BI65">
        <f>ABS(Master_Matrix!BI65)</f>
        <v>5.6026914612785701E-2</v>
      </c>
      <c r="BJ65">
        <f>ABS(Master_Matrix!BJ65)</f>
        <v>0.533774546616406</v>
      </c>
      <c r="BK65">
        <f>ABS(Master_Matrix!BK65)</f>
        <v>0.57959563718606599</v>
      </c>
      <c r="BL65">
        <f>ABS(Master_Matrix!BL65)</f>
        <v>0.22138738620311499</v>
      </c>
      <c r="BM65">
        <f>ABS(Master_Matrix!BM65)</f>
        <v>0.73321084959808702</v>
      </c>
      <c r="BN65">
        <f>ABS(Master_Matrix!BN65)</f>
        <v>0.39456757087321698</v>
      </c>
      <c r="BO65">
        <f>ABS(Master_Matrix!BO65)</f>
        <v>1</v>
      </c>
      <c r="BP65">
        <f>ABS(Master_Matrix!BP65)</f>
        <v>0.31344853980223197</v>
      </c>
      <c r="BQ65">
        <f>ABS(Master_Matrix!BQ65)</f>
        <v>0.39360116978551601</v>
      </c>
      <c r="BR65">
        <f>ABS(Master_Matrix!BR65)</f>
        <v>0.22927859843641599</v>
      </c>
      <c r="BS65">
        <f>ABS(Master_Matrix!BS65)</f>
        <v>0.11916112594704199</v>
      </c>
      <c r="BT65">
        <f>ABS(Master_Matrix!BT65)</f>
        <v>0.42095659111962502</v>
      </c>
    </row>
    <row r="66" spans="1:72" x14ac:dyDescent="0.3">
      <c r="A66" t="s">
        <v>67</v>
      </c>
      <c r="B66" t="s">
        <v>73</v>
      </c>
      <c r="C66">
        <f>ABS(Master_Matrix!C66)</f>
        <v>0.480273406897824</v>
      </c>
      <c r="D66">
        <f>ABS(Master_Matrix!D66)</f>
        <v>0.480273406897824</v>
      </c>
      <c r="E66">
        <f>ABS(Master_Matrix!E66)</f>
        <v>0.32334278365553898</v>
      </c>
      <c r="F66">
        <f>ABS(Master_Matrix!F66)</f>
        <v>0.51988636113282205</v>
      </c>
      <c r="G66">
        <f>ABS(Master_Matrix!G66)</f>
        <v>0.74040500183265601</v>
      </c>
      <c r="H66">
        <f>ABS(Master_Matrix!H66)</f>
        <v>0.25610423812303301</v>
      </c>
      <c r="I66">
        <f>ABS(Master_Matrix!I66)</f>
        <v>2.6255474294319299E-2</v>
      </c>
      <c r="J66">
        <f>ABS(Master_Matrix!J66)</f>
        <v>0.72557093424510899</v>
      </c>
      <c r="K66">
        <f>ABS(Master_Matrix!K66)</f>
        <v>0.16215663954998999</v>
      </c>
      <c r="L66">
        <f>ABS(Master_Matrix!L66)</f>
        <v>0.39459738083425699</v>
      </c>
      <c r="M66">
        <f>ABS(Master_Matrix!M66)</f>
        <v>0.32306391955014702</v>
      </c>
      <c r="N66">
        <f>ABS(Master_Matrix!N66)</f>
        <v>4.9598608529177197E-2</v>
      </c>
      <c r="O66">
        <f>ABS(Master_Matrix!O66)</f>
        <v>0.18670284427917999</v>
      </c>
      <c r="P66">
        <f>ABS(Master_Matrix!P66)</f>
        <v>2.56110531106209E-2</v>
      </c>
      <c r="Q66">
        <f>ABS(Master_Matrix!Q66)</f>
        <v>0.45967958750016102</v>
      </c>
      <c r="R66">
        <f>ABS(Master_Matrix!R66)</f>
        <v>0.246960642530902</v>
      </c>
      <c r="S66">
        <f>ABS(Master_Matrix!S66)</f>
        <v>0.23340724457470599</v>
      </c>
      <c r="T66">
        <f>ABS(Master_Matrix!T66)</f>
        <v>0.53493901565917901</v>
      </c>
      <c r="U66">
        <f>ABS(Master_Matrix!U66)</f>
        <v>0.225336681391344</v>
      </c>
      <c r="V66">
        <f>ABS(Master_Matrix!V66)</f>
        <v>0.174300861950141</v>
      </c>
      <c r="W66">
        <f>ABS(Master_Matrix!W66)</f>
        <v>0.13756604114374599</v>
      </c>
      <c r="X66">
        <f>ABS(Master_Matrix!X66)</f>
        <v>4.6402130593961102E-2</v>
      </c>
      <c r="Y66">
        <f>ABS(Master_Matrix!Y66)</f>
        <v>0.644800812055495</v>
      </c>
      <c r="Z66">
        <f>ABS(Master_Matrix!Z66)</f>
        <v>0.26678100356837903</v>
      </c>
      <c r="AA66">
        <f>ABS(Master_Matrix!AA66)</f>
        <v>0.35899922946274099</v>
      </c>
      <c r="AB66">
        <f>ABS(Master_Matrix!AB66)</f>
        <v>0.29483331858144202</v>
      </c>
      <c r="AC66">
        <f>ABS(Master_Matrix!AC66)</f>
        <v>0.46940078212094699</v>
      </c>
      <c r="AD66">
        <f>ABS(Master_Matrix!AD66)</f>
        <v>0.74081604618038199</v>
      </c>
      <c r="AE66">
        <f>ABS(Master_Matrix!AE66)</f>
        <v>0.14220570785366601</v>
      </c>
      <c r="AF66">
        <f>ABS(Master_Matrix!AF66)</f>
        <v>0.142328308695962</v>
      </c>
      <c r="AG66">
        <f>ABS(Master_Matrix!AG66)</f>
        <v>0.56372961400044896</v>
      </c>
      <c r="AH66">
        <f>ABS(Master_Matrix!AH66)</f>
        <v>0.54831998498909496</v>
      </c>
      <c r="AI66">
        <f>ABS(Master_Matrix!AI66)</f>
        <v>0.58328368079760595</v>
      </c>
      <c r="AJ66">
        <f>ABS(Master_Matrix!AJ66)</f>
        <v>0.296730073197845</v>
      </c>
      <c r="AK66">
        <f>ABS(Master_Matrix!AK66)</f>
        <v>0.51182986002141795</v>
      </c>
      <c r="AL66">
        <f>ABS(Master_Matrix!AL66)</f>
        <v>0.13001842818484299</v>
      </c>
      <c r="AM66">
        <f>ABS(Master_Matrix!AM66)</f>
        <v>0.45791458789048101</v>
      </c>
      <c r="AN66">
        <f>ABS(Master_Matrix!AN66)</f>
        <v>0.69015325128855498</v>
      </c>
      <c r="AO66">
        <f>ABS(Master_Matrix!AO66)</f>
        <v>0.59605378053408398</v>
      </c>
      <c r="AP66">
        <f>ABS(Master_Matrix!AP66)</f>
        <v>0.50448509923320295</v>
      </c>
      <c r="AQ66">
        <f>ABS(Master_Matrix!AQ66)</f>
        <v>0.48609860578526298</v>
      </c>
      <c r="AR66">
        <f>ABS(Master_Matrix!AR66)</f>
        <v>8.9636532396576193E-2</v>
      </c>
      <c r="AS66">
        <f>ABS(Master_Matrix!AS66)</f>
        <v>0.35055379794901798</v>
      </c>
      <c r="AT66">
        <f>ABS(Master_Matrix!AT66)</f>
        <v>0.39559094844144599</v>
      </c>
      <c r="AU66">
        <f>ABS(Master_Matrix!AU66)</f>
        <v>0.55876127538103204</v>
      </c>
      <c r="AV66">
        <f>ABS(Master_Matrix!AV66)</f>
        <v>0.29279872523796602</v>
      </c>
      <c r="AW66">
        <f>ABS(Master_Matrix!AW66)</f>
        <v>2.6015916528207301E-2</v>
      </c>
      <c r="AX66">
        <f>ABS(Master_Matrix!AX66)</f>
        <v>0.13321256270794701</v>
      </c>
      <c r="AY66">
        <f>ABS(Master_Matrix!AY66)</f>
        <v>0.63626153502202898</v>
      </c>
      <c r="AZ66">
        <f>ABS(Master_Matrix!AZ66)</f>
        <v>0.22453912672826901</v>
      </c>
      <c r="BA66">
        <f>ABS(Master_Matrix!BA66)</f>
        <v>0.449386629100888</v>
      </c>
      <c r="BB66">
        <f>ABS(Master_Matrix!BB66)</f>
        <v>0.158700675267157</v>
      </c>
      <c r="BC66">
        <f>ABS(Master_Matrix!BC66)</f>
        <v>0.29313838758743299</v>
      </c>
      <c r="BD66">
        <f>ABS(Master_Matrix!BD66)</f>
        <v>0.71512687549459597</v>
      </c>
      <c r="BE66">
        <f>ABS(Master_Matrix!BE66)</f>
        <v>0.25452364643048397</v>
      </c>
      <c r="BF66">
        <f>ABS(Master_Matrix!BF66)</f>
        <v>0.85345835177525597</v>
      </c>
      <c r="BG66">
        <f>ABS(Master_Matrix!BG66)</f>
        <v>0.310295001738219</v>
      </c>
      <c r="BH66">
        <f>ABS(Master_Matrix!BH66)</f>
        <v>0.49745001354075802</v>
      </c>
      <c r="BI66">
        <f>ABS(Master_Matrix!BI66)</f>
        <v>0.24882484243748401</v>
      </c>
      <c r="BJ66">
        <f>ABS(Master_Matrix!BJ66)</f>
        <v>0.11180208027895</v>
      </c>
      <c r="BK66">
        <f>ABS(Master_Matrix!BK66)</f>
        <v>0.37914217730183702</v>
      </c>
      <c r="BL66">
        <f>ABS(Master_Matrix!BL66)</f>
        <v>0.41257702257731399</v>
      </c>
      <c r="BM66">
        <f>ABS(Master_Matrix!BM66)</f>
        <v>0.14254425234169599</v>
      </c>
      <c r="BN66">
        <f>ABS(Master_Matrix!BN66)</f>
        <v>0.359343068558237</v>
      </c>
      <c r="BO66">
        <f>ABS(Master_Matrix!BO66)</f>
        <v>0.31344853980223197</v>
      </c>
      <c r="BP66">
        <f>ABS(Master_Matrix!BP66)</f>
        <v>1</v>
      </c>
      <c r="BQ66">
        <f>ABS(Master_Matrix!BQ66)</f>
        <v>0.174217173558469</v>
      </c>
      <c r="BR66">
        <f>ABS(Master_Matrix!BR66)</f>
        <v>0.65964222362681602</v>
      </c>
      <c r="BS66">
        <f>ABS(Master_Matrix!BS66)</f>
        <v>0.47313487182182101</v>
      </c>
      <c r="BT66">
        <f>ABS(Master_Matrix!BT66)</f>
        <v>0.68416554306338195</v>
      </c>
    </row>
    <row r="67" spans="1:72" x14ac:dyDescent="0.3">
      <c r="A67" s="2" t="s">
        <v>68</v>
      </c>
      <c r="B67" s="2" t="s">
        <v>77</v>
      </c>
      <c r="C67">
        <f>ABS(Master_Matrix!C67)</f>
        <v>0.51855325894704196</v>
      </c>
      <c r="D67">
        <f>ABS(Master_Matrix!D67)</f>
        <v>0.51855325894704196</v>
      </c>
      <c r="E67">
        <f>ABS(Master_Matrix!E67)</f>
        <v>0.471934384388216</v>
      </c>
      <c r="F67">
        <f>ABS(Master_Matrix!F67)</f>
        <v>0.432509263748243</v>
      </c>
      <c r="G67">
        <f>ABS(Master_Matrix!G67)</f>
        <v>0.60905881457056499</v>
      </c>
      <c r="H67">
        <f>ABS(Master_Matrix!H67)</f>
        <v>0.55272836571942896</v>
      </c>
      <c r="I67">
        <f>ABS(Master_Matrix!I67)</f>
        <v>0.82345989342905601</v>
      </c>
      <c r="J67">
        <f>ABS(Master_Matrix!J67)</f>
        <v>3.5460504090026501E-3</v>
      </c>
      <c r="K67">
        <f>ABS(Master_Matrix!K67)</f>
        <v>0.62201976580552099</v>
      </c>
      <c r="L67">
        <f>ABS(Master_Matrix!L67)</f>
        <v>0.47236387905740901</v>
      </c>
      <c r="M67">
        <f>ABS(Master_Matrix!M67)</f>
        <v>0.36208781221789499</v>
      </c>
      <c r="N67">
        <f>ABS(Master_Matrix!N67)</f>
        <v>0.68404375369828097</v>
      </c>
      <c r="O67">
        <f>ABS(Master_Matrix!O67)</f>
        <v>0.39949982891310598</v>
      </c>
      <c r="P67">
        <f>ABS(Master_Matrix!P67)</f>
        <v>0.55115708233626004</v>
      </c>
      <c r="Q67">
        <f>ABS(Master_Matrix!Q67)</f>
        <v>0.41536135019596998</v>
      </c>
      <c r="R67">
        <f>ABS(Master_Matrix!R67)</f>
        <v>0.77634892313725801</v>
      </c>
      <c r="S67">
        <f>ABS(Master_Matrix!S67)</f>
        <v>0.45506847245321502</v>
      </c>
      <c r="T67">
        <f>ABS(Master_Matrix!T67)</f>
        <v>0.68985475164103505</v>
      </c>
      <c r="U67">
        <f>ABS(Master_Matrix!U67)</f>
        <v>0.40497178355343799</v>
      </c>
      <c r="V67">
        <f>ABS(Master_Matrix!V67)</f>
        <v>0.147702440626505</v>
      </c>
      <c r="W67">
        <f>ABS(Master_Matrix!W67)</f>
        <v>0.347919166880992</v>
      </c>
      <c r="X67">
        <f>ABS(Master_Matrix!X67)</f>
        <v>0.283832993491478</v>
      </c>
      <c r="Y67">
        <f>ABS(Master_Matrix!Y67)</f>
        <v>0.28194862693628903</v>
      </c>
      <c r="Z67">
        <f>ABS(Master_Matrix!Z67)</f>
        <v>0.73601756878901103</v>
      </c>
      <c r="AA67">
        <f>ABS(Master_Matrix!AA67)</f>
        <v>6.3338468763038697E-2</v>
      </c>
      <c r="AB67">
        <f>ABS(Master_Matrix!AB67)</f>
        <v>0.50344856804915195</v>
      </c>
      <c r="AC67">
        <f>ABS(Master_Matrix!AC67)</f>
        <v>0.55129898655383403</v>
      </c>
      <c r="AD67">
        <f>ABS(Master_Matrix!AD67)</f>
        <v>0.29248013307829401</v>
      </c>
      <c r="AE67">
        <f>ABS(Master_Matrix!AE67)</f>
        <v>9.8680214473480701E-2</v>
      </c>
      <c r="AF67">
        <f>ABS(Master_Matrix!AF67)</f>
        <v>0.38617183623457202</v>
      </c>
      <c r="AG67">
        <f>ABS(Master_Matrix!AG67)</f>
        <v>0.39171517955497998</v>
      </c>
      <c r="AH67">
        <f>ABS(Master_Matrix!AH67)</f>
        <v>0.33015748672721501</v>
      </c>
      <c r="AI67">
        <f>ABS(Master_Matrix!AI67)</f>
        <v>0.151580365133373</v>
      </c>
      <c r="AJ67">
        <f>ABS(Master_Matrix!AJ67)</f>
        <v>0.30162357869019302</v>
      </c>
      <c r="AK67">
        <f>ABS(Master_Matrix!AK67)</f>
        <v>0.10665493677134801</v>
      </c>
      <c r="AL67">
        <f>ABS(Master_Matrix!AL67)</f>
        <v>0.70647816641266903</v>
      </c>
      <c r="AM67">
        <f>ABS(Master_Matrix!AM67)</f>
        <v>1.42276449469454E-2</v>
      </c>
      <c r="AN67">
        <f>ABS(Master_Matrix!AN67)</f>
        <v>3.2499114516230401E-2</v>
      </c>
      <c r="AO67">
        <f>ABS(Master_Matrix!AO67)</f>
        <v>0.28110190835763599</v>
      </c>
      <c r="AP67">
        <f>ABS(Master_Matrix!AP67)</f>
        <v>0.23648335060803599</v>
      </c>
      <c r="AQ67">
        <f>ABS(Master_Matrix!AQ67)</f>
        <v>0.16205056691553699</v>
      </c>
      <c r="AR67">
        <f>ABS(Master_Matrix!AR67)</f>
        <v>0.79154179082780995</v>
      </c>
      <c r="AS67">
        <f>ABS(Master_Matrix!AS67)</f>
        <v>0.64163174774292997</v>
      </c>
      <c r="AT67">
        <f>ABS(Master_Matrix!AT67)</f>
        <v>9.62923607254942E-2</v>
      </c>
      <c r="AU67">
        <f>ABS(Master_Matrix!AU67)</f>
        <v>0.24161775666884999</v>
      </c>
      <c r="AV67">
        <f>ABS(Master_Matrix!AV67)</f>
        <v>0.27784731295626097</v>
      </c>
      <c r="AW67">
        <f>ABS(Master_Matrix!AW67)</f>
        <v>0.48962875863169197</v>
      </c>
      <c r="AX67">
        <f>ABS(Master_Matrix!AX67)</f>
        <v>0.44342980491559603</v>
      </c>
      <c r="AY67">
        <f>ABS(Master_Matrix!AY67)</f>
        <v>0.35454234390251699</v>
      </c>
      <c r="AZ67">
        <f>ABS(Master_Matrix!AZ67)</f>
        <v>0.61086591460829198</v>
      </c>
      <c r="BA67">
        <f>ABS(Master_Matrix!BA67)</f>
        <v>0.63394338891902502</v>
      </c>
      <c r="BB67">
        <f>ABS(Master_Matrix!BB67)</f>
        <v>0.17635629384218299</v>
      </c>
      <c r="BC67">
        <f>ABS(Master_Matrix!BC67)</f>
        <v>0.81876006496603204</v>
      </c>
      <c r="BD67">
        <f>ABS(Master_Matrix!BD67)</f>
        <v>0.27141508140883602</v>
      </c>
      <c r="BE67">
        <f>ABS(Master_Matrix!BE67)</f>
        <v>0.18578381045095799</v>
      </c>
      <c r="BF67">
        <f>ABS(Master_Matrix!BF67)</f>
        <v>0.15494463573272599</v>
      </c>
      <c r="BG67">
        <f>ABS(Master_Matrix!BG67)</f>
        <v>0.41894058880028801</v>
      </c>
      <c r="BH67">
        <f>ABS(Master_Matrix!BH67)</f>
        <v>0.11899707820234701</v>
      </c>
      <c r="BI67">
        <f>ABS(Master_Matrix!BI67)</f>
        <v>0.10798375536421401</v>
      </c>
      <c r="BJ67">
        <f>ABS(Master_Matrix!BJ67)</f>
        <v>0.85811422365544798</v>
      </c>
      <c r="BK67">
        <f>ABS(Master_Matrix!BK67)</f>
        <v>0.13935889195540199</v>
      </c>
      <c r="BL67">
        <f>ABS(Master_Matrix!BL67)</f>
        <v>0.73941962580328102</v>
      </c>
      <c r="BM67">
        <f>ABS(Master_Matrix!BM67)</f>
        <v>0.25749940107067398</v>
      </c>
      <c r="BN67">
        <f>ABS(Master_Matrix!BN67)</f>
        <v>0.35867441815857598</v>
      </c>
      <c r="BO67">
        <f>ABS(Master_Matrix!BO67)</f>
        <v>0.39360116978551601</v>
      </c>
      <c r="BP67">
        <f>ABS(Master_Matrix!BP67)</f>
        <v>0.174217173558469</v>
      </c>
      <c r="BQ67">
        <f>ABS(Master_Matrix!BQ67)</f>
        <v>1</v>
      </c>
      <c r="BR67">
        <f>ABS(Master_Matrix!BR67)</f>
        <v>2.2446265662851302E-2</v>
      </c>
      <c r="BS67">
        <f>ABS(Master_Matrix!BS67)</f>
        <v>0.74604838159007003</v>
      </c>
      <c r="BT67">
        <f>ABS(Master_Matrix!BT67)</f>
        <v>0.51855280706818196</v>
      </c>
    </row>
    <row r="68" spans="1:72" x14ac:dyDescent="0.3">
      <c r="A68" s="2" t="s">
        <v>69</v>
      </c>
      <c r="B68" s="2" t="s">
        <v>77</v>
      </c>
      <c r="C68">
        <f>ABS(Master_Matrix!C68)</f>
        <v>0.58349002734615696</v>
      </c>
      <c r="D68">
        <f>ABS(Master_Matrix!D68)</f>
        <v>0.58349002734615696</v>
      </c>
      <c r="E68">
        <f>ABS(Master_Matrix!E68)</f>
        <v>0.37955600922903698</v>
      </c>
      <c r="F68">
        <f>ABS(Master_Matrix!F68)</f>
        <v>0.674865528689917</v>
      </c>
      <c r="G68">
        <f>ABS(Master_Matrix!G68)</f>
        <v>0.70685881840754905</v>
      </c>
      <c r="H68">
        <f>ABS(Master_Matrix!H68)</f>
        <v>0.46108019037627801</v>
      </c>
      <c r="I68">
        <f>ABS(Master_Matrix!I68)</f>
        <v>4.2199832679837403E-3</v>
      </c>
      <c r="J68">
        <f>ABS(Master_Matrix!J68)</f>
        <v>0.63720983881914794</v>
      </c>
      <c r="K68">
        <f>ABS(Master_Matrix!K68)</f>
        <v>0.33520032983472198</v>
      </c>
      <c r="L68">
        <f>ABS(Master_Matrix!L68)</f>
        <v>0.64160396894472504</v>
      </c>
      <c r="M68">
        <f>ABS(Master_Matrix!M68)</f>
        <v>0.35052240289452802</v>
      </c>
      <c r="N68">
        <f>ABS(Master_Matrix!N68)</f>
        <v>0.23630365728121</v>
      </c>
      <c r="O68">
        <f>ABS(Master_Matrix!O68)</f>
        <v>0.27202354424076602</v>
      </c>
      <c r="P68">
        <f>ABS(Master_Matrix!P68)</f>
        <v>7.7921856767039194E-2</v>
      </c>
      <c r="Q68">
        <f>ABS(Master_Matrix!Q68)</f>
        <v>0.38637965751835301</v>
      </c>
      <c r="R68">
        <f>ABS(Master_Matrix!R68)</f>
        <v>0.20857429187227999</v>
      </c>
      <c r="S68">
        <f>ABS(Master_Matrix!S68)</f>
        <v>0.258823707686823</v>
      </c>
      <c r="T68">
        <f>ABS(Master_Matrix!T68)</f>
        <v>0.11723937433140399</v>
      </c>
      <c r="U68">
        <f>ABS(Master_Matrix!U68)</f>
        <v>0.31270342919129601</v>
      </c>
      <c r="V68">
        <f>ABS(Master_Matrix!V68)</f>
        <v>0.21170515813055399</v>
      </c>
      <c r="W68">
        <f>ABS(Master_Matrix!W68)</f>
        <v>0.23758840073050599</v>
      </c>
      <c r="X68">
        <f>ABS(Master_Matrix!X68)</f>
        <v>0.133377010734127</v>
      </c>
      <c r="Y68">
        <f>ABS(Master_Matrix!Y68)</f>
        <v>0.16547477352491999</v>
      </c>
      <c r="Z68">
        <f>ABS(Master_Matrix!Z68)</f>
        <v>0.27073812784068602</v>
      </c>
      <c r="AA68">
        <f>ABS(Master_Matrix!AA68)</f>
        <v>0.317956514577247</v>
      </c>
      <c r="AB68">
        <f>ABS(Master_Matrix!AB68)</f>
        <v>0.59654344344145704</v>
      </c>
      <c r="AC68">
        <f>ABS(Master_Matrix!AC68)</f>
        <v>0.464568707585367</v>
      </c>
      <c r="AD68">
        <f>ABS(Master_Matrix!AD68)</f>
        <v>0.72830536854680805</v>
      </c>
      <c r="AE68">
        <f>ABS(Master_Matrix!AE68)</f>
        <v>6.9551801259087206E-2</v>
      </c>
      <c r="AF68">
        <f>ABS(Master_Matrix!AF68)</f>
        <v>0.18860164846765301</v>
      </c>
      <c r="AG68">
        <f>ABS(Master_Matrix!AG68)</f>
        <v>0.55482597690980995</v>
      </c>
      <c r="AH68">
        <f>ABS(Master_Matrix!AH68)</f>
        <v>0.38682519665539</v>
      </c>
      <c r="AI68">
        <f>ABS(Master_Matrix!AI68)</f>
        <v>0.55677367141942302</v>
      </c>
      <c r="AJ68">
        <f>ABS(Master_Matrix!AJ68)</f>
        <v>0.11331565375373299</v>
      </c>
      <c r="AK68">
        <f>ABS(Master_Matrix!AK68)</f>
        <v>0.51989058651569098</v>
      </c>
      <c r="AL68">
        <f>ABS(Master_Matrix!AL68)</f>
        <v>0.35634987867746498</v>
      </c>
      <c r="AM68">
        <f>ABS(Master_Matrix!AM68)</f>
        <v>0.499241376309072</v>
      </c>
      <c r="AN68">
        <f>ABS(Master_Matrix!AN68)</f>
        <v>0.43260195661217898</v>
      </c>
      <c r="AO68">
        <f>ABS(Master_Matrix!AO68)</f>
        <v>0.267000175618615</v>
      </c>
      <c r="AP68">
        <f>ABS(Master_Matrix!AP68)</f>
        <v>0.49282286950354398</v>
      </c>
      <c r="AQ68">
        <f>ABS(Master_Matrix!AQ68)</f>
        <v>0.175011583748552</v>
      </c>
      <c r="AR68">
        <f>ABS(Master_Matrix!AR68)</f>
        <v>0.17484022246156999</v>
      </c>
      <c r="AS68">
        <f>ABS(Master_Matrix!AS68)</f>
        <v>8.2241574454146905E-3</v>
      </c>
      <c r="AT68">
        <f>ABS(Master_Matrix!AT68)</f>
        <v>0.45312165567089602</v>
      </c>
      <c r="AU68">
        <f>ABS(Master_Matrix!AU68)</f>
        <v>0.56224860175194502</v>
      </c>
      <c r="AV68">
        <f>ABS(Master_Matrix!AV68)</f>
        <v>9.6855108684825594E-2</v>
      </c>
      <c r="AW68">
        <f>ABS(Master_Matrix!AW68)</f>
        <v>0.424200647578308</v>
      </c>
      <c r="AX68">
        <f>ABS(Master_Matrix!AX68)</f>
        <v>0.235627921840147</v>
      </c>
      <c r="AY68">
        <f>ABS(Master_Matrix!AY68)</f>
        <v>0.29445448088101001</v>
      </c>
      <c r="AZ68">
        <f>ABS(Master_Matrix!AZ68)</f>
        <v>0.15399645310629601</v>
      </c>
      <c r="BA68">
        <f>ABS(Master_Matrix!BA68)</f>
        <v>0.19228508970092301</v>
      </c>
      <c r="BB68">
        <f>ABS(Master_Matrix!BB68)</f>
        <v>0.39070222929773202</v>
      </c>
      <c r="BC68">
        <f>ABS(Master_Matrix!BC68)</f>
        <v>0.358674771287253</v>
      </c>
      <c r="BD68">
        <f>ABS(Master_Matrix!BD68)</f>
        <v>0.60341667254013898</v>
      </c>
      <c r="BE68">
        <f>ABS(Master_Matrix!BE68)</f>
        <v>0.52887675485382601</v>
      </c>
      <c r="BF68">
        <f>ABS(Master_Matrix!BF68)</f>
        <v>0.77360184604575999</v>
      </c>
      <c r="BG68">
        <f>ABS(Master_Matrix!BG68)</f>
        <v>0.61891766052689001</v>
      </c>
      <c r="BH68">
        <f>ABS(Master_Matrix!BH68)</f>
        <v>0.58318347397168202</v>
      </c>
      <c r="BI68">
        <f>ABS(Master_Matrix!BI68)</f>
        <v>0.20303815580787199</v>
      </c>
      <c r="BJ68">
        <f>ABS(Master_Matrix!BJ68)</f>
        <v>0.13576035292312499</v>
      </c>
      <c r="BK68">
        <f>ABS(Master_Matrix!BK68)</f>
        <v>2.1658553117456899E-2</v>
      </c>
      <c r="BL68">
        <f>ABS(Master_Matrix!BL68)</f>
        <v>0.20509321962917701</v>
      </c>
      <c r="BM68">
        <f>ABS(Master_Matrix!BM68)</f>
        <v>0.15110265673185999</v>
      </c>
      <c r="BN68">
        <f>ABS(Master_Matrix!BN68)</f>
        <v>0.137535296420393</v>
      </c>
      <c r="BO68">
        <f>ABS(Master_Matrix!BO68)</f>
        <v>0.22927859843641599</v>
      </c>
      <c r="BP68">
        <f>ABS(Master_Matrix!BP68)</f>
        <v>0.65964222362681602</v>
      </c>
      <c r="BQ68">
        <f>ABS(Master_Matrix!BQ68)</f>
        <v>2.2446265662851302E-2</v>
      </c>
      <c r="BR68">
        <f>ABS(Master_Matrix!BR68)</f>
        <v>1</v>
      </c>
      <c r="BS68">
        <f>ABS(Master_Matrix!BS68)</f>
        <v>0.50638710749709104</v>
      </c>
      <c r="BT68">
        <f>ABS(Master_Matrix!BT68)</f>
        <v>0.57097962374059097</v>
      </c>
    </row>
    <row r="69" spans="1:72" x14ac:dyDescent="0.3">
      <c r="A69" s="2" t="s">
        <v>70</v>
      </c>
      <c r="B69" s="2" t="s">
        <v>75</v>
      </c>
      <c r="C69">
        <f>ABS(Master_Matrix!C69)</f>
        <v>0.71048556291957998</v>
      </c>
      <c r="D69">
        <f>ABS(Master_Matrix!D69)</f>
        <v>0.71048556291957998</v>
      </c>
      <c r="E69">
        <f>ABS(Master_Matrix!E69)</f>
        <v>0.53018638186339595</v>
      </c>
      <c r="F69">
        <f>ABS(Master_Matrix!F69)</f>
        <v>0.74658798827114303</v>
      </c>
      <c r="G69">
        <f>ABS(Master_Matrix!G69)</f>
        <v>0.88658667160198301</v>
      </c>
      <c r="H69">
        <f>ABS(Master_Matrix!H69)</f>
        <v>0.60948922694350305</v>
      </c>
      <c r="I69">
        <f>ABS(Master_Matrix!I69)</f>
        <v>0.63160128089548295</v>
      </c>
      <c r="J69">
        <f>ABS(Master_Matrix!J69)</f>
        <v>0.323663059813043</v>
      </c>
      <c r="K69">
        <f>ABS(Master_Matrix!K69)</f>
        <v>0.72127645435812004</v>
      </c>
      <c r="L69">
        <f>ABS(Master_Matrix!L69)</f>
        <v>0.86117466623532501</v>
      </c>
      <c r="M69">
        <f>ABS(Master_Matrix!M69)</f>
        <v>0.66312791038957897</v>
      </c>
      <c r="N69">
        <f>ABS(Master_Matrix!N69)</f>
        <v>0.38776197962738301</v>
      </c>
      <c r="O69">
        <f>ABS(Master_Matrix!O69)</f>
        <v>0.13249890805130299</v>
      </c>
      <c r="P69">
        <f>ABS(Master_Matrix!P69)</f>
        <v>0.293824476241213</v>
      </c>
      <c r="Q69">
        <f>ABS(Master_Matrix!Q69)</f>
        <v>2.2408049253228299E-2</v>
      </c>
      <c r="R69">
        <f>ABS(Master_Matrix!R69)</f>
        <v>0.58595512568370201</v>
      </c>
      <c r="S69">
        <f>ABS(Master_Matrix!S69)</f>
        <v>0.35240781805856403</v>
      </c>
      <c r="T69">
        <f>ABS(Master_Matrix!T69)</f>
        <v>0.55138658670991003</v>
      </c>
      <c r="U69">
        <f>ABS(Master_Matrix!U69)</f>
        <v>0.23028092352500701</v>
      </c>
      <c r="V69">
        <f>ABS(Master_Matrix!V69)</f>
        <v>0.14946657953742001</v>
      </c>
      <c r="W69">
        <f>ABS(Master_Matrix!W69)</f>
        <v>0.55600996186108398</v>
      </c>
      <c r="X69">
        <f>ABS(Master_Matrix!X69)</f>
        <v>0.437863448945842</v>
      </c>
      <c r="Y69">
        <f>ABS(Master_Matrix!Y69)</f>
        <v>0.26148128587679198</v>
      </c>
      <c r="Z69">
        <f>ABS(Master_Matrix!Z69)</f>
        <v>0.51478429967934702</v>
      </c>
      <c r="AA69">
        <f>ABS(Master_Matrix!AA69)</f>
        <v>0.28263252400968197</v>
      </c>
      <c r="AB69">
        <f>ABS(Master_Matrix!AB69)</f>
        <v>0.22386969791764</v>
      </c>
      <c r="AC69">
        <f>ABS(Master_Matrix!AC69)</f>
        <v>0.122819754445577</v>
      </c>
      <c r="AD69">
        <f>ABS(Master_Matrix!AD69)</f>
        <v>0.160885776537631</v>
      </c>
      <c r="AE69">
        <f>ABS(Master_Matrix!AE69)</f>
        <v>0.21879170103335499</v>
      </c>
      <c r="AF69">
        <f>ABS(Master_Matrix!AF69)</f>
        <v>0.58120410179743298</v>
      </c>
      <c r="AG69">
        <f>ABS(Master_Matrix!AG69)</f>
        <v>0.161328668766793</v>
      </c>
      <c r="AH69">
        <f>ABS(Master_Matrix!AH69)</f>
        <v>0.57894935273668002</v>
      </c>
      <c r="AI69">
        <f>ABS(Master_Matrix!AI69)</f>
        <v>0.47824274489438601</v>
      </c>
      <c r="AJ69">
        <f>ABS(Master_Matrix!AJ69)</f>
        <v>0.46073464717703899</v>
      </c>
      <c r="AK69">
        <f>ABS(Master_Matrix!AK69)</f>
        <v>0.30752792102964999</v>
      </c>
      <c r="AL69">
        <f>ABS(Master_Matrix!AL69)</f>
        <v>0.48475599578442102</v>
      </c>
      <c r="AM69">
        <f>ABS(Master_Matrix!AM69)</f>
        <v>0.34782182576944898</v>
      </c>
      <c r="AN69">
        <f>ABS(Master_Matrix!AN69)</f>
        <v>0.18740388471158601</v>
      </c>
      <c r="AO69">
        <f>ABS(Master_Matrix!AO69)</f>
        <v>0.45193680015142501</v>
      </c>
      <c r="AP69">
        <f>ABS(Master_Matrix!AP69)</f>
        <v>0.107317143663713</v>
      </c>
      <c r="AQ69">
        <f>ABS(Master_Matrix!AQ69)</f>
        <v>0.34309276811029399</v>
      </c>
      <c r="AR69">
        <f>ABS(Master_Matrix!AR69)</f>
        <v>0.67132527066075898</v>
      </c>
      <c r="AS69">
        <f>ABS(Master_Matrix!AS69)</f>
        <v>0.61384200955958101</v>
      </c>
      <c r="AT69">
        <f>ABS(Master_Matrix!AT69)</f>
        <v>0.210312978673561</v>
      </c>
      <c r="AU69">
        <f>ABS(Master_Matrix!AU69)</f>
        <v>0.56162814483455104</v>
      </c>
      <c r="AV69">
        <f>ABS(Master_Matrix!AV69)</f>
        <v>0.188989463319264</v>
      </c>
      <c r="AW69">
        <f>ABS(Master_Matrix!AW69)</f>
        <v>0.28729327728076798</v>
      </c>
      <c r="AX69">
        <f>ABS(Master_Matrix!AX69)</f>
        <v>0.25146190122483297</v>
      </c>
      <c r="AY69">
        <f>ABS(Master_Matrix!AY69)</f>
        <v>0.50929844953693704</v>
      </c>
      <c r="AZ69">
        <f>ABS(Master_Matrix!AZ69)</f>
        <v>0.65617600866191195</v>
      </c>
      <c r="BA69">
        <f>ABS(Master_Matrix!BA69)</f>
        <v>0.71950182020338505</v>
      </c>
      <c r="BB69">
        <f>ABS(Master_Matrix!BB69)</f>
        <v>4.9723858625009297E-2</v>
      </c>
      <c r="BC69">
        <f>ABS(Master_Matrix!BC69)</f>
        <v>0.38095656599931699</v>
      </c>
      <c r="BD69">
        <f>ABS(Master_Matrix!BD69)</f>
        <v>0.58980368766150204</v>
      </c>
      <c r="BE69">
        <f>ABS(Master_Matrix!BE69)</f>
        <v>0.62194926895729297</v>
      </c>
      <c r="BF69">
        <f>ABS(Master_Matrix!BF69)</f>
        <v>0.28495594678434699</v>
      </c>
      <c r="BG69">
        <f>ABS(Master_Matrix!BG69)</f>
        <v>3.2255667845952803E-2</v>
      </c>
      <c r="BH69">
        <f>ABS(Master_Matrix!BH69)</f>
        <v>8.2165173339298694E-2</v>
      </c>
      <c r="BI69">
        <f>ABS(Master_Matrix!BI69)</f>
        <v>0.210991677730897</v>
      </c>
      <c r="BJ69">
        <f>ABS(Master_Matrix!BJ69)</f>
        <v>0.52944925790338604</v>
      </c>
      <c r="BK69">
        <f>ABS(Master_Matrix!BK69)</f>
        <v>0.112632636048159</v>
      </c>
      <c r="BL69">
        <f>ABS(Master_Matrix!BL69)</f>
        <v>0.77586933769658295</v>
      </c>
      <c r="BM69">
        <f>ABS(Master_Matrix!BM69)</f>
        <v>0.214925737281697</v>
      </c>
      <c r="BN69">
        <f>ABS(Master_Matrix!BN69)</f>
        <v>0.20436446166287101</v>
      </c>
      <c r="BO69">
        <f>ABS(Master_Matrix!BO69)</f>
        <v>0.11916112594704199</v>
      </c>
      <c r="BP69">
        <f>ABS(Master_Matrix!BP69)</f>
        <v>0.47313487182182101</v>
      </c>
      <c r="BQ69">
        <f>ABS(Master_Matrix!BQ69)</f>
        <v>0.74604838159007003</v>
      </c>
      <c r="BR69">
        <f>ABS(Master_Matrix!BR69)</f>
        <v>0.50638710749709104</v>
      </c>
      <c r="BS69">
        <f>ABS(Master_Matrix!BS69)</f>
        <v>1</v>
      </c>
      <c r="BT69">
        <f>ABS(Master_Matrix!BT69)</f>
        <v>0.66675347919563399</v>
      </c>
    </row>
    <row r="70" spans="1:72" x14ac:dyDescent="0.3">
      <c r="A70" s="2" t="s">
        <v>71</v>
      </c>
      <c r="B70" s="2" t="s">
        <v>77</v>
      </c>
      <c r="C70">
        <f>ABS(Master_Matrix!C70)</f>
        <v>0.84260716307952299</v>
      </c>
      <c r="D70">
        <f>ABS(Master_Matrix!D70)</f>
        <v>0.84260716307952299</v>
      </c>
      <c r="E70">
        <f>ABS(Master_Matrix!E70)</f>
        <v>0.74945024278579098</v>
      </c>
      <c r="F70">
        <f>ABS(Master_Matrix!F70)</f>
        <v>0.71088537421925202</v>
      </c>
      <c r="G70">
        <f>ABS(Master_Matrix!G70)</f>
        <v>0.86323176137547397</v>
      </c>
      <c r="H70">
        <f>ABS(Master_Matrix!H70)</f>
        <v>0.71462635022872001</v>
      </c>
      <c r="I70">
        <f>ABS(Master_Matrix!I70)</f>
        <v>0.60763882991725104</v>
      </c>
      <c r="J70">
        <f>ABS(Master_Matrix!J70)</f>
        <v>0.747016685054813</v>
      </c>
      <c r="K70">
        <f>ABS(Master_Matrix!K70)</f>
        <v>0.45565186956881998</v>
      </c>
      <c r="L70">
        <f>ABS(Master_Matrix!L70)</f>
        <v>0.46598103261721102</v>
      </c>
      <c r="M70">
        <f>ABS(Master_Matrix!M70)</f>
        <v>0.37849691407449698</v>
      </c>
      <c r="N70">
        <f>ABS(Master_Matrix!N70)</f>
        <v>0.383929652564305</v>
      </c>
      <c r="O70">
        <f>ABS(Master_Matrix!O70)</f>
        <v>0.45486260061472</v>
      </c>
      <c r="P70">
        <f>ABS(Master_Matrix!P70)</f>
        <v>0.474396568448059</v>
      </c>
      <c r="Q70">
        <f>ABS(Master_Matrix!Q70)</f>
        <v>0.168499030704472</v>
      </c>
      <c r="R70">
        <f>ABS(Master_Matrix!R70)</f>
        <v>0.258882630225102</v>
      </c>
      <c r="S70">
        <f>ABS(Master_Matrix!S70)</f>
        <v>0.21694727031899799</v>
      </c>
      <c r="T70">
        <f>ABS(Master_Matrix!T70)</f>
        <v>0.32286998764883801</v>
      </c>
      <c r="U70">
        <f>ABS(Master_Matrix!U70)</f>
        <v>6.7293774838682804E-2</v>
      </c>
      <c r="V70">
        <f>ABS(Master_Matrix!V70)</f>
        <v>0.30005362065588098</v>
      </c>
      <c r="W70">
        <f>ABS(Master_Matrix!W70)</f>
        <v>0.23487710625045699</v>
      </c>
      <c r="X70">
        <f>ABS(Master_Matrix!X70)</f>
        <v>6.9987509052319305E-2</v>
      </c>
      <c r="Y70">
        <f>ABS(Master_Matrix!Y70)</f>
        <v>0.273605937022599</v>
      </c>
      <c r="Z70">
        <f>ABS(Master_Matrix!Z70)</f>
        <v>0.22173697964672701</v>
      </c>
      <c r="AA70">
        <f>ABS(Master_Matrix!AA70)</f>
        <v>0.16659783115728599</v>
      </c>
      <c r="AB70">
        <f>ABS(Master_Matrix!AB70)</f>
        <v>0.13511606852104199</v>
      </c>
      <c r="AC70">
        <f>ABS(Master_Matrix!AC70)</f>
        <v>0.195784964995421</v>
      </c>
      <c r="AD70">
        <f>ABS(Master_Matrix!AD70)</f>
        <v>0.20291945449910501</v>
      </c>
      <c r="AE70">
        <f>ABS(Master_Matrix!AE70)</f>
        <v>0.31012710880998601</v>
      </c>
      <c r="AF70">
        <f>ABS(Master_Matrix!AF70)</f>
        <v>7.3849705088651296E-2</v>
      </c>
      <c r="AG70">
        <f>ABS(Master_Matrix!AG70)</f>
        <v>7.4926730926101595E-2</v>
      </c>
      <c r="AH70">
        <f>ABS(Master_Matrix!AH70)</f>
        <v>0.113887493617437</v>
      </c>
      <c r="AI70">
        <f>ABS(Master_Matrix!AI70)</f>
        <v>0.10796460364483999</v>
      </c>
      <c r="AJ70">
        <f>ABS(Master_Matrix!AJ70)</f>
        <v>0.10252038401026101</v>
      </c>
      <c r="AK70">
        <f>ABS(Master_Matrix!AK70)</f>
        <v>6.7152719054653795E-2</v>
      </c>
      <c r="AL70">
        <f>ABS(Master_Matrix!AL70)</f>
        <v>0.11810635334554601</v>
      </c>
      <c r="AM70">
        <f>ABS(Master_Matrix!AM70)</f>
        <v>1.87124772675832E-2</v>
      </c>
      <c r="AN70">
        <f>ABS(Master_Matrix!AN70)</f>
        <v>0.181864845634824</v>
      </c>
      <c r="AO70">
        <f>ABS(Master_Matrix!AO70)</f>
        <v>0.16018567719794199</v>
      </c>
      <c r="AP70">
        <f>ABS(Master_Matrix!AP70)</f>
        <v>0.10173931844598701</v>
      </c>
      <c r="AQ70">
        <f>ABS(Master_Matrix!AQ70)</f>
        <v>7.7558242926534196E-2</v>
      </c>
      <c r="AR70">
        <f>ABS(Master_Matrix!AR70)</f>
        <v>0.12900246696661799</v>
      </c>
      <c r="AS70">
        <f>ABS(Master_Matrix!AS70)</f>
        <v>0.13564305081524999</v>
      </c>
      <c r="AT70">
        <f>ABS(Master_Matrix!AT70)</f>
        <v>0.14085239044926701</v>
      </c>
      <c r="AU70">
        <f>ABS(Master_Matrix!AU70)</f>
        <v>0.13447072110629901</v>
      </c>
      <c r="AV70">
        <f>ABS(Master_Matrix!AV70)</f>
        <v>0.15526342950556299</v>
      </c>
      <c r="AW70">
        <f>ABS(Master_Matrix!AW70)</f>
        <v>0.16292112070635401</v>
      </c>
      <c r="AX70">
        <f>ABS(Master_Matrix!AX70)</f>
        <v>0.20998702351596599</v>
      </c>
      <c r="AY70">
        <f>ABS(Master_Matrix!AY70)</f>
        <v>0.27523161057955497</v>
      </c>
      <c r="AZ70">
        <f>ABS(Master_Matrix!AZ70)</f>
        <v>0.124455454795911</v>
      </c>
      <c r="BA70">
        <f>ABS(Master_Matrix!BA70)</f>
        <v>0.197803854290239</v>
      </c>
      <c r="BB70">
        <f>ABS(Master_Matrix!BB70)</f>
        <v>0.147866074252332</v>
      </c>
      <c r="BC70">
        <f>ABS(Master_Matrix!BC70)</f>
        <v>0.18329540817890499</v>
      </c>
      <c r="BD70">
        <f>ABS(Master_Matrix!BD70)</f>
        <v>0.28897223177233999</v>
      </c>
      <c r="BE70">
        <f>ABS(Master_Matrix!BE70)</f>
        <v>0.121975243014957</v>
      </c>
      <c r="BF70">
        <f>ABS(Master_Matrix!BF70)</f>
        <v>0.38272718953524898</v>
      </c>
      <c r="BG70">
        <f>ABS(Master_Matrix!BG70)</f>
        <v>0.21564143489027901</v>
      </c>
      <c r="BH70">
        <f>ABS(Master_Matrix!BH70)</f>
        <v>0.39905624292543501</v>
      </c>
      <c r="BI70">
        <f>ABS(Master_Matrix!BI70)</f>
        <v>0.25130846392325201</v>
      </c>
      <c r="BJ70">
        <f>ABS(Master_Matrix!BJ70)</f>
        <v>0.31920955777821503</v>
      </c>
      <c r="BK70">
        <f>ABS(Master_Matrix!BK70)</f>
        <v>0.161194270272213</v>
      </c>
      <c r="BL70">
        <f>ABS(Master_Matrix!BL70)</f>
        <v>0.311556602025021</v>
      </c>
      <c r="BM70">
        <f>ABS(Master_Matrix!BM70)</f>
        <v>0.438124389662501</v>
      </c>
      <c r="BN70">
        <f>ABS(Master_Matrix!BN70)</f>
        <v>0.55078511958529397</v>
      </c>
      <c r="BO70">
        <f>ABS(Master_Matrix!BO70)</f>
        <v>0.42095659111962502</v>
      </c>
      <c r="BP70">
        <f>ABS(Master_Matrix!BP70)</f>
        <v>0.68416554306338195</v>
      </c>
      <c r="BQ70">
        <f>ABS(Master_Matrix!BQ70)</f>
        <v>0.51855280706818196</v>
      </c>
      <c r="BR70">
        <f>ABS(Master_Matrix!BR70)</f>
        <v>0.57097962374059097</v>
      </c>
      <c r="BS70">
        <f>ABS(Master_Matrix!BS70)</f>
        <v>0.66675347919563399</v>
      </c>
      <c r="BT70">
        <f>ABS(Master_Matrix!BT70)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0"/>
  <sheetViews>
    <sheetView workbookViewId="0">
      <selection activeCell="A2" sqref="A2"/>
    </sheetView>
  </sheetViews>
  <sheetFormatPr defaultRowHeight="14.4" x14ac:dyDescent="0.3"/>
  <cols>
    <col min="1" max="1" width="41" bestFit="1" customWidth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 t="s">
        <v>3</v>
      </c>
      <c r="B2" t="s">
        <v>72</v>
      </c>
      <c r="C2">
        <v>1</v>
      </c>
      <c r="D2">
        <v>1</v>
      </c>
      <c r="E2">
        <v>0.94308771219143295</v>
      </c>
      <c r="F2">
        <v>0.92010685994780494</v>
      </c>
      <c r="G2">
        <v>0.811238249744897</v>
      </c>
      <c r="H2">
        <v>0.77112880960429597</v>
      </c>
      <c r="I2">
        <v>0.62182068754549302</v>
      </c>
      <c r="J2">
        <v>0.61674100577559099</v>
      </c>
      <c r="K2">
        <v>0.54158758066275503</v>
      </c>
      <c r="L2">
        <v>0.52811688919852595</v>
      </c>
      <c r="M2">
        <v>0.52224370316120405</v>
      </c>
      <c r="N2">
        <v>0.36600884502412401</v>
      </c>
      <c r="O2">
        <v>0.33376448008487303</v>
      </c>
      <c r="P2">
        <v>0.28413389990317101</v>
      </c>
      <c r="Q2">
        <v>0.28401948898802698</v>
      </c>
      <c r="R2">
        <v>0.27663056075696701</v>
      </c>
      <c r="S2">
        <v>0.27543424084789903</v>
      </c>
      <c r="T2">
        <v>0.211356599182488</v>
      </c>
      <c r="U2">
        <v>0.20259909654231301</v>
      </c>
      <c r="V2">
        <v>0.19731490620807601</v>
      </c>
      <c r="W2">
        <v>0.19113312421347201</v>
      </c>
      <c r="X2">
        <v>0.17143544729516699</v>
      </c>
      <c r="Y2">
        <v>0.16605579091893599</v>
      </c>
      <c r="Z2">
        <v>0.15933359399420999</v>
      </c>
      <c r="AA2">
        <v>0.158211029877103</v>
      </c>
      <c r="AB2">
        <v>0.151887125128669</v>
      </c>
      <c r="AC2">
        <v>0.15123755926569499</v>
      </c>
      <c r="AD2">
        <v>0.14887263361037101</v>
      </c>
      <c r="AE2">
        <v>0.14438998008456899</v>
      </c>
      <c r="AF2">
        <v>0.1119537928614</v>
      </c>
      <c r="AG2">
        <v>9.3799718546799804E-2</v>
      </c>
      <c r="AH2">
        <v>9.0729656803392594E-2</v>
      </c>
      <c r="AI2">
        <v>8.3860034607181499E-2</v>
      </c>
      <c r="AJ2">
        <v>7.5018824688949798E-2</v>
      </c>
      <c r="AK2">
        <v>6.0847890356419201E-2</v>
      </c>
      <c r="AL2">
        <v>5.9922980232308701E-2</v>
      </c>
      <c r="AM2">
        <v>4.4225603118677001E-2</v>
      </c>
      <c r="AN2">
        <v>2.7739379260917199E-2</v>
      </c>
      <c r="AO2">
        <v>7.8632385778844599E-2</v>
      </c>
      <c r="AP2">
        <v>0.122368169777267</v>
      </c>
      <c r="AQ2">
        <v>0.13767161842047601</v>
      </c>
      <c r="AR2">
        <v>0.15752659140213199</v>
      </c>
      <c r="AS2">
        <v>0.16388413416165601</v>
      </c>
      <c r="AT2">
        <v>0.17206960300697</v>
      </c>
      <c r="AU2">
        <v>0.176313009252693</v>
      </c>
      <c r="AV2">
        <v>0.17678135288722699</v>
      </c>
      <c r="AW2">
        <v>0.17891318565735101</v>
      </c>
      <c r="AX2">
        <v>0.18451410379237701</v>
      </c>
      <c r="AY2">
        <v>0.187399629001851</v>
      </c>
      <c r="AZ2">
        <v>0.19678244711714199</v>
      </c>
      <c r="BA2">
        <v>0.19981500273821801</v>
      </c>
      <c r="BB2">
        <v>0.21148869824657901</v>
      </c>
      <c r="BC2">
        <v>0.21514126369067699</v>
      </c>
      <c r="BD2">
        <v>0.24026254106744699</v>
      </c>
      <c r="BE2">
        <v>0.241878625341129</v>
      </c>
      <c r="BF2">
        <v>0.24397702281679901</v>
      </c>
      <c r="BG2">
        <v>0.27188900464044202</v>
      </c>
      <c r="BH2">
        <v>0.33553207486183501</v>
      </c>
      <c r="BI2">
        <v>0.33875300897356603</v>
      </c>
      <c r="BJ2">
        <v>0.363318158182523</v>
      </c>
      <c r="BK2">
        <v>0.37006911288257299</v>
      </c>
      <c r="BL2">
        <v>0.37032966910156601</v>
      </c>
      <c r="BM2">
        <v>0.42525556763802103</v>
      </c>
      <c r="BN2">
        <v>0.44557337719088902</v>
      </c>
      <c r="BO2">
        <v>0.44749311165723599</v>
      </c>
      <c r="BP2">
        <v>0.480273406897824</v>
      </c>
      <c r="BQ2">
        <v>0.51855325894704196</v>
      </c>
      <c r="BR2">
        <v>0.58349002734615696</v>
      </c>
      <c r="BS2">
        <v>0.71048556291957998</v>
      </c>
      <c r="BT2">
        <v>0.84260716307952299</v>
      </c>
    </row>
    <row r="3" spans="1:72" x14ac:dyDescent="0.3">
      <c r="A3" t="s">
        <v>4</v>
      </c>
      <c r="B3" t="s">
        <v>72</v>
      </c>
      <c r="C3">
        <v>0.94308771219143295</v>
      </c>
      <c r="D3">
        <v>0.94308771219143295</v>
      </c>
      <c r="E3">
        <v>1</v>
      </c>
      <c r="F3">
        <v>0.771982966164794</v>
      </c>
      <c r="G3">
        <v>0.637748555038678</v>
      </c>
      <c r="H3">
        <v>0.71507718872264803</v>
      </c>
      <c r="I3">
        <v>0.59720052724872197</v>
      </c>
      <c r="J3">
        <v>0.48282146162453599</v>
      </c>
      <c r="K3">
        <v>0.449428423481814</v>
      </c>
      <c r="L3">
        <v>0.32527404071927801</v>
      </c>
      <c r="M3">
        <v>0.38320513428082997</v>
      </c>
      <c r="N3">
        <v>0.43880425238292298</v>
      </c>
      <c r="O3">
        <v>0.41506578103615199</v>
      </c>
      <c r="P3">
        <v>0.36041231316474998</v>
      </c>
      <c r="Q3">
        <v>0.38480990139180199</v>
      </c>
      <c r="R3">
        <v>0.24122055748393001</v>
      </c>
      <c r="S3">
        <v>0.336918810848363</v>
      </c>
      <c r="T3">
        <v>7.06014340054337E-2</v>
      </c>
      <c r="U3">
        <v>0.19241401956225301</v>
      </c>
      <c r="V3">
        <v>0.235674534206227</v>
      </c>
      <c r="W3">
        <v>6.7704365296151498E-3</v>
      </c>
      <c r="X3">
        <v>0.109280778383399</v>
      </c>
      <c r="Y3">
        <v>0.12120632616323999</v>
      </c>
      <c r="Z3">
        <v>0.12844999437701399</v>
      </c>
      <c r="AA3">
        <v>0.28600090609289203</v>
      </c>
      <c r="AB3">
        <v>8.8233039622833603E-2</v>
      </c>
      <c r="AC3">
        <v>9.9848856095541602E-2</v>
      </c>
      <c r="AD3">
        <v>2.4521409843613701E-2</v>
      </c>
      <c r="AE3">
        <v>0.20638836075542599</v>
      </c>
      <c r="AF3">
        <v>3.34341081025403E-2</v>
      </c>
      <c r="AG3">
        <v>0.191413981981923</v>
      </c>
      <c r="AH3">
        <v>9.4320619143595394E-2</v>
      </c>
      <c r="AI3">
        <v>0.10982851941525799</v>
      </c>
      <c r="AJ3">
        <v>0.185266783165564</v>
      </c>
      <c r="AK3">
        <v>0.24483514270381801</v>
      </c>
      <c r="AL3">
        <v>9.8494774939103094E-2</v>
      </c>
      <c r="AM3">
        <v>0.20234483676550299</v>
      </c>
      <c r="AN3">
        <v>6.6345991290920406E-2</v>
      </c>
      <c r="AO3">
        <v>3.2047083254455898E-2</v>
      </c>
      <c r="AP3">
        <v>0.26352364540576301</v>
      </c>
      <c r="AQ3">
        <v>0.27868742339292202</v>
      </c>
      <c r="AR3">
        <v>8.8124186215476005E-2</v>
      </c>
      <c r="AS3">
        <v>6.4792617337945405E-2</v>
      </c>
      <c r="AT3">
        <v>0.34164176131645302</v>
      </c>
      <c r="AU3">
        <v>1.00659209349667E-2</v>
      </c>
      <c r="AV3">
        <v>0.19612166858364599</v>
      </c>
      <c r="AW3">
        <v>0.23620862471548901</v>
      </c>
      <c r="AX3">
        <v>0.15694991697289701</v>
      </c>
      <c r="AY3">
        <v>8.4026053753252297E-2</v>
      </c>
      <c r="AZ3">
        <v>8.1440759531760804E-2</v>
      </c>
      <c r="BA3">
        <v>2.8110208195651999E-2</v>
      </c>
      <c r="BB3">
        <v>0.187509415714223</v>
      </c>
      <c r="BC3">
        <v>0.290560835007941</v>
      </c>
      <c r="BD3">
        <v>4.5931475507022597E-2</v>
      </c>
      <c r="BE3">
        <v>0.101589504796659</v>
      </c>
      <c r="BF3">
        <v>3.4961206996757803E-2</v>
      </c>
      <c r="BG3">
        <v>0.21493320250763301</v>
      </c>
      <c r="BH3">
        <v>0.25292822997555903</v>
      </c>
      <c r="BI3">
        <v>0.32466476322943999</v>
      </c>
      <c r="BJ3">
        <v>0.35567392969081202</v>
      </c>
      <c r="BK3">
        <v>0.46011004034034603</v>
      </c>
      <c r="BL3">
        <v>0.233856068303614</v>
      </c>
      <c r="BM3">
        <v>0.392830605621804</v>
      </c>
      <c r="BN3">
        <v>0.529253764618417</v>
      </c>
      <c r="BO3">
        <v>0.57579175581832598</v>
      </c>
      <c r="BP3">
        <v>0.32334278365553898</v>
      </c>
      <c r="BQ3">
        <v>0.471934384388216</v>
      </c>
      <c r="BR3">
        <v>0.37955600922903698</v>
      </c>
      <c r="BS3">
        <v>0.53018638186339595</v>
      </c>
      <c r="BT3">
        <v>0.74945024278579098</v>
      </c>
    </row>
    <row r="4" spans="1:72" x14ac:dyDescent="0.3">
      <c r="A4" t="s">
        <v>5</v>
      </c>
      <c r="B4" t="s">
        <v>72</v>
      </c>
      <c r="C4">
        <v>0.92010685994780494</v>
      </c>
      <c r="D4">
        <v>0.92010685994780494</v>
      </c>
      <c r="E4">
        <v>0.771982966164794</v>
      </c>
      <c r="F4">
        <v>1</v>
      </c>
      <c r="G4">
        <v>0.80065199489614003</v>
      </c>
      <c r="H4">
        <v>0.60646550328147497</v>
      </c>
      <c r="I4">
        <v>0.467524529232548</v>
      </c>
      <c r="J4">
        <v>0.60691526109028004</v>
      </c>
      <c r="K4">
        <v>0.52463197041370202</v>
      </c>
      <c r="L4">
        <v>0.64081074498583301</v>
      </c>
      <c r="M4">
        <v>0.70200503569504802</v>
      </c>
      <c r="N4">
        <v>0.15556365083605</v>
      </c>
      <c r="O4">
        <v>0.13497178223478301</v>
      </c>
      <c r="P4">
        <v>5.3122241932828697E-3</v>
      </c>
      <c r="Q4">
        <v>0.13187796856839801</v>
      </c>
      <c r="R4">
        <v>0.28724043629134999</v>
      </c>
      <c r="S4">
        <v>0.21368894841060099</v>
      </c>
      <c r="T4">
        <v>0.29552659888202798</v>
      </c>
      <c r="U4">
        <v>0.213654597505263</v>
      </c>
      <c r="V4">
        <v>3.3366144017532101E-2</v>
      </c>
      <c r="W4">
        <v>0.35119466978387998</v>
      </c>
      <c r="X4">
        <v>0.17341944624813899</v>
      </c>
      <c r="Y4">
        <v>0.193558216337642</v>
      </c>
      <c r="Z4">
        <v>0.13726166166977999</v>
      </c>
      <c r="AA4">
        <v>1.87065347884748E-2</v>
      </c>
      <c r="AB4">
        <v>0.18393245973330899</v>
      </c>
      <c r="AC4">
        <v>0.196265970783049</v>
      </c>
      <c r="AD4">
        <v>0.331261649151049</v>
      </c>
      <c r="AE4">
        <v>6.5233978273572996E-2</v>
      </c>
      <c r="AF4">
        <v>0.15380392917382699</v>
      </c>
      <c r="AG4">
        <v>9.5335303791300192E-3</v>
      </c>
      <c r="AH4">
        <v>0.27368977622539298</v>
      </c>
      <c r="AI4">
        <v>0.28173675653118602</v>
      </c>
      <c r="AJ4">
        <v>3.3829514652301499E-3</v>
      </c>
      <c r="AK4">
        <v>0.16387813878058299</v>
      </c>
      <c r="AL4">
        <v>5.3879654483027202E-3</v>
      </c>
      <c r="AM4">
        <v>0.13910803882488801</v>
      </c>
      <c r="AN4">
        <v>8.8456310007214503E-2</v>
      </c>
      <c r="AO4">
        <v>0.17572574602211699</v>
      </c>
      <c r="AP4">
        <v>6.6518411931214605E-2</v>
      </c>
      <c r="AQ4">
        <v>5.2614264110891498E-2</v>
      </c>
      <c r="AR4">
        <v>0.19119621211756499</v>
      </c>
      <c r="AS4">
        <v>0.24104035042761501</v>
      </c>
      <c r="AT4">
        <v>6.32546775440187E-2</v>
      </c>
      <c r="AU4">
        <v>0.36216791215594102</v>
      </c>
      <c r="AV4">
        <v>0.150112743199945</v>
      </c>
      <c r="AW4">
        <v>9.8829214205731999E-2</v>
      </c>
      <c r="AX4">
        <v>0.18486371310928501</v>
      </c>
      <c r="AY4">
        <v>0.25397841821424499</v>
      </c>
      <c r="AZ4">
        <v>0.26980142338749002</v>
      </c>
      <c r="BA4">
        <v>0.342941278402558</v>
      </c>
      <c r="BB4">
        <v>0.207767790491869</v>
      </c>
      <c r="BC4">
        <v>3.01909247213747E-2</v>
      </c>
      <c r="BD4">
        <v>0.40073451140897598</v>
      </c>
      <c r="BE4">
        <v>0.36374432320760303</v>
      </c>
      <c r="BF4">
        <v>0.41773688731258601</v>
      </c>
      <c r="BG4">
        <v>0.30826691231863801</v>
      </c>
      <c r="BH4">
        <v>0.39111571338914197</v>
      </c>
      <c r="BI4">
        <v>0.359791739400671</v>
      </c>
      <c r="BJ4">
        <v>0.27211167328989599</v>
      </c>
      <c r="BK4">
        <v>0.28570282649884599</v>
      </c>
      <c r="BL4">
        <v>0.46724516202563798</v>
      </c>
      <c r="BM4">
        <v>0.33605929323803302</v>
      </c>
      <c r="BN4">
        <v>0.258936800716698</v>
      </c>
      <c r="BO4">
        <v>0.184955717895844</v>
      </c>
      <c r="BP4">
        <v>0.51988636113282205</v>
      </c>
      <c r="BQ4">
        <v>0.432509263748243</v>
      </c>
      <c r="BR4">
        <v>0.674865528689917</v>
      </c>
      <c r="BS4">
        <v>0.74658798827114303</v>
      </c>
      <c r="BT4">
        <v>0.71088537421925202</v>
      </c>
    </row>
    <row r="5" spans="1:72" x14ac:dyDescent="0.3">
      <c r="A5" s="1" t="s">
        <v>71</v>
      </c>
      <c r="B5" s="1" t="s">
        <v>77</v>
      </c>
      <c r="C5" s="1">
        <v>0.84260716307952299</v>
      </c>
      <c r="D5">
        <v>0.84260716307952299</v>
      </c>
      <c r="E5">
        <v>0.74945024278579098</v>
      </c>
      <c r="F5">
        <v>0.71088537421925202</v>
      </c>
      <c r="G5">
        <v>0.86323176137547397</v>
      </c>
      <c r="H5">
        <v>0.71462635022872001</v>
      </c>
      <c r="I5">
        <v>0.60763882991725104</v>
      </c>
      <c r="J5">
        <v>0.747016685054813</v>
      </c>
      <c r="K5">
        <v>0.45565186956881998</v>
      </c>
      <c r="L5">
        <v>0.46598103261721102</v>
      </c>
      <c r="M5">
        <v>0.37849691407449698</v>
      </c>
      <c r="N5">
        <v>0.383929652564305</v>
      </c>
      <c r="O5">
        <v>0.45486260061472</v>
      </c>
      <c r="P5">
        <v>0.474396568448059</v>
      </c>
      <c r="Q5">
        <v>0.168499030704472</v>
      </c>
      <c r="R5">
        <v>0.258882630225102</v>
      </c>
      <c r="S5">
        <v>0.21694727031899799</v>
      </c>
      <c r="T5">
        <v>0.32286998764883801</v>
      </c>
      <c r="U5">
        <v>6.7293774838682804E-2</v>
      </c>
      <c r="V5">
        <v>0.30005362065588098</v>
      </c>
      <c r="W5">
        <v>0.23487710625045699</v>
      </c>
      <c r="X5">
        <v>6.9987509052319305E-2</v>
      </c>
      <c r="Y5">
        <v>0.273605937022599</v>
      </c>
      <c r="Z5">
        <v>0.22173697964672701</v>
      </c>
      <c r="AA5">
        <v>0.16659783115728599</v>
      </c>
      <c r="AB5">
        <v>0.13511606852104199</v>
      </c>
      <c r="AC5">
        <v>0.195784964995421</v>
      </c>
      <c r="AD5">
        <v>0.20291945449910501</v>
      </c>
      <c r="AE5">
        <v>0.31012710880998601</v>
      </c>
      <c r="AF5">
        <v>7.3849705088651296E-2</v>
      </c>
      <c r="AG5">
        <v>7.4926730926101595E-2</v>
      </c>
      <c r="AH5">
        <v>0.113887493617437</v>
      </c>
      <c r="AI5">
        <v>0.10796460364483999</v>
      </c>
      <c r="AJ5">
        <v>0.10252038401026101</v>
      </c>
      <c r="AK5">
        <v>6.7152719054653795E-2</v>
      </c>
      <c r="AL5">
        <v>0.11810635334554601</v>
      </c>
      <c r="AM5">
        <v>1.87124772675832E-2</v>
      </c>
      <c r="AN5">
        <v>0.181864845634824</v>
      </c>
      <c r="AO5">
        <v>0.16018567719794199</v>
      </c>
      <c r="AP5">
        <v>0.10173931844598701</v>
      </c>
      <c r="AQ5">
        <v>7.7558242926534196E-2</v>
      </c>
      <c r="AR5">
        <v>0.12900246696661799</v>
      </c>
      <c r="AS5">
        <v>0.13564305081524999</v>
      </c>
      <c r="AT5">
        <v>0.14085239044926701</v>
      </c>
      <c r="AU5">
        <v>0.13447072110629901</v>
      </c>
      <c r="AV5">
        <v>0.15526342950556299</v>
      </c>
      <c r="AW5">
        <v>0.16292112070635401</v>
      </c>
      <c r="AX5">
        <v>0.20998702351596599</v>
      </c>
      <c r="AY5">
        <v>0.27523161057955497</v>
      </c>
      <c r="AZ5">
        <v>0.124455454795911</v>
      </c>
      <c r="BA5">
        <v>0.197803854290239</v>
      </c>
      <c r="BB5">
        <v>0.147866074252332</v>
      </c>
      <c r="BC5">
        <v>0.18329540817890499</v>
      </c>
      <c r="BD5">
        <v>0.28897223177233999</v>
      </c>
      <c r="BE5">
        <v>0.121975243014957</v>
      </c>
      <c r="BF5">
        <v>0.38272718953524898</v>
      </c>
      <c r="BG5">
        <v>0.21564143489027901</v>
      </c>
      <c r="BH5">
        <v>0.39905624292543501</v>
      </c>
      <c r="BI5">
        <v>0.25130846392325201</v>
      </c>
      <c r="BJ5">
        <v>0.31920955777821503</v>
      </c>
      <c r="BK5">
        <v>0.161194270272213</v>
      </c>
      <c r="BL5">
        <v>0.311556602025021</v>
      </c>
      <c r="BM5">
        <v>0.438124389662501</v>
      </c>
      <c r="BN5">
        <v>0.55078511958529397</v>
      </c>
      <c r="BO5">
        <v>0.42095659111962502</v>
      </c>
      <c r="BP5">
        <v>0.68416554306338195</v>
      </c>
      <c r="BQ5">
        <v>0.51855280706818196</v>
      </c>
      <c r="BR5">
        <v>0.57097962374059097</v>
      </c>
      <c r="BS5">
        <v>0.66675347919563399</v>
      </c>
      <c r="BT5">
        <v>1</v>
      </c>
    </row>
    <row r="6" spans="1:72" x14ac:dyDescent="0.3">
      <c r="A6" s="1" t="s">
        <v>6</v>
      </c>
      <c r="B6" s="1" t="s">
        <v>73</v>
      </c>
      <c r="C6" s="1">
        <v>0.811238249744897</v>
      </c>
      <c r="D6">
        <v>0.811238249744897</v>
      </c>
      <c r="E6">
        <v>0.637748555038678</v>
      </c>
      <c r="F6">
        <v>0.80065199489614003</v>
      </c>
      <c r="G6">
        <v>1</v>
      </c>
      <c r="H6">
        <v>0.64929169097006401</v>
      </c>
      <c r="I6">
        <v>0.50723278487760404</v>
      </c>
      <c r="J6">
        <v>0.61111359210029204</v>
      </c>
      <c r="K6">
        <v>0.62967755612769905</v>
      </c>
      <c r="L6">
        <v>0.72962961880514998</v>
      </c>
      <c r="M6">
        <v>0.55820428556945101</v>
      </c>
      <c r="N6">
        <v>0.36204800515549501</v>
      </c>
      <c r="O6">
        <v>0.20689998123004799</v>
      </c>
      <c r="P6">
        <v>0.37015784635430798</v>
      </c>
      <c r="Q6">
        <v>7.6310532101326697E-2</v>
      </c>
      <c r="R6">
        <v>0.41996554567588101</v>
      </c>
      <c r="S6">
        <v>5.8346679154526501E-2</v>
      </c>
      <c r="T6">
        <v>0.56288840093646497</v>
      </c>
      <c r="U6">
        <v>1.7740742015372301E-2</v>
      </c>
      <c r="V6">
        <v>1.35430481868129E-2</v>
      </c>
      <c r="W6">
        <v>0.41877789505470803</v>
      </c>
      <c r="X6">
        <v>0.34930617148938498</v>
      </c>
      <c r="Y6">
        <v>0.46397362245413998</v>
      </c>
      <c r="Z6">
        <v>0.37546695310432998</v>
      </c>
      <c r="AA6">
        <v>0.25448478518295098</v>
      </c>
      <c r="AB6">
        <v>8.7101994707023705E-2</v>
      </c>
      <c r="AC6">
        <v>0.18637185255503799</v>
      </c>
      <c r="AD6">
        <v>0.40806048118876997</v>
      </c>
      <c r="AE6">
        <v>1.9149037206818799E-2</v>
      </c>
      <c r="AF6">
        <v>0.32759690880758502</v>
      </c>
      <c r="AG6">
        <v>0.111718876101259</v>
      </c>
      <c r="AH6">
        <v>0.53353375212931398</v>
      </c>
      <c r="AI6">
        <v>0.51744249640324003</v>
      </c>
      <c r="AJ6">
        <v>0.317129023186425</v>
      </c>
      <c r="AK6">
        <v>0.325941455208134</v>
      </c>
      <c r="AL6">
        <v>0.15615809304398001</v>
      </c>
      <c r="AM6">
        <v>0.38028699134084598</v>
      </c>
      <c r="AN6">
        <v>0.39340992374574701</v>
      </c>
      <c r="AO6">
        <v>0.49243187562778301</v>
      </c>
      <c r="AP6">
        <v>0.23873142734603101</v>
      </c>
      <c r="AQ6">
        <v>0.31904233607735599</v>
      </c>
      <c r="AR6">
        <v>0.40567561878765301</v>
      </c>
      <c r="AS6">
        <v>0.470567994768116</v>
      </c>
      <c r="AT6">
        <v>0.244839045727581</v>
      </c>
      <c r="AU6">
        <v>0.55934413817293904</v>
      </c>
      <c r="AV6">
        <v>0.234929826700843</v>
      </c>
      <c r="AW6">
        <v>1.6106847592217099E-2</v>
      </c>
      <c r="AX6">
        <v>0.228277897238544</v>
      </c>
      <c r="AY6">
        <v>0.57379793552968295</v>
      </c>
      <c r="AZ6">
        <v>0.53459533911742396</v>
      </c>
      <c r="BA6">
        <v>0.57768818181572301</v>
      </c>
      <c r="BB6">
        <v>7.0269905851849696E-2</v>
      </c>
      <c r="BC6">
        <v>0.210028128861313</v>
      </c>
      <c r="BD6">
        <v>0.65630087699892503</v>
      </c>
      <c r="BE6">
        <v>0.483675728718996</v>
      </c>
      <c r="BF6">
        <v>0.52496344064647205</v>
      </c>
      <c r="BG6">
        <v>0.12810209377214901</v>
      </c>
      <c r="BH6">
        <v>0.383307275179607</v>
      </c>
      <c r="BI6">
        <v>0.349790352109902</v>
      </c>
      <c r="BJ6">
        <v>0.32572749838975901</v>
      </c>
      <c r="BK6">
        <v>1.7102687412774299E-2</v>
      </c>
      <c r="BL6">
        <v>0.64061306418316399</v>
      </c>
      <c r="BM6">
        <v>0.19330254607479</v>
      </c>
      <c r="BN6">
        <v>0.33963576769405102</v>
      </c>
      <c r="BO6">
        <v>7.1913959342183004E-2</v>
      </c>
      <c r="BP6">
        <v>0.74040500183265601</v>
      </c>
      <c r="BQ6">
        <v>0.60905881457056499</v>
      </c>
      <c r="BR6">
        <v>0.70685881840754905</v>
      </c>
      <c r="BS6">
        <v>0.88658667160198301</v>
      </c>
      <c r="BT6">
        <v>0.86323176137547397</v>
      </c>
    </row>
    <row r="7" spans="1:72" x14ac:dyDescent="0.3">
      <c r="A7" s="1" t="s">
        <v>7</v>
      </c>
      <c r="B7" s="1" t="s">
        <v>74</v>
      </c>
      <c r="C7" s="1">
        <v>0.77112880960429597</v>
      </c>
      <c r="D7">
        <v>0.77112880960429597</v>
      </c>
      <c r="E7">
        <v>0.71507718872264803</v>
      </c>
      <c r="F7">
        <v>0.60646550328147497</v>
      </c>
      <c r="G7">
        <v>0.64929169097006401</v>
      </c>
      <c r="H7">
        <v>1</v>
      </c>
      <c r="I7">
        <v>0.75071503779696003</v>
      </c>
      <c r="J7">
        <v>0.47775614022503199</v>
      </c>
      <c r="K7">
        <v>0.51516633202031803</v>
      </c>
      <c r="L7">
        <v>0.46553990741378898</v>
      </c>
      <c r="M7">
        <v>0.100955565899155</v>
      </c>
      <c r="N7">
        <v>0.54457565441010602</v>
      </c>
      <c r="O7">
        <v>0.42176328456607698</v>
      </c>
      <c r="P7">
        <v>0.543858912624407</v>
      </c>
      <c r="Q7">
        <v>0.457279589864519</v>
      </c>
      <c r="R7">
        <v>0.106337805295558</v>
      </c>
      <c r="S7">
        <v>0.20128178736830499</v>
      </c>
      <c r="T7">
        <v>0.17708280481334501</v>
      </c>
      <c r="U7">
        <v>0.25338105663994398</v>
      </c>
      <c r="V7">
        <v>0.32051466580563298</v>
      </c>
      <c r="W7">
        <v>2.4440432558636201E-2</v>
      </c>
      <c r="X7">
        <v>0.31270053328145497</v>
      </c>
      <c r="Y7">
        <v>4.7369647696893898E-2</v>
      </c>
      <c r="Z7">
        <v>0.14961274977032499</v>
      </c>
      <c r="AA7">
        <v>0.29403169293596698</v>
      </c>
      <c r="AB7">
        <v>0.23120072419290499</v>
      </c>
      <c r="AC7">
        <v>0.13270080444183199</v>
      </c>
      <c r="AD7">
        <v>5.0844557951771403E-2</v>
      </c>
      <c r="AE7">
        <v>0.30923164261813402</v>
      </c>
      <c r="AF7">
        <v>0.331768496431462</v>
      </c>
      <c r="AG7">
        <v>7.5537883785702004E-2</v>
      </c>
      <c r="AH7">
        <v>6.4372511748651801E-2</v>
      </c>
      <c r="AI7">
        <v>8.7103275749366105E-2</v>
      </c>
      <c r="AJ7">
        <v>0.110072897185156</v>
      </c>
      <c r="AK7">
        <v>0.19772711387404701</v>
      </c>
      <c r="AL7">
        <v>1.8629743883320001E-2</v>
      </c>
      <c r="AM7">
        <v>0.235961873571672</v>
      </c>
      <c r="AN7">
        <v>5.2671812475095003E-2</v>
      </c>
      <c r="AO7">
        <v>7.6556419559092606E-2</v>
      </c>
      <c r="AP7">
        <v>0.29270438940099902</v>
      </c>
      <c r="AQ7">
        <v>0.33194735202258302</v>
      </c>
      <c r="AR7">
        <v>0.12014170155536801</v>
      </c>
      <c r="AS7">
        <v>0.127574030612637</v>
      </c>
      <c r="AT7">
        <v>0.358334264875666</v>
      </c>
      <c r="AU7">
        <v>1.24779130300228E-2</v>
      </c>
      <c r="AV7">
        <v>4.5253229953270503E-2</v>
      </c>
      <c r="AW7">
        <v>0.18795945061194899</v>
      </c>
      <c r="AX7">
        <v>0.17586815068700501</v>
      </c>
      <c r="AY7">
        <v>7.0444448866086497E-3</v>
      </c>
      <c r="AZ7">
        <v>0.18028470463195101</v>
      </c>
      <c r="BA7">
        <v>0.10353397792434101</v>
      </c>
      <c r="BB7">
        <v>0.200242148214685</v>
      </c>
      <c r="BC7">
        <v>0.46553400658969102</v>
      </c>
      <c r="BD7">
        <v>3.4937937495871103E-2</v>
      </c>
      <c r="BE7">
        <v>0.11876414177023099</v>
      </c>
      <c r="BF7">
        <v>1.3097702333432499E-3</v>
      </c>
      <c r="BG7">
        <v>0.19756136290577</v>
      </c>
      <c r="BH7">
        <v>4.3490583617331203E-3</v>
      </c>
      <c r="BI7">
        <v>5.0880630724609598E-2</v>
      </c>
      <c r="BJ7">
        <v>0.58024050343633604</v>
      </c>
      <c r="BK7">
        <v>0.28454425183800403</v>
      </c>
      <c r="BL7">
        <v>0.230207889095222</v>
      </c>
      <c r="BM7">
        <v>0.51960458407205201</v>
      </c>
      <c r="BN7">
        <v>0.29017469195922801</v>
      </c>
      <c r="BO7">
        <v>0.58805773497849601</v>
      </c>
      <c r="BP7">
        <v>0.25610423812303301</v>
      </c>
      <c r="BQ7">
        <v>0.55272836571942896</v>
      </c>
      <c r="BR7">
        <v>0.46108019037627801</v>
      </c>
      <c r="BS7">
        <v>0.60948922694350305</v>
      </c>
      <c r="BT7">
        <v>0.71462635022872001</v>
      </c>
    </row>
    <row r="8" spans="1:72" x14ac:dyDescent="0.3">
      <c r="A8" s="1" t="s">
        <v>70</v>
      </c>
      <c r="B8" s="1" t="s">
        <v>75</v>
      </c>
      <c r="C8" s="1">
        <v>0.71048556291957998</v>
      </c>
      <c r="D8">
        <v>0.71048556291957998</v>
      </c>
      <c r="E8">
        <v>0.53018638186339595</v>
      </c>
      <c r="F8">
        <v>0.74658798827114303</v>
      </c>
      <c r="G8">
        <v>0.88658667160198301</v>
      </c>
      <c r="H8">
        <v>0.60948922694350305</v>
      </c>
      <c r="I8">
        <v>0.63160128089548295</v>
      </c>
      <c r="J8">
        <v>0.323663059813043</v>
      </c>
      <c r="K8">
        <v>0.72127645435812004</v>
      </c>
      <c r="L8">
        <v>0.86117466623532501</v>
      </c>
      <c r="M8">
        <v>0.66312791038957897</v>
      </c>
      <c r="N8">
        <v>0.38776197962738301</v>
      </c>
      <c r="O8">
        <v>0.13249890805130299</v>
      </c>
      <c r="P8">
        <v>0.293824476241213</v>
      </c>
      <c r="Q8">
        <v>2.2408049253228299E-2</v>
      </c>
      <c r="R8">
        <v>0.58595512568370201</v>
      </c>
      <c r="S8">
        <v>0.35240781805856403</v>
      </c>
      <c r="T8">
        <v>0.55138658670991003</v>
      </c>
      <c r="U8">
        <v>0.23028092352500701</v>
      </c>
      <c r="V8">
        <v>0.14946657953742001</v>
      </c>
      <c r="W8">
        <v>0.55600996186108398</v>
      </c>
      <c r="X8">
        <v>0.437863448945842</v>
      </c>
      <c r="Y8">
        <v>0.26148128587679198</v>
      </c>
      <c r="Z8">
        <v>0.51478429967934702</v>
      </c>
      <c r="AA8">
        <v>0.28263252400968197</v>
      </c>
      <c r="AB8">
        <v>0.22386969791764</v>
      </c>
      <c r="AC8">
        <v>0.122819754445577</v>
      </c>
      <c r="AD8">
        <v>0.160885776537631</v>
      </c>
      <c r="AE8">
        <v>0.21879170103335499</v>
      </c>
      <c r="AF8">
        <v>0.58120410179743298</v>
      </c>
      <c r="AG8">
        <v>0.161328668766793</v>
      </c>
      <c r="AH8">
        <v>0.57894935273668002</v>
      </c>
      <c r="AI8">
        <v>0.47824274489438601</v>
      </c>
      <c r="AJ8">
        <v>0.46073464717703899</v>
      </c>
      <c r="AK8">
        <v>0.30752792102964999</v>
      </c>
      <c r="AL8">
        <v>0.48475599578442102</v>
      </c>
      <c r="AM8">
        <v>0.34782182576944898</v>
      </c>
      <c r="AN8">
        <v>0.18740388471158601</v>
      </c>
      <c r="AO8">
        <v>0.45193680015142501</v>
      </c>
      <c r="AP8">
        <v>0.107317143663713</v>
      </c>
      <c r="AQ8">
        <v>0.34309276811029399</v>
      </c>
      <c r="AR8">
        <v>0.67132527066075898</v>
      </c>
      <c r="AS8">
        <v>0.61384200955958101</v>
      </c>
      <c r="AT8">
        <v>0.210312978673561</v>
      </c>
      <c r="AU8">
        <v>0.56162814483455104</v>
      </c>
      <c r="AV8">
        <v>0.188989463319264</v>
      </c>
      <c r="AW8">
        <v>0.28729327728076798</v>
      </c>
      <c r="AX8">
        <v>0.25146190122483297</v>
      </c>
      <c r="AY8">
        <v>0.50929844953693704</v>
      </c>
      <c r="AZ8">
        <v>0.65617600866191195</v>
      </c>
      <c r="BA8">
        <v>0.71950182020338505</v>
      </c>
      <c r="BB8">
        <v>4.9723858625009297E-2</v>
      </c>
      <c r="BC8">
        <v>0.38095656599931699</v>
      </c>
      <c r="BD8">
        <v>0.58980368766150204</v>
      </c>
      <c r="BE8">
        <v>0.62194926895729297</v>
      </c>
      <c r="BF8">
        <v>0.28495594678434699</v>
      </c>
      <c r="BG8">
        <v>3.2255667845952803E-2</v>
      </c>
      <c r="BH8">
        <v>8.2165173339298694E-2</v>
      </c>
      <c r="BI8">
        <v>0.210991677730897</v>
      </c>
      <c r="BJ8">
        <v>0.52944925790338604</v>
      </c>
      <c r="BK8">
        <v>0.112632636048159</v>
      </c>
      <c r="BL8">
        <v>0.77586933769658295</v>
      </c>
      <c r="BM8">
        <v>0.214925737281697</v>
      </c>
      <c r="BN8">
        <v>0.20436446166287101</v>
      </c>
      <c r="BO8">
        <v>0.11916112594704199</v>
      </c>
      <c r="BP8">
        <v>0.47313487182182101</v>
      </c>
      <c r="BQ8">
        <v>0.74604838159007003</v>
      </c>
      <c r="BR8">
        <v>0.50638710749709104</v>
      </c>
      <c r="BS8">
        <v>1</v>
      </c>
      <c r="BT8">
        <v>0.66675347919563399</v>
      </c>
    </row>
    <row r="9" spans="1:72" x14ac:dyDescent="0.3">
      <c r="A9" s="1" t="s">
        <v>8</v>
      </c>
      <c r="B9" s="1" t="s">
        <v>75</v>
      </c>
      <c r="C9" s="1">
        <v>0.62182068754549302</v>
      </c>
      <c r="D9">
        <v>0.62182068754549302</v>
      </c>
      <c r="E9">
        <v>0.59720052724872197</v>
      </c>
      <c r="F9">
        <v>0.467524529232548</v>
      </c>
      <c r="G9">
        <v>0.50723278487760404</v>
      </c>
      <c r="H9">
        <v>0.75071503779696003</v>
      </c>
      <c r="I9">
        <v>1</v>
      </c>
      <c r="J9">
        <v>0.17491673448557701</v>
      </c>
      <c r="K9">
        <v>0.57385974677717899</v>
      </c>
      <c r="L9">
        <v>0.36639523203421898</v>
      </c>
      <c r="M9">
        <v>0.27261658823935903</v>
      </c>
      <c r="N9">
        <v>0.63461341072052901</v>
      </c>
      <c r="O9">
        <v>0.47102365208039199</v>
      </c>
      <c r="P9">
        <v>0.61213864237765903</v>
      </c>
      <c r="Q9">
        <v>0.69984985114633003</v>
      </c>
      <c r="R9">
        <v>0.47050987930273003</v>
      </c>
      <c r="S9">
        <v>0.18515797290010699</v>
      </c>
      <c r="T9">
        <v>0.27325017113560701</v>
      </c>
      <c r="U9">
        <v>0.556292101868894</v>
      </c>
      <c r="V9">
        <v>0.26548165603792101</v>
      </c>
      <c r="W9">
        <v>0.32550471502225597</v>
      </c>
      <c r="X9">
        <v>0.201409189921266</v>
      </c>
      <c r="Y9">
        <v>0.144168415768271</v>
      </c>
      <c r="Z9">
        <v>0.39985405697755</v>
      </c>
      <c r="AA9">
        <v>0.386418647318232</v>
      </c>
      <c r="AB9">
        <v>0.353452002478986</v>
      </c>
      <c r="AC9">
        <v>0.46078480529208499</v>
      </c>
      <c r="AD9">
        <v>0.50691784020072195</v>
      </c>
      <c r="AE9">
        <v>0.30366641237612502</v>
      </c>
      <c r="AF9">
        <v>0.37551094194314399</v>
      </c>
      <c r="AG9">
        <v>0.53987401023755599</v>
      </c>
      <c r="AH9">
        <v>0.125330869817078</v>
      </c>
      <c r="AI9">
        <v>0.26548083986539001</v>
      </c>
      <c r="AJ9">
        <v>2.9223219168421498E-3</v>
      </c>
      <c r="AK9">
        <v>0.46903589111144001</v>
      </c>
      <c r="AL9">
        <v>0.38241934180728798</v>
      </c>
      <c r="AM9">
        <v>0.39006624939592899</v>
      </c>
      <c r="AN9">
        <v>0.40138722143045202</v>
      </c>
      <c r="AO9">
        <v>0.19452153109564499</v>
      </c>
      <c r="AP9">
        <v>0.58186104841584396</v>
      </c>
      <c r="AQ9">
        <v>0.33629096912723999</v>
      </c>
      <c r="AR9">
        <v>0.46996172498848199</v>
      </c>
      <c r="AS9">
        <v>0.22397162682277699</v>
      </c>
      <c r="AT9">
        <v>0.49898832500532903</v>
      </c>
      <c r="AU9">
        <v>0.173965984939529</v>
      </c>
      <c r="AV9">
        <v>2.384125595768E-2</v>
      </c>
      <c r="AW9">
        <v>0.17780922566569299</v>
      </c>
      <c r="AX9">
        <v>0.40549780977080602</v>
      </c>
      <c r="AY9">
        <v>0.100258948347175</v>
      </c>
      <c r="AZ9">
        <v>0.24126358816428201</v>
      </c>
      <c r="BA9">
        <v>0.207012328277665</v>
      </c>
      <c r="BB9">
        <v>7.4667451576091504E-2</v>
      </c>
      <c r="BC9">
        <v>0.74495813977083103</v>
      </c>
      <c r="BD9">
        <v>0.14734225114254601</v>
      </c>
      <c r="BE9">
        <v>2.2646302042224301E-2</v>
      </c>
      <c r="BF9">
        <v>0.34073739136115699</v>
      </c>
      <c r="BG9">
        <v>0.187320182267286</v>
      </c>
      <c r="BH9">
        <v>0.14915650266180899</v>
      </c>
      <c r="BI9">
        <v>1.34322975889705E-2</v>
      </c>
      <c r="BJ9">
        <v>0.81267808128536501</v>
      </c>
      <c r="BK9">
        <v>0.34097336315002102</v>
      </c>
      <c r="BL9">
        <v>0.34238977257969699</v>
      </c>
      <c r="BM9">
        <v>0.64855156868943398</v>
      </c>
      <c r="BN9">
        <v>0.34798534541906301</v>
      </c>
      <c r="BO9">
        <v>0.77819031049250997</v>
      </c>
      <c r="BP9">
        <v>2.6255474294319299E-2</v>
      </c>
      <c r="BQ9">
        <v>0.82345989342905601</v>
      </c>
      <c r="BR9">
        <v>4.2199832679837403E-3</v>
      </c>
      <c r="BS9">
        <v>0.63160128089548295</v>
      </c>
      <c r="BT9">
        <v>0.60763882991725104</v>
      </c>
    </row>
    <row r="10" spans="1:72" x14ac:dyDescent="0.3">
      <c r="A10" s="1" t="s">
        <v>9</v>
      </c>
      <c r="B10" s="1" t="s">
        <v>73</v>
      </c>
      <c r="C10" s="1">
        <v>0.61674100577559099</v>
      </c>
      <c r="D10">
        <v>0.61674100577559099</v>
      </c>
      <c r="E10">
        <v>0.48282146162453599</v>
      </c>
      <c r="F10">
        <v>0.60691526109028004</v>
      </c>
      <c r="G10">
        <v>0.61111359210029204</v>
      </c>
      <c r="H10">
        <v>0.47775614022503199</v>
      </c>
      <c r="I10">
        <v>0.17491673448557701</v>
      </c>
      <c r="J10">
        <v>1</v>
      </c>
      <c r="K10">
        <v>0.24341893762737701</v>
      </c>
      <c r="L10">
        <v>0.17820236300984599</v>
      </c>
      <c r="M10">
        <v>0.25631730083923199</v>
      </c>
      <c r="N10">
        <v>0.13454386675122201</v>
      </c>
      <c r="O10">
        <v>0.38770408320557798</v>
      </c>
      <c r="P10">
        <v>8.7598694414148304E-2</v>
      </c>
      <c r="Q10">
        <v>1.5397535564571701E-2</v>
      </c>
      <c r="R10">
        <v>8.0669456178152493E-2</v>
      </c>
      <c r="S10">
        <v>0.57959609916747701</v>
      </c>
      <c r="T10">
        <v>0.123300386301987</v>
      </c>
      <c r="U10">
        <v>3.1093021154573901E-2</v>
      </c>
      <c r="V10">
        <v>0.241563650622028</v>
      </c>
      <c r="W10">
        <v>0.101927837561702</v>
      </c>
      <c r="X10">
        <v>7.0083587830499006E-2</v>
      </c>
      <c r="Y10">
        <v>0.22308742744173299</v>
      </c>
      <c r="Z10">
        <v>7.7193205838254203E-2</v>
      </c>
      <c r="AA10">
        <v>0.211046254448502</v>
      </c>
      <c r="AB10">
        <v>0.547255991996767</v>
      </c>
      <c r="AC10">
        <v>0.64963340738082098</v>
      </c>
      <c r="AD10">
        <v>0.47062076684210102</v>
      </c>
      <c r="AE10">
        <v>0.27699527737541602</v>
      </c>
      <c r="AF10">
        <v>0.22220201837349801</v>
      </c>
      <c r="AG10">
        <v>0.35168855308966501</v>
      </c>
      <c r="AH10">
        <v>2.4724147274803401E-2</v>
      </c>
      <c r="AI10">
        <v>4.0989355053509299E-2</v>
      </c>
      <c r="AJ10">
        <v>0.24742347172877199</v>
      </c>
      <c r="AK10">
        <v>1.5350733688987799E-2</v>
      </c>
      <c r="AL10">
        <v>0.51878905627723004</v>
      </c>
      <c r="AM10">
        <v>7.89647546378347E-2</v>
      </c>
      <c r="AN10">
        <v>0.194672585048345</v>
      </c>
      <c r="AO10">
        <v>4.8209058697735598E-2</v>
      </c>
      <c r="AP10">
        <v>4.8642826822986103E-2</v>
      </c>
      <c r="AQ10">
        <v>0.108168287045999</v>
      </c>
      <c r="AR10">
        <v>0.30545225718065999</v>
      </c>
      <c r="AS10">
        <v>8.3007007880511893E-2</v>
      </c>
      <c r="AT10">
        <v>0.13959680081990999</v>
      </c>
      <c r="AU10">
        <v>2.11951465954467E-2</v>
      </c>
      <c r="AV10">
        <v>0.10170016742384499</v>
      </c>
      <c r="AW10">
        <v>0.40133197282616101</v>
      </c>
      <c r="AX10">
        <v>0.31096176596378899</v>
      </c>
      <c r="AY10">
        <v>0.117230757208287</v>
      </c>
      <c r="AZ10">
        <v>0.132464796829388</v>
      </c>
      <c r="BA10">
        <v>4.3826574099137802E-2</v>
      </c>
      <c r="BB10">
        <v>6.6622270791445601E-2</v>
      </c>
      <c r="BC10">
        <v>0.29463641891857201</v>
      </c>
      <c r="BD10">
        <v>0.17239660155130301</v>
      </c>
      <c r="BE10">
        <v>7.9271250695564094E-2</v>
      </c>
      <c r="BF10">
        <v>0.59998608766613304</v>
      </c>
      <c r="BG10">
        <v>0.44901902142535399</v>
      </c>
      <c r="BH10">
        <v>0.47894930870053898</v>
      </c>
      <c r="BI10">
        <v>0.25384749010709201</v>
      </c>
      <c r="BJ10">
        <v>0.16127138088484699</v>
      </c>
      <c r="BK10">
        <v>4.1956195430908401E-2</v>
      </c>
      <c r="BL10">
        <v>3.2578900753799898E-2</v>
      </c>
      <c r="BM10">
        <v>0.25294950586479797</v>
      </c>
      <c r="BN10">
        <v>0.36550567308161602</v>
      </c>
      <c r="BO10">
        <v>0.137164738694288</v>
      </c>
      <c r="BP10">
        <v>0.72557093424510899</v>
      </c>
      <c r="BQ10">
        <v>3.5460504090026501E-3</v>
      </c>
      <c r="BR10">
        <v>0.63720983881914794</v>
      </c>
      <c r="BS10">
        <v>0.323663059813043</v>
      </c>
      <c r="BT10">
        <v>0.747016685054813</v>
      </c>
    </row>
    <row r="11" spans="1:72" x14ac:dyDescent="0.3">
      <c r="A11" s="1" t="s">
        <v>69</v>
      </c>
      <c r="B11" s="1" t="s">
        <v>77</v>
      </c>
      <c r="C11" s="1">
        <v>0.58349002734615696</v>
      </c>
      <c r="D11">
        <v>0.58349002734615696</v>
      </c>
      <c r="E11">
        <v>0.37955600922903698</v>
      </c>
      <c r="F11">
        <v>0.674865528689917</v>
      </c>
      <c r="G11">
        <v>0.70685881840754905</v>
      </c>
      <c r="H11">
        <v>0.46108019037627801</v>
      </c>
      <c r="I11">
        <v>4.2199832679837403E-3</v>
      </c>
      <c r="J11">
        <v>0.63720983881914794</v>
      </c>
      <c r="K11">
        <v>0.33520032983472198</v>
      </c>
      <c r="L11">
        <v>0.64160396894472504</v>
      </c>
      <c r="M11">
        <v>0.35052240289452802</v>
      </c>
      <c r="N11">
        <v>0.23630365728121</v>
      </c>
      <c r="O11">
        <v>0.27202354424076602</v>
      </c>
      <c r="P11">
        <v>7.7921856767039194E-2</v>
      </c>
      <c r="Q11">
        <v>0.38637965751835301</v>
      </c>
      <c r="R11">
        <v>0.20857429187227999</v>
      </c>
      <c r="S11">
        <v>0.258823707686823</v>
      </c>
      <c r="T11">
        <v>0.11723937433140399</v>
      </c>
      <c r="U11">
        <v>0.31270342919129601</v>
      </c>
      <c r="V11">
        <v>0.21170515813055399</v>
      </c>
      <c r="W11">
        <v>0.23758840073050599</v>
      </c>
      <c r="X11">
        <v>0.133377010734127</v>
      </c>
      <c r="Y11">
        <v>0.16547477352491999</v>
      </c>
      <c r="Z11">
        <v>0.27073812784068602</v>
      </c>
      <c r="AA11">
        <v>0.317956514577247</v>
      </c>
      <c r="AB11">
        <v>0.59654344344145704</v>
      </c>
      <c r="AC11">
        <v>0.464568707585367</v>
      </c>
      <c r="AD11">
        <v>0.72830536854680805</v>
      </c>
      <c r="AE11">
        <v>6.9551801259087206E-2</v>
      </c>
      <c r="AF11">
        <v>0.18860164846765301</v>
      </c>
      <c r="AG11">
        <v>0.55482597690980995</v>
      </c>
      <c r="AH11">
        <v>0.38682519665539</v>
      </c>
      <c r="AI11">
        <v>0.55677367141942302</v>
      </c>
      <c r="AJ11">
        <v>0.11331565375373299</v>
      </c>
      <c r="AK11">
        <v>0.51989058651569098</v>
      </c>
      <c r="AL11">
        <v>0.35634987867746498</v>
      </c>
      <c r="AM11">
        <v>0.499241376309072</v>
      </c>
      <c r="AN11">
        <v>0.43260195661217898</v>
      </c>
      <c r="AO11">
        <v>0.267000175618615</v>
      </c>
      <c r="AP11">
        <v>0.49282286950354398</v>
      </c>
      <c r="AQ11">
        <v>0.175011583748552</v>
      </c>
      <c r="AR11">
        <v>0.17484022246156999</v>
      </c>
      <c r="AS11">
        <v>8.2241574454146905E-3</v>
      </c>
      <c r="AT11">
        <v>0.45312165567089602</v>
      </c>
      <c r="AU11">
        <v>0.56224860175194502</v>
      </c>
      <c r="AV11">
        <v>9.6855108684825594E-2</v>
      </c>
      <c r="AW11">
        <v>0.424200647578308</v>
      </c>
      <c r="AX11">
        <v>0.235627921840147</v>
      </c>
      <c r="AY11">
        <v>0.29445448088101001</v>
      </c>
      <c r="AZ11">
        <v>0.15399645310629601</v>
      </c>
      <c r="BA11">
        <v>0.19228508970092301</v>
      </c>
      <c r="BB11">
        <v>0.39070222929773202</v>
      </c>
      <c r="BC11">
        <v>0.358674771287253</v>
      </c>
      <c r="BD11">
        <v>0.60341667254013898</v>
      </c>
      <c r="BE11">
        <v>0.52887675485382601</v>
      </c>
      <c r="BF11">
        <v>0.77360184604575999</v>
      </c>
      <c r="BG11">
        <v>0.61891766052689001</v>
      </c>
      <c r="BH11">
        <v>0.58318347397168202</v>
      </c>
      <c r="BI11">
        <v>0.20303815580787199</v>
      </c>
      <c r="BJ11">
        <v>0.13576035292312499</v>
      </c>
      <c r="BK11">
        <v>2.1658553117456899E-2</v>
      </c>
      <c r="BL11">
        <v>0.20509321962917701</v>
      </c>
      <c r="BM11">
        <v>0.15110265673185999</v>
      </c>
      <c r="BN11">
        <v>0.137535296420393</v>
      </c>
      <c r="BO11">
        <v>0.22927859843641599</v>
      </c>
      <c r="BP11">
        <v>0.65964222362681602</v>
      </c>
      <c r="BQ11">
        <v>2.2446265662851302E-2</v>
      </c>
      <c r="BR11">
        <v>1</v>
      </c>
      <c r="BS11">
        <v>0.50638710749709104</v>
      </c>
      <c r="BT11">
        <v>0.57097962374059097</v>
      </c>
    </row>
    <row r="12" spans="1:72" x14ac:dyDescent="0.3">
      <c r="A12" s="1" t="s">
        <v>10</v>
      </c>
      <c r="B12" s="1" t="s">
        <v>74</v>
      </c>
      <c r="C12" s="1">
        <v>0.54158758066275503</v>
      </c>
      <c r="D12">
        <v>0.54158758066275503</v>
      </c>
      <c r="E12">
        <v>0.449428423481814</v>
      </c>
      <c r="F12">
        <v>0.52463197041370202</v>
      </c>
      <c r="G12">
        <v>0.62967755612769905</v>
      </c>
      <c r="H12">
        <v>0.51516633202031803</v>
      </c>
      <c r="I12">
        <v>0.57385974677717899</v>
      </c>
      <c r="J12">
        <v>0.24341893762737701</v>
      </c>
      <c r="K12">
        <v>1</v>
      </c>
      <c r="L12">
        <v>0.59286933637420203</v>
      </c>
      <c r="M12">
        <v>0.49942781636321099</v>
      </c>
      <c r="N12">
        <v>0.50539646344316802</v>
      </c>
      <c r="O12">
        <v>7.2578224987429496E-2</v>
      </c>
      <c r="P12">
        <v>0.39339610328951102</v>
      </c>
      <c r="Q12">
        <v>0.30207678421833101</v>
      </c>
      <c r="R12">
        <v>0.37951787666211501</v>
      </c>
      <c r="S12">
        <v>0.356888180286694</v>
      </c>
      <c r="T12">
        <v>0.39193202244140701</v>
      </c>
      <c r="U12">
        <v>0.26842555694312398</v>
      </c>
      <c r="V12">
        <v>0.105765878887199</v>
      </c>
      <c r="W12">
        <v>0.468665875327131</v>
      </c>
      <c r="X12">
        <v>0.52566872760503003</v>
      </c>
      <c r="Y12">
        <v>0.14742510235231501</v>
      </c>
      <c r="Z12">
        <v>0.25621509059930497</v>
      </c>
      <c r="AA12">
        <v>0.16845318785907201</v>
      </c>
      <c r="AB12">
        <v>0.140442201286063</v>
      </c>
      <c r="AC12">
        <v>7.8455209386011707E-2</v>
      </c>
      <c r="AD12">
        <v>0.113099359818531</v>
      </c>
      <c r="AE12">
        <v>8.3041236044368499E-2</v>
      </c>
      <c r="AF12">
        <v>0.39428375967580898</v>
      </c>
      <c r="AG12">
        <v>0.178428304157979</v>
      </c>
      <c r="AH12">
        <v>0.24159175001963701</v>
      </c>
      <c r="AI12">
        <v>0.19383640100308</v>
      </c>
      <c r="AJ12">
        <v>4.8523752603086501E-2</v>
      </c>
      <c r="AK12">
        <v>1.9569656971367099E-2</v>
      </c>
      <c r="AL12">
        <v>0.320914323789939</v>
      </c>
      <c r="AM12">
        <v>9.3354728351925806E-2</v>
      </c>
      <c r="AN12">
        <v>0.14912790358716099</v>
      </c>
      <c r="AO12">
        <v>0.115198070011236</v>
      </c>
      <c r="AP12">
        <v>0.14002091444899101</v>
      </c>
      <c r="AQ12">
        <v>4.9503853496028698E-2</v>
      </c>
      <c r="AR12">
        <v>0.422803725190043</v>
      </c>
      <c r="AS12">
        <v>0.35346287937658299</v>
      </c>
      <c r="AT12">
        <v>1.76814640134908E-3</v>
      </c>
      <c r="AU12">
        <v>0.27888384685151102</v>
      </c>
      <c r="AV12">
        <v>7.8853107635931605E-2</v>
      </c>
      <c r="AW12">
        <v>2.3698896324008401E-2</v>
      </c>
      <c r="AX12">
        <v>0.36082779807058202</v>
      </c>
      <c r="AY12">
        <v>0.16993216495513699</v>
      </c>
      <c r="AZ12">
        <v>0.56113696786756495</v>
      </c>
      <c r="BA12">
        <v>0.416745605891084</v>
      </c>
      <c r="BB12">
        <v>0.10253380065818</v>
      </c>
      <c r="BC12">
        <v>0.50251976292128997</v>
      </c>
      <c r="BD12">
        <v>0.26046801311860301</v>
      </c>
      <c r="BE12">
        <v>0.33980951930541597</v>
      </c>
      <c r="BF12">
        <v>8.1095295618913904E-2</v>
      </c>
      <c r="BG12">
        <v>8.1559983488540502E-2</v>
      </c>
      <c r="BH12">
        <v>0.19258594971670401</v>
      </c>
      <c r="BI12">
        <v>0.34664920679274402</v>
      </c>
      <c r="BJ12">
        <v>0.51253593351302096</v>
      </c>
      <c r="BK12">
        <v>0.33472308100069398</v>
      </c>
      <c r="BL12">
        <v>0.485212922195708</v>
      </c>
      <c r="BM12">
        <v>0.31768143262194098</v>
      </c>
      <c r="BN12">
        <v>9.4749733092524296E-2</v>
      </c>
      <c r="BO12">
        <v>0.24669205772910099</v>
      </c>
      <c r="BP12">
        <v>0.16215663954998999</v>
      </c>
      <c r="BQ12">
        <v>0.62201976580552099</v>
      </c>
      <c r="BR12">
        <v>0.33520032983472198</v>
      </c>
      <c r="BS12">
        <v>0.72127645435812004</v>
      </c>
      <c r="BT12">
        <v>0.45565186956881998</v>
      </c>
    </row>
    <row r="13" spans="1:72" x14ac:dyDescent="0.3">
      <c r="A13" s="1" t="s">
        <v>11</v>
      </c>
      <c r="B13" s="1" t="s">
        <v>75</v>
      </c>
      <c r="C13" s="1">
        <v>0.52811688919852595</v>
      </c>
      <c r="D13">
        <v>0.52811688919852595</v>
      </c>
      <c r="E13">
        <v>0.32527404071927801</v>
      </c>
      <c r="F13">
        <v>0.64081074498583301</v>
      </c>
      <c r="G13">
        <v>0.72962961880514998</v>
      </c>
      <c r="H13">
        <v>0.46553990741378898</v>
      </c>
      <c r="I13">
        <v>0.36639523203421898</v>
      </c>
      <c r="J13">
        <v>0.17820236300984599</v>
      </c>
      <c r="K13">
        <v>0.59286933637420203</v>
      </c>
      <c r="L13">
        <v>1</v>
      </c>
      <c r="M13">
        <v>0.68756461705368199</v>
      </c>
      <c r="N13">
        <v>4.7483394217781999E-2</v>
      </c>
      <c r="O13">
        <v>0.203818229160732</v>
      </c>
      <c r="P13">
        <v>9.6217681463947893E-2</v>
      </c>
      <c r="Q13">
        <v>0.184630986395969</v>
      </c>
      <c r="R13">
        <v>0.30277326367269097</v>
      </c>
      <c r="S13">
        <v>0.36572766621171598</v>
      </c>
      <c r="T13">
        <v>0.37663950048165501</v>
      </c>
      <c r="U13">
        <v>6.2617163931043093E-2</v>
      </c>
      <c r="V13">
        <v>0.13632098368713</v>
      </c>
      <c r="W13">
        <v>0.51924520402153296</v>
      </c>
      <c r="X13">
        <v>0.40364345465047502</v>
      </c>
      <c r="Y13">
        <v>0.106550146272479</v>
      </c>
      <c r="Z13">
        <v>0.24696333026640599</v>
      </c>
      <c r="AA13">
        <v>0.41744602759846799</v>
      </c>
      <c r="AB13">
        <v>7.7008309288682505E-2</v>
      </c>
      <c r="AC13">
        <v>0.16709882090463499</v>
      </c>
      <c r="AD13">
        <v>0.34051422795363301</v>
      </c>
      <c r="AE13">
        <v>0.280868966580686</v>
      </c>
      <c r="AF13">
        <v>0.64255137314262001</v>
      </c>
      <c r="AG13">
        <v>3.5028041400134199E-2</v>
      </c>
      <c r="AH13">
        <v>0.62723312789128205</v>
      </c>
      <c r="AI13">
        <v>0.61073534137909702</v>
      </c>
      <c r="AJ13">
        <v>0.58305212508801196</v>
      </c>
      <c r="AK13">
        <v>0.52227596092985795</v>
      </c>
      <c r="AL13">
        <v>0.36894695869678101</v>
      </c>
      <c r="AM13">
        <v>0.52107523517646404</v>
      </c>
      <c r="AN13">
        <v>0.284058523152798</v>
      </c>
      <c r="AO13">
        <v>0.42756631652607102</v>
      </c>
      <c r="AP13">
        <v>0.28163978534217898</v>
      </c>
      <c r="AQ13">
        <v>0.363981032141174</v>
      </c>
      <c r="AR13">
        <v>0.49303337056684898</v>
      </c>
      <c r="AS13">
        <v>0.47235649427073501</v>
      </c>
      <c r="AT13">
        <v>0.44097782030652199</v>
      </c>
      <c r="AU13">
        <v>0.67946291378720702</v>
      </c>
      <c r="AV13">
        <v>4.5592183043161001E-4</v>
      </c>
      <c r="AW13">
        <v>0.10091302013774101</v>
      </c>
      <c r="AX13">
        <v>7.6776028742996799E-2</v>
      </c>
      <c r="AY13">
        <v>0.445855574078518</v>
      </c>
      <c r="AZ13">
        <v>0.56711839689600296</v>
      </c>
      <c r="BA13">
        <v>0.63286326193313203</v>
      </c>
      <c r="BB13">
        <v>0.20137253973182001</v>
      </c>
      <c r="BC13">
        <v>0.125067260755344</v>
      </c>
      <c r="BD13">
        <v>0.64675305883447898</v>
      </c>
      <c r="BE13">
        <v>0.788111627925417</v>
      </c>
      <c r="BF13">
        <v>0.38096408445267299</v>
      </c>
      <c r="BG13">
        <v>0.23734459835708499</v>
      </c>
      <c r="BH13">
        <v>7.7242707961703405E-2</v>
      </c>
      <c r="BI13">
        <v>3.5332561603623198E-2</v>
      </c>
      <c r="BJ13">
        <v>0.41264465288199598</v>
      </c>
      <c r="BK13">
        <v>0.160951828327136</v>
      </c>
      <c r="BL13">
        <v>0.670218517947618</v>
      </c>
      <c r="BM13">
        <v>0.16568765675001801</v>
      </c>
      <c r="BN13">
        <v>0.105266925499562</v>
      </c>
      <c r="BO13">
        <v>9.9155556720100194E-2</v>
      </c>
      <c r="BP13">
        <v>0.39459738083425699</v>
      </c>
      <c r="BQ13">
        <v>0.47236387905740901</v>
      </c>
      <c r="BR13">
        <v>0.64160396894472504</v>
      </c>
      <c r="BS13">
        <v>0.86117466623532501</v>
      </c>
      <c r="BT13">
        <v>0.46598103261721102</v>
      </c>
    </row>
    <row r="14" spans="1:72" x14ac:dyDescent="0.3">
      <c r="A14" s="1" t="s">
        <v>12</v>
      </c>
      <c r="B14" s="1" t="s">
        <v>76</v>
      </c>
      <c r="C14" s="1">
        <v>0.52224370316120405</v>
      </c>
      <c r="D14">
        <v>0.52224370316120405</v>
      </c>
      <c r="E14">
        <v>0.38320513428082997</v>
      </c>
      <c r="F14">
        <v>0.70200503569504802</v>
      </c>
      <c r="G14">
        <v>0.55820428556945101</v>
      </c>
      <c r="H14">
        <v>0.100955565899155</v>
      </c>
      <c r="I14">
        <v>0.27261658823935903</v>
      </c>
      <c r="J14">
        <v>0.25631730083923199</v>
      </c>
      <c r="K14">
        <v>0.49942781636321099</v>
      </c>
      <c r="L14">
        <v>0.68756461705368199</v>
      </c>
      <c r="M14">
        <v>1</v>
      </c>
      <c r="N14">
        <v>4.3143696017307102E-2</v>
      </c>
      <c r="O14">
        <v>1.67715583543659E-2</v>
      </c>
      <c r="P14">
        <v>0.119140943941757</v>
      </c>
      <c r="Q14">
        <v>9.28796461484112E-3</v>
      </c>
      <c r="R14">
        <v>0.43287327841354201</v>
      </c>
      <c r="S14">
        <v>0.22234350194722399</v>
      </c>
      <c r="T14">
        <v>0.33314066968289102</v>
      </c>
      <c r="U14">
        <v>0.259051267297149</v>
      </c>
      <c r="V14">
        <v>0.28160396128276899</v>
      </c>
      <c r="W14">
        <v>0.63734548772593802</v>
      </c>
      <c r="X14">
        <v>0.288045842277452</v>
      </c>
      <c r="Y14">
        <v>0.14910298157489399</v>
      </c>
      <c r="Z14">
        <v>0.28817740940234399</v>
      </c>
      <c r="AA14">
        <v>0.18718784755022899</v>
      </c>
      <c r="AB14">
        <v>0.19353840566665101</v>
      </c>
      <c r="AC14">
        <v>3.5113701245647701E-2</v>
      </c>
      <c r="AD14">
        <v>0.25181401040669699</v>
      </c>
      <c r="AE14">
        <v>0.357215173394826</v>
      </c>
      <c r="AF14">
        <v>0.26976201462125499</v>
      </c>
      <c r="AG14">
        <v>0.21984707790132399</v>
      </c>
      <c r="AH14">
        <v>0.43813375739620403</v>
      </c>
      <c r="AI14">
        <v>0.377629009943935</v>
      </c>
      <c r="AJ14">
        <v>0.32904147395523098</v>
      </c>
      <c r="AK14">
        <v>0.29850056649286399</v>
      </c>
      <c r="AL14">
        <v>0.30167214652845797</v>
      </c>
      <c r="AM14">
        <v>0.285957945505602</v>
      </c>
      <c r="AN14">
        <v>5.2119484605207697E-2</v>
      </c>
      <c r="AO14">
        <v>0.32782479391936398</v>
      </c>
      <c r="AP14">
        <v>0.12536046713714</v>
      </c>
      <c r="AQ14">
        <v>0.30998124495517099</v>
      </c>
      <c r="AR14">
        <v>0.41826569829973198</v>
      </c>
      <c r="AS14">
        <v>0.411895708012748</v>
      </c>
      <c r="AT14">
        <v>0.261309762474561</v>
      </c>
      <c r="AU14">
        <v>0.41136418268706099</v>
      </c>
      <c r="AV14">
        <v>0.19278573105260299</v>
      </c>
      <c r="AW14">
        <v>0.10092968039103301</v>
      </c>
      <c r="AX14">
        <v>0.30646402244224502</v>
      </c>
      <c r="AY14">
        <v>0.36217051264228101</v>
      </c>
      <c r="AZ14">
        <v>0.42344806625325898</v>
      </c>
      <c r="BA14">
        <v>0.50560941236905899</v>
      </c>
      <c r="BB14">
        <v>1.18439722074846E-2</v>
      </c>
      <c r="BC14">
        <v>8.5014345882489101E-3</v>
      </c>
      <c r="BD14">
        <v>0.4264604132466</v>
      </c>
      <c r="BE14">
        <v>0.47953166874283698</v>
      </c>
      <c r="BF14">
        <v>0.27310464095224002</v>
      </c>
      <c r="BG14">
        <v>9.5788629661056293E-2</v>
      </c>
      <c r="BH14">
        <v>0.13015340121490701</v>
      </c>
      <c r="BI14">
        <v>0.26119782391435198</v>
      </c>
      <c r="BJ14">
        <v>0.234140685264559</v>
      </c>
      <c r="BK14">
        <v>0.27532518031868403</v>
      </c>
      <c r="BL14">
        <v>0.56958330784828304</v>
      </c>
      <c r="BM14">
        <v>9.1369906312426502E-2</v>
      </c>
      <c r="BN14">
        <v>0.127952582558131</v>
      </c>
      <c r="BO14">
        <v>5.7417994995746603E-2</v>
      </c>
      <c r="BP14">
        <v>0.32306391955014702</v>
      </c>
      <c r="BQ14">
        <v>0.36208781221789499</v>
      </c>
      <c r="BR14">
        <v>0.35052240289452802</v>
      </c>
      <c r="BS14">
        <v>0.66312791038957897</v>
      </c>
      <c r="BT14">
        <v>0.37849691407449698</v>
      </c>
    </row>
    <row r="15" spans="1:72" x14ac:dyDescent="0.3">
      <c r="A15" t="s">
        <v>68</v>
      </c>
      <c r="B15" t="s">
        <v>77</v>
      </c>
      <c r="C15">
        <v>0.51855325894704196</v>
      </c>
      <c r="D15">
        <v>0.51855325894704196</v>
      </c>
      <c r="E15">
        <v>0.471934384388216</v>
      </c>
      <c r="F15">
        <v>0.432509263748243</v>
      </c>
      <c r="G15">
        <v>0.60905881457056499</v>
      </c>
      <c r="H15">
        <v>0.55272836571942896</v>
      </c>
      <c r="I15">
        <v>0.82345989342905601</v>
      </c>
      <c r="J15">
        <v>3.5460504090026501E-3</v>
      </c>
      <c r="K15">
        <v>0.62201976580552099</v>
      </c>
      <c r="L15">
        <v>0.47236387905740901</v>
      </c>
      <c r="M15">
        <v>0.36208781221789499</v>
      </c>
      <c r="N15">
        <v>0.68404375369828097</v>
      </c>
      <c r="O15">
        <v>0.39949982891310598</v>
      </c>
      <c r="P15">
        <v>0.55115708233626004</v>
      </c>
      <c r="Q15">
        <v>0.41536135019596998</v>
      </c>
      <c r="R15">
        <v>0.77634892313725801</v>
      </c>
      <c r="S15">
        <v>0.45506847245321502</v>
      </c>
      <c r="T15">
        <v>0.68985475164103505</v>
      </c>
      <c r="U15">
        <v>0.40497178355343799</v>
      </c>
      <c r="V15">
        <v>0.147702440626505</v>
      </c>
      <c r="W15">
        <v>0.347919166880992</v>
      </c>
      <c r="X15">
        <v>0.283832993491478</v>
      </c>
      <c r="Y15">
        <v>0.28194862693628903</v>
      </c>
      <c r="Z15">
        <v>0.73601756878901103</v>
      </c>
      <c r="AA15">
        <v>6.3338468763038697E-2</v>
      </c>
      <c r="AB15">
        <v>0.50344856804915195</v>
      </c>
      <c r="AC15">
        <v>0.55129898655383403</v>
      </c>
      <c r="AD15">
        <v>0.29248013307829401</v>
      </c>
      <c r="AE15">
        <v>9.8680214473480701E-2</v>
      </c>
      <c r="AF15">
        <v>0.38617183623457202</v>
      </c>
      <c r="AG15">
        <v>0.39171517955497998</v>
      </c>
      <c r="AH15">
        <v>0.33015748672721501</v>
      </c>
      <c r="AI15">
        <v>0.151580365133373</v>
      </c>
      <c r="AJ15">
        <v>0.30162357869019302</v>
      </c>
      <c r="AK15">
        <v>0.10665493677134801</v>
      </c>
      <c r="AL15">
        <v>0.70647816641266903</v>
      </c>
      <c r="AM15">
        <v>1.42276449469454E-2</v>
      </c>
      <c r="AN15">
        <v>3.2499114516230401E-2</v>
      </c>
      <c r="AO15">
        <v>0.28110190835763599</v>
      </c>
      <c r="AP15">
        <v>0.23648335060803599</v>
      </c>
      <c r="AQ15">
        <v>0.16205056691553699</v>
      </c>
      <c r="AR15">
        <v>0.79154179082780995</v>
      </c>
      <c r="AS15">
        <v>0.64163174774292997</v>
      </c>
      <c r="AT15">
        <v>9.62923607254942E-2</v>
      </c>
      <c r="AU15">
        <v>0.24161775666884999</v>
      </c>
      <c r="AV15">
        <v>0.27784731295626097</v>
      </c>
      <c r="AW15">
        <v>0.48962875863169197</v>
      </c>
      <c r="AX15">
        <v>0.44342980491559603</v>
      </c>
      <c r="AY15">
        <v>0.35454234390251699</v>
      </c>
      <c r="AZ15">
        <v>0.61086591460829198</v>
      </c>
      <c r="BA15">
        <v>0.63394338891902502</v>
      </c>
      <c r="BB15">
        <v>0.17635629384218299</v>
      </c>
      <c r="BC15">
        <v>0.81876006496603204</v>
      </c>
      <c r="BD15">
        <v>0.27141508140883602</v>
      </c>
      <c r="BE15">
        <v>0.18578381045095799</v>
      </c>
      <c r="BF15">
        <v>0.15494463573272599</v>
      </c>
      <c r="BG15">
        <v>0.41894058880028801</v>
      </c>
      <c r="BH15">
        <v>0.11899707820234701</v>
      </c>
      <c r="BI15">
        <v>0.10798375536421401</v>
      </c>
      <c r="BJ15">
        <v>0.85811422365544798</v>
      </c>
      <c r="BK15">
        <v>0.13935889195540199</v>
      </c>
      <c r="BL15">
        <v>0.73941962580328102</v>
      </c>
      <c r="BM15">
        <v>0.25749940107067398</v>
      </c>
      <c r="BN15">
        <v>0.35867441815857598</v>
      </c>
      <c r="BO15">
        <v>0.39360116978551601</v>
      </c>
      <c r="BP15">
        <v>0.174217173558469</v>
      </c>
      <c r="BQ15">
        <v>1</v>
      </c>
      <c r="BR15">
        <v>2.2446265662851302E-2</v>
      </c>
      <c r="BS15">
        <v>0.74604838159007003</v>
      </c>
      <c r="BT15">
        <v>0.51855280706818196</v>
      </c>
    </row>
    <row r="16" spans="1:72" x14ac:dyDescent="0.3">
      <c r="A16" t="s">
        <v>67</v>
      </c>
      <c r="B16" t="s">
        <v>73</v>
      </c>
      <c r="C16">
        <v>0.480273406897824</v>
      </c>
      <c r="D16">
        <v>0.480273406897824</v>
      </c>
      <c r="E16">
        <v>0.32334278365553898</v>
      </c>
      <c r="F16">
        <v>0.51988636113282205</v>
      </c>
      <c r="G16">
        <v>0.74040500183265601</v>
      </c>
      <c r="H16">
        <v>0.25610423812303301</v>
      </c>
      <c r="I16">
        <v>2.6255474294319299E-2</v>
      </c>
      <c r="J16">
        <v>0.72557093424510899</v>
      </c>
      <c r="K16">
        <v>0.16215663954998999</v>
      </c>
      <c r="L16">
        <v>0.39459738083425699</v>
      </c>
      <c r="M16">
        <v>0.32306391955014702</v>
      </c>
      <c r="N16">
        <v>4.9598608529177197E-2</v>
      </c>
      <c r="O16">
        <v>0.18670284427917999</v>
      </c>
      <c r="P16">
        <v>2.56110531106209E-2</v>
      </c>
      <c r="Q16">
        <v>0.45967958750016102</v>
      </c>
      <c r="R16">
        <v>0.246960642530902</v>
      </c>
      <c r="S16">
        <v>0.23340724457470599</v>
      </c>
      <c r="T16">
        <v>0.53493901565917901</v>
      </c>
      <c r="U16">
        <v>0.225336681391344</v>
      </c>
      <c r="V16">
        <v>0.174300861950141</v>
      </c>
      <c r="W16">
        <v>0.13756604114374599</v>
      </c>
      <c r="X16">
        <v>4.6402130593961102E-2</v>
      </c>
      <c r="Y16">
        <v>0.644800812055495</v>
      </c>
      <c r="Z16">
        <v>0.26678100356837903</v>
      </c>
      <c r="AA16">
        <v>0.35899922946274099</v>
      </c>
      <c r="AB16">
        <v>0.29483331858144202</v>
      </c>
      <c r="AC16">
        <v>0.46940078212094699</v>
      </c>
      <c r="AD16">
        <v>0.74081604618038199</v>
      </c>
      <c r="AE16">
        <v>0.14220570785366601</v>
      </c>
      <c r="AF16">
        <v>0.142328308695962</v>
      </c>
      <c r="AG16">
        <v>0.56372961400044896</v>
      </c>
      <c r="AH16">
        <v>0.54831998498909496</v>
      </c>
      <c r="AI16">
        <v>0.58328368079760595</v>
      </c>
      <c r="AJ16">
        <v>0.296730073197845</v>
      </c>
      <c r="AK16">
        <v>0.51182986002141795</v>
      </c>
      <c r="AL16">
        <v>0.13001842818484299</v>
      </c>
      <c r="AM16">
        <v>0.45791458789048101</v>
      </c>
      <c r="AN16">
        <v>0.69015325128855498</v>
      </c>
      <c r="AO16">
        <v>0.59605378053408398</v>
      </c>
      <c r="AP16">
        <v>0.50448509923320295</v>
      </c>
      <c r="AQ16">
        <v>0.48609860578526298</v>
      </c>
      <c r="AR16">
        <v>8.9636532396576193E-2</v>
      </c>
      <c r="AS16">
        <v>0.35055379794901798</v>
      </c>
      <c r="AT16">
        <v>0.39559094844144599</v>
      </c>
      <c r="AU16">
        <v>0.55876127538103204</v>
      </c>
      <c r="AV16">
        <v>0.29279872523796602</v>
      </c>
      <c r="AW16">
        <v>2.6015916528207301E-2</v>
      </c>
      <c r="AX16">
        <v>0.13321256270794701</v>
      </c>
      <c r="AY16">
        <v>0.63626153502202898</v>
      </c>
      <c r="AZ16">
        <v>0.22453912672826901</v>
      </c>
      <c r="BA16">
        <v>0.449386629100888</v>
      </c>
      <c r="BB16">
        <v>0.158700675267157</v>
      </c>
      <c r="BC16">
        <v>0.29313838758743299</v>
      </c>
      <c r="BD16">
        <v>0.71512687549459597</v>
      </c>
      <c r="BE16">
        <v>0.25452364643048397</v>
      </c>
      <c r="BF16">
        <v>0.85345835177525597</v>
      </c>
      <c r="BG16">
        <v>0.310295001738219</v>
      </c>
      <c r="BH16">
        <v>0.49745001354075802</v>
      </c>
      <c r="BI16">
        <v>0.24882484243748401</v>
      </c>
      <c r="BJ16">
        <v>0.11180208027895</v>
      </c>
      <c r="BK16">
        <v>0.37914217730183702</v>
      </c>
      <c r="BL16">
        <v>0.41257702257731399</v>
      </c>
      <c r="BM16">
        <v>0.14254425234169599</v>
      </c>
      <c r="BN16">
        <v>0.359343068558237</v>
      </c>
      <c r="BO16">
        <v>0.31344853980223197</v>
      </c>
      <c r="BP16">
        <v>1</v>
      </c>
      <c r="BQ16">
        <v>0.174217173558469</v>
      </c>
      <c r="BR16">
        <v>0.65964222362681602</v>
      </c>
      <c r="BS16">
        <v>0.47313487182182101</v>
      </c>
      <c r="BT16">
        <v>0.68416554306338195</v>
      </c>
    </row>
    <row r="17" spans="1:72" x14ac:dyDescent="0.3">
      <c r="A17" t="s">
        <v>66</v>
      </c>
      <c r="B17" t="s">
        <v>74</v>
      </c>
      <c r="C17">
        <v>0.44749311165723599</v>
      </c>
      <c r="D17">
        <v>0.44749311165723599</v>
      </c>
      <c r="E17">
        <v>0.57579175581832598</v>
      </c>
      <c r="F17">
        <v>0.184955717895844</v>
      </c>
      <c r="G17">
        <v>7.1913959342183004E-2</v>
      </c>
      <c r="H17">
        <v>0.58805773497849601</v>
      </c>
      <c r="I17">
        <v>0.77819031049250997</v>
      </c>
      <c r="J17">
        <v>0.137164738694288</v>
      </c>
      <c r="K17">
        <v>0.24669205772910099</v>
      </c>
      <c r="L17">
        <v>9.9155556720100194E-2</v>
      </c>
      <c r="M17">
        <v>5.7417994995746603E-2</v>
      </c>
      <c r="N17">
        <v>0.49746054622521302</v>
      </c>
      <c r="O17">
        <v>0.55613012903023895</v>
      </c>
      <c r="P17">
        <v>0.52902872668844303</v>
      </c>
      <c r="Q17">
        <v>0.85415611965710303</v>
      </c>
      <c r="R17">
        <v>5.9146215884362002E-2</v>
      </c>
      <c r="S17">
        <v>0.164828447115803</v>
      </c>
      <c r="T17">
        <v>0.266307737852018</v>
      </c>
      <c r="U17">
        <v>0.49337206002641099</v>
      </c>
      <c r="V17">
        <v>0.55430323626341904</v>
      </c>
      <c r="W17">
        <v>4.9074071534568803E-2</v>
      </c>
      <c r="X17">
        <v>7.4025276458390202E-2</v>
      </c>
      <c r="Y17">
        <v>0.42877565142866297</v>
      </c>
      <c r="Z17">
        <v>5.0507820241337299E-3</v>
      </c>
      <c r="AA17">
        <v>0.80491057954660095</v>
      </c>
      <c r="AB17">
        <v>0.18932009511301601</v>
      </c>
      <c r="AC17">
        <v>0.31329605498809998</v>
      </c>
      <c r="AD17">
        <v>0.71397529123212899</v>
      </c>
      <c r="AE17">
        <v>0.60001338059309195</v>
      </c>
      <c r="AF17">
        <v>3.2945850580039002E-2</v>
      </c>
      <c r="AG17">
        <v>0.56614277900465604</v>
      </c>
      <c r="AH17">
        <v>0.67884487232745305</v>
      </c>
      <c r="AI17">
        <v>0.75784231236389699</v>
      </c>
      <c r="AJ17">
        <v>0.34979656715880297</v>
      </c>
      <c r="AK17">
        <v>0.85574797280342896</v>
      </c>
      <c r="AL17">
        <v>6.3268900044422802E-2</v>
      </c>
      <c r="AM17">
        <v>0.79406044484098104</v>
      </c>
      <c r="AN17">
        <v>0.65385388228101804</v>
      </c>
      <c r="AO17">
        <v>0.628077533306311</v>
      </c>
      <c r="AP17">
        <v>0.86768897490284802</v>
      </c>
      <c r="AQ17">
        <v>0.79468569059721295</v>
      </c>
      <c r="AR17">
        <v>3.4952249507175202E-2</v>
      </c>
      <c r="AS17">
        <v>0.30518722303208501</v>
      </c>
      <c r="AT17">
        <v>0.86917872532706797</v>
      </c>
      <c r="AU17">
        <v>0.68909063079224298</v>
      </c>
      <c r="AV17">
        <v>0.13492580392176701</v>
      </c>
      <c r="AW17">
        <v>0.147444506900648</v>
      </c>
      <c r="AX17">
        <v>0.19958484277933</v>
      </c>
      <c r="AY17">
        <v>0.53173089904196702</v>
      </c>
      <c r="AZ17">
        <v>0.290706526932419</v>
      </c>
      <c r="BA17">
        <v>0.40105957786295698</v>
      </c>
      <c r="BB17">
        <v>0.22116373380523299</v>
      </c>
      <c r="BC17">
        <v>0.54637225332308803</v>
      </c>
      <c r="BD17">
        <v>0.65923157109504504</v>
      </c>
      <c r="BE17">
        <v>0.38834674871969299</v>
      </c>
      <c r="BF17">
        <v>0.59211710224180703</v>
      </c>
      <c r="BG17">
        <v>6.0089624448245699E-2</v>
      </c>
      <c r="BH17">
        <v>0.176624112220546</v>
      </c>
      <c r="BI17">
        <v>5.6026914612785701E-2</v>
      </c>
      <c r="BJ17">
        <v>0.533774546616406</v>
      </c>
      <c r="BK17">
        <v>0.57959563718606599</v>
      </c>
      <c r="BL17">
        <v>0.22138738620311499</v>
      </c>
      <c r="BM17">
        <v>0.73321084959808702</v>
      </c>
      <c r="BN17">
        <v>0.39456757087321698</v>
      </c>
      <c r="BO17">
        <v>1</v>
      </c>
      <c r="BP17">
        <v>0.31344853980223197</v>
      </c>
      <c r="BQ17">
        <v>0.39360116978551601</v>
      </c>
      <c r="BR17">
        <v>0.22927859843641599</v>
      </c>
      <c r="BS17">
        <v>0.11916112594704199</v>
      </c>
      <c r="BT17">
        <v>0.42095659111962502</v>
      </c>
    </row>
    <row r="18" spans="1:72" x14ac:dyDescent="0.3">
      <c r="A18" t="s">
        <v>65</v>
      </c>
      <c r="B18" t="s">
        <v>77</v>
      </c>
      <c r="C18">
        <v>0.44557337719088902</v>
      </c>
      <c r="D18">
        <v>0.44557337719088902</v>
      </c>
      <c r="E18">
        <v>0.529253764618417</v>
      </c>
      <c r="F18">
        <v>0.258936800716698</v>
      </c>
      <c r="G18">
        <v>0.33963576769405102</v>
      </c>
      <c r="H18">
        <v>0.29017469195922801</v>
      </c>
      <c r="I18">
        <v>0.34798534541906301</v>
      </c>
      <c r="J18">
        <v>0.36550567308161602</v>
      </c>
      <c r="K18">
        <v>9.4749733092524296E-2</v>
      </c>
      <c r="L18">
        <v>0.105266925499562</v>
      </c>
      <c r="M18">
        <v>0.127952582558131</v>
      </c>
      <c r="N18">
        <v>0.53657998900952597</v>
      </c>
      <c r="O18">
        <v>0.83219147877549104</v>
      </c>
      <c r="P18">
        <v>0.429654036862057</v>
      </c>
      <c r="Q18">
        <v>0.256106164790882</v>
      </c>
      <c r="R18">
        <v>0.42493822083689098</v>
      </c>
      <c r="S18">
        <v>0.22761389668961801</v>
      </c>
      <c r="T18">
        <v>0.202237885283538</v>
      </c>
      <c r="U18">
        <v>0.203472326477079</v>
      </c>
      <c r="V18">
        <v>0.18054310681021801</v>
      </c>
      <c r="W18">
        <v>0.166959173299742</v>
      </c>
      <c r="X18">
        <v>0.101839395381622</v>
      </c>
      <c r="Y18">
        <v>0.33959939751842999</v>
      </c>
      <c r="Z18">
        <v>0.55640634090888597</v>
      </c>
      <c r="AA18">
        <v>0.35890942309385798</v>
      </c>
      <c r="AB18">
        <v>0.127218203845542</v>
      </c>
      <c r="AC18">
        <v>8.2229537336176994E-2</v>
      </c>
      <c r="AD18">
        <v>2.4466332637418899E-2</v>
      </c>
      <c r="AE18">
        <v>3.7259698221826003E-2</v>
      </c>
      <c r="AF18">
        <v>0.16279872552841401</v>
      </c>
      <c r="AG18">
        <v>0.31026976389611999</v>
      </c>
      <c r="AH18">
        <v>3.3723817365644303E-2</v>
      </c>
      <c r="AI18">
        <v>0.18117444026590299</v>
      </c>
      <c r="AJ18">
        <v>3.59403539676919E-2</v>
      </c>
      <c r="AK18">
        <v>0.212938689596087</v>
      </c>
      <c r="AL18">
        <v>5.3593448614071497E-2</v>
      </c>
      <c r="AM18">
        <v>0.296177801329716</v>
      </c>
      <c r="AN18">
        <v>0.21278869586239099</v>
      </c>
      <c r="AO18">
        <v>0.252979552586243</v>
      </c>
      <c r="AP18">
        <v>0.18557215985282799</v>
      </c>
      <c r="AQ18">
        <v>2.9747086803652702E-3</v>
      </c>
      <c r="AR18">
        <v>0.209007006480254</v>
      </c>
      <c r="AS18">
        <v>0.28867689577508499</v>
      </c>
      <c r="AT18">
        <v>0.37449776140007601</v>
      </c>
      <c r="AU18">
        <v>0.171075697944229</v>
      </c>
      <c r="AV18">
        <v>0.69028291994867397</v>
      </c>
      <c r="AW18">
        <v>0.152235087098337</v>
      </c>
      <c r="AX18">
        <v>0.39483644330212597</v>
      </c>
      <c r="AY18">
        <v>0.34530763409086401</v>
      </c>
      <c r="AZ18">
        <v>7.2469433229650201E-2</v>
      </c>
      <c r="BA18">
        <v>0.108661093348893</v>
      </c>
      <c r="BB18">
        <v>0.375506521471907</v>
      </c>
      <c r="BC18">
        <v>0.26316546593484702</v>
      </c>
      <c r="BD18">
        <v>2.9856829892754601E-2</v>
      </c>
      <c r="BE18">
        <v>0.26675710808259301</v>
      </c>
      <c r="BF18">
        <v>0.114937578263937</v>
      </c>
      <c r="BG18">
        <v>0.23431798844084301</v>
      </c>
      <c r="BH18">
        <v>0.14959442225536901</v>
      </c>
      <c r="BI18">
        <v>0.17193258820636201</v>
      </c>
      <c r="BJ18">
        <v>0.16325646590013801</v>
      </c>
      <c r="BK18">
        <v>0.14772790537675101</v>
      </c>
      <c r="BL18">
        <v>0.23750605574714101</v>
      </c>
      <c r="BM18">
        <v>4.8957266411352202E-2</v>
      </c>
      <c r="BN18">
        <v>1</v>
      </c>
      <c r="BO18">
        <v>0.39456757087321698</v>
      </c>
      <c r="BP18">
        <v>0.359343068558237</v>
      </c>
      <c r="BQ18">
        <v>0.35867441815857598</v>
      </c>
      <c r="BR18">
        <v>0.137535296420393</v>
      </c>
      <c r="BS18">
        <v>0.20436446166287101</v>
      </c>
      <c r="BT18">
        <v>0.55078511958529397</v>
      </c>
    </row>
    <row r="19" spans="1:72" x14ac:dyDescent="0.3">
      <c r="A19" t="s">
        <v>64</v>
      </c>
      <c r="B19" t="s">
        <v>74</v>
      </c>
      <c r="C19">
        <v>0.42525556763802103</v>
      </c>
      <c r="D19">
        <v>0.42525556763802103</v>
      </c>
      <c r="E19">
        <v>0.392830605621804</v>
      </c>
      <c r="F19">
        <v>0.33605929323803302</v>
      </c>
      <c r="G19">
        <v>0.19330254607479</v>
      </c>
      <c r="H19">
        <v>0.51960458407205201</v>
      </c>
      <c r="I19">
        <v>0.64855156868943398</v>
      </c>
      <c r="J19">
        <v>0.25294950586479797</v>
      </c>
      <c r="K19">
        <v>0.31768143262194098</v>
      </c>
      <c r="L19">
        <v>0.16568765675001801</v>
      </c>
      <c r="M19">
        <v>9.1369906312426502E-2</v>
      </c>
      <c r="N19">
        <v>8.0615290180167595E-2</v>
      </c>
      <c r="O19">
        <v>0.13892130134146699</v>
      </c>
      <c r="P19">
        <v>0.19804139562767301</v>
      </c>
      <c r="Q19">
        <v>0.58327463295971504</v>
      </c>
      <c r="R19">
        <v>5.79256343647662E-2</v>
      </c>
      <c r="S19">
        <v>6.31072317636268E-2</v>
      </c>
      <c r="T19">
        <v>0.23299999201680499</v>
      </c>
      <c r="U19">
        <v>0.397437410841599</v>
      </c>
      <c r="V19">
        <v>0.7622912089485</v>
      </c>
      <c r="W19">
        <v>0.32504756386224698</v>
      </c>
      <c r="X19">
        <v>0.21860327014376099</v>
      </c>
      <c r="Y19">
        <v>0.46915059140202098</v>
      </c>
      <c r="Z19">
        <v>0.26279430325161701</v>
      </c>
      <c r="AA19">
        <v>0.58389033761321696</v>
      </c>
      <c r="AB19">
        <v>5.5652673444914202E-2</v>
      </c>
      <c r="AC19">
        <v>0.215682638260773</v>
      </c>
      <c r="AD19">
        <v>0.43655996646316902</v>
      </c>
      <c r="AE19">
        <v>0.72759752349833295</v>
      </c>
      <c r="AF19">
        <v>0.14727767918165799</v>
      </c>
      <c r="AG19">
        <v>0.29129225269265102</v>
      </c>
      <c r="AH19">
        <v>0.49510952996580898</v>
      </c>
      <c r="AI19">
        <v>0.455244971016598</v>
      </c>
      <c r="AJ19">
        <v>0.14701208729596199</v>
      </c>
      <c r="AK19">
        <v>0.59270756296059202</v>
      </c>
      <c r="AL19">
        <v>0.163914083789932</v>
      </c>
      <c r="AM19">
        <v>0.48967016454679901</v>
      </c>
      <c r="AN19">
        <v>0.58755204961997698</v>
      </c>
      <c r="AO19">
        <v>0.69962831969445105</v>
      </c>
      <c r="AP19">
        <v>0.59711326432561196</v>
      </c>
      <c r="AQ19">
        <v>0.682574283072931</v>
      </c>
      <c r="AR19">
        <v>0.13251851199992501</v>
      </c>
      <c r="AS19">
        <v>0.454590990596559</v>
      </c>
      <c r="AT19">
        <v>0.51139458955069805</v>
      </c>
      <c r="AU19">
        <v>0.427297289472018</v>
      </c>
      <c r="AV19">
        <v>0.60540453202001898</v>
      </c>
      <c r="AW19">
        <v>0.23408464266141099</v>
      </c>
      <c r="AX19">
        <v>4.2785609008958697E-2</v>
      </c>
      <c r="AY19">
        <v>0.63683199151103898</v>
      </c>
      <c r="AZ19">
        <v>0.30492898363829202</v>
      </c>
      <c r="BA19">
        <v>0.31698731073626402</v>
      </c>
      <c r="BB19">
        <v>0.49132105653885599</v>
      </c>
      <c r="BC19">
        <v>0.223081152370321</v>
      </c>
      <c r="BD19">
        <v>0.40050302586144498</v>
      </c>
      <c r="BE19">
        <v>0.16650652250029299</v>
      </c>
      <c r="BF19">
        <v>0.19021564190195001</v>
      </c>
      <c r="BG19">
        <v>0.22174746442218901</v>
      </c>
      <c r="BH19">
        <v>0.165220306919969</v>
      </c>
      <c r="BI19">
        <v>1.3533135096716701E-2</v>
      </c>
      <c r="BJ19">
        <v>0.46261819862981701</v>
      </c>
      <c r="BK19">
        <v>0.42204067612875301</v>
      </c>
      <c r="BL19">
        <v>0.20438542801781401</v>
      </c>
      <c r="BM19">
        <v>1</v>
      </c>
      <c r="BN19">
        <v>4.8957266411352202E-2</v>
      </c>
      <c r="BO19">
        <v>0.73321084959808702</v>
      </c>
      <c r="BP19">
        <v>0.14254425234169599</v>
      </c>
      <c r="BQ19">
        <v>0.25749940107067398</v>
      </c>
      <c r="BR19">
        <v>0.15110265673185999</v>
      </c>
      <c r="BS19">
        <v>0.214925737281697</v>
      </c>
      <c r="BT19">
        <v>0.438124389662501</v>
      </c>
    </row>
    <row r="20" spans="1:72" x14ac:dyDescent="0.3">
      <c r="A20" t="s">
        <v>63</v>
      </c>
      <c r="B20" t="s">
        <v>77</v>
      </c>
      <c r="C20">
        <v>0.37032966910156601</v>
      </c>
      <c r="D20">
        <v>0.37032966910156601</v>
      </c>
      <c r="E20">
        <v>0.233856068303614</v>
      </c>
      <c r="F20">
        <v>0.46724516202563798</v>
      </c>
      <c r="G20">
        <v>0.64061306418316399</v>
      </c>
      <c r="H20">
        <v>0.230207889095222</v>
      </c>
      <c r="I20">
        <v>0.34238977257969699</v>
      </c>
      <c r="J20">
        <v>3.2578900753799898E-2</v>
      </c>
      <c r="K20">
        <v>0.485212922195708</v>
      </c>
      <c r="L20">
        <v>0.670218517947618</v>
      </c>
      <c r="M20">
        <v>0.56958330784828304</v>
      </c>
      <c r="N20">
        <v>0.33427003545067302</v>
      </c>
      <c r="O20">
        <v>9.9444590580146902E-2</v>
      </c>
      <c r="P20">
        <v>0.16089629704147901</v>
      </c>
      <c r="Q20">
        <v>0.14952520543206799</v>
      </c>
      <c r="R20">
        <v>0.82718609876704896</v>
      </c>
      <c r="S20">
        <v>0.577322358969653</v>
      </c>
      <c r="T20">
        <v>0.76536823906695695</v>
      </c>
      <c r="U20">
        <v>0.24021088676680399</v>
      </c>
      <c r="V20">
        <v>0.59824478234093303</v>
      </c>
      <c r="W20">
        <v>0.41879017607697699</v>
      </c>
      <c r="X20">
        <v>0.47887786947773298</v>
      </c>
      <c r="Y20">
        <v>0.50392820373767999</v>
      </c>
      <c r="Z20">
        <v>0.80228746022665498</v>
      </c>
      <c r="AA20">
        <v>0.57450508258855704</v>
      </c>
      <c r="AB20">
        <v>0.407617097984738</v>
      </c>
      <c r="AC20">
        <v>0.31571638079530601</v>
      </c>
      <c r="AD20">
        <v>0.236997527266643</v>
      </c>
      <c r="AE20">
        <v>0.58911004822297797</v>
      </c>
      <c r="AF20">
        <v>0.45029839175007003</v>
      </c>
      <c r="AG20">
        <v>0.168124424436952</v>
      </c>
      <c r="AH20">
        <v>0.83090689116056204</v>
      </c>
      <c r="AI20">
        <v>0.68284170035073399</v>
      </c>
      <c r="AJ20">
        <v>0.60596558003034595</v>
      </c>
      <c r="AK20">
        <v>0.533402686263305</v>
      </c>
      <c r="AL20">
        <v>0.77681067396775605</v>
      </c>
      <c r="AM20">
        <v>0.50971711662225205</v>
      </c>
      <c r="AN20">
        <v>0.448232301004025</v>
      </c>
      <c r="AO20">
        <v>0.72992332366969204</v>
      </c>
      <c r="AP20">
        <v>0.39189100663050502</v>
      </c>
      <c r="AQ20">
        <v>0.70585538774461298</v>
      </c>
      <c r="AR20">
        <v>0.87291248545098399</v>
      </c>
      <c r="AS20">
        <v>0.91768608166912802</v>
      </c>
      <c r="AT20">
        <v>0.47011565366585201</v>
      </c>
      <c r="AU20">
        <v>0.748162262858453</v>
      </c>
      <c r="AV20">
        <v>0.48986096825658298</v>
      </c>
      <c r="AW20">
        <v>0.59081600685561098</v>
      </c>
      <c r="AX20">
        <v>0.28539424103879502</v>
      </c>
      <c r="AY20">
        <v>0.75003944050185101</v>
      </c>
      <c r="AZ20">
        <v>0.87299395463018703</v>
      </c>
      <c r="BA20">
        <v>0.95737071045802202</v>
      </c>
      <c r="BB20">
        <v>0.35087473248777201</v>
      </c>
      <c r="BC20">
        <v>0.41695135193421901</v>
      </c>
      <c r="BD20">
        <v>0.740702101848279</v>
      </c>
      <c r="BE20">
        <v>0.56656247335823295</v>
      </c>
      <c r="BF20">
        <v>0.22161093261144399</v>
      </c>
      <c r="BG20">
        <v>0.291095532111244</v>
      </c>
      <c r="BH20">
        <v>7.9103028704478898E-2</v>
      </c>
      <c r="BI20">
        <v>0.25667470725865799</v>
      </c>
      <c r="BJ20">
        <v>0.51463523050499904</v>
      </c>
      <c r="BK20">
        <v>5.5455868828004802E-2</v>
      </c>
      <c r="BL20">
        <v>1</v>
      </c>
      <c r="BM20">
        <v>0.20438542801781401</v>
      </c>
      <c r="BN20">
        <v>0.23750605574714101</v>
      </c>
      <c r="BO20">
        <v>0.22138738620311499</v>
      </c>
      <c r="BP20">
        <v>0.41257702257731399</v>
      </c>
      <c r="BQ20">
        <v>0.73941962580328102</v>
      </c>
      <c r="BR20">
        <v>0.20509321962917701</v>
      </c>
      <c r="BS20">
        <v>0.77586933769658295</v>
      </c>
      <c r="BT20">
        <v>0.311556602025021</v>
      </c>
    </row>
    <row r="21" spans="1:72" x14ac:dyDescent="0.3">
      <c r="A21" t="s">
        <v>62</v>
      </c>
      <c r="B21" t="s">
        <v>73</v>
      </c>
      <c r="C21">
        <v>0.37006911288257299</v>
      </c>
      <c r="D21">
        <v>0.37006911288257299</v>
      </c>
      <c r="E21">
        <v>0.46011004034034603</v>
      </c>
      <c r="F21">
        <v>0.28570282649884599</v>
      </c>
      <c r="G21">
        <v>1.7102687412774299E-2</v>
      </c>
      <c r="H21">
        <v>0.28454425183800403</v>
      </c>
      <c r="I21">
        <v>0.34097336315002102</v>
      </c>
      <c r="J21">
        <v>4.1956195430908401E-2</v>
      </c>
      <c r="K21">
        <v>0.33472308100069398</v>
      </c>
      <c r="L21">
        <v>0.160951828327136</v>
      </c>
      <c r="M21">
        <v>0.27532518031868403</v>
      </c>
      <c r="N21">
        <v>0.15870852759853499</v>
      </c>
      <c r="O21">
        <v>0.18381618908627601</v>
      </c>
      <c r="P21">
        <v>0.18090048015430099</v>
      </c>
      <c r="Q21">
        <v>0.56769504605803001</v>
      </c>
      <c r="R21">
        <v>8.6528874536090497E-2</v>
      </c>
      <c r="S21">
        <v>7.2448753492294297E-3</v>
      </c>
      <c r="T21">
        <v>0.38943539293036999</v>
      </c>
      <c r="U21">
        <v>0.29305655220043397</v>
      </c>
      <c r="V21">
        <v>0.30887377451495701</v>
      </c>
      <c r="W21">
        <v>4.3160694354293698E-2</v>
      </c>
      <c r="X21">
        <v>0.11668873030943901</v>
      </c>
      <c r="Y21">
        <v>0.36617998095454801</v>
      </c>
      <c r="Z21">
        <v>0.150085752835002</v>
      </c>
      <c r="AA21">
        <v>0.45051895307673101</v>
      </c>
      <c r="AB21">
        <v>4.3649465355291399E-2</v>
      </c>
      <c r="AC21">
        <v>0.207724348813149</v>
      </c>
      <c r="AD21">
        <v>0.36728209868581502</v>
      </c>
      <c r="AE21">
        <v>0.18436823498753799</v>
      </c>
      <c r="AF21">
        <v>0.126316129627662</v>
      </c>
      <c r="AG21">
        <v>0.46307213603054698</v>
      </c>
      <c r="AH21">
        <v>0.39632545142014802</v>
      </c>
      <c r="AI21">
        <v>0.395109266998798</v>
      </c>
      <c r="AJ21">
        <v>0.200985233701577</v>
      </c>
      <c r="AK21">
        <v>0.43271790193401999</v>
      </c>
      <c r="AL21">
        <v>8.4619974344426502E-2</v>
      </c>
      <c r="AM21">
        <v>0.41784531390235902</v>
      </c>
      <c r="AN21">
        <v>0.40048429869626401</v>
      </c>
      <c r="AO21">
        <v>0.36649163337809998</v>
      </c>
      <c r="AP21">
        <v>0.47860433582884399</v>
      </c>
      <c r="AQ21">
        <v>0.51676224993757802</v>
      </c>
      <c r="AR21">
        <v>9.1798369857210405E-2</v>
      </c>
      <c r="AS21">
        <v>0.23836856640226101</v>
      </c>
      <c r="AT21">
        <v>0.39142502618630698</v>
      </c>
      <c r="AU21">
        <v>0.32951064911525202</v>
      </c>
      <c r="AV21">
        <v>4.7691527784602297E-2</v>
      </c>
      <c r="AW21">
        <v>0.28988451057600401</v>
      </c>
      <c r="AX21">
        <v>0.107378461883037</v>
      </c>
      <c r="AY21">
        <v>0.29998683182045199</v>
      </c>
      <c r="AZ21">
        <v>8.7592586116104099E-2</v>
      </c>
      <c r="BA21">
        <v>0.29770177797956399</v>
      </c>
      <c r="BB21">
        <v>0.410986278917155</v>
      </c>
      <c r="BC21">
        <v>0.30384235562311801</v>
      </c>
      <c r="BD21">
        <v>0.38927778266209101</v>
      </c>
      <c r="BE21">
        <v>7.4052043311681803E-2</v>
      </c>
      <c r="BF21">
        <v>0.42885789153983001</v>
      </c>
      <c r="BG21">
        <v>1.78296955944314E-2</v>
      </c>
      <c r="BH21">
        <v>5.7038147934919903E-2</v>
      </c>
      <c r="BI21">
        <v>0.17585442799010101</v>
      </c>
      <c r="BJ21">
        <v>0.31333632797041899</v>
      </c>
      <c r="BK21">
        <v>1</v>
      </c>
      <c r="BL21">
        <v>5.5455868828004802E-2</v>
      </c>
      <c r="BM21">
        <v>0.42204067612875301</v>
      </c>
      <c r="BN21">
        <v>0.14772790537675101</v>
      </c>
      <c r="BO21">
        <v>0.57959563718606599</v>
      </c>
      <c r="BP21">
        <v>0.37914217730183702</v>
      </c>
      <c r="BQ21">
        <v>0.13935889195540199</v>
      </c>
      <c r="BR21">
        <v>2.1658553117456899E-2</v>
      </c>
      <c r="BS21">
        <v>0.112632636048159</v>
      </c>
      <c r="BT21">
        <v>0.161194270272213</v>
      </c>
    </row>
    <row r="22" spans="1:72" x14ac:dyDescent="0.3">
      <c r="A22" t="s">
        <v>13</v>
      </c>
      <c r="B22" t="s">
        <v>73</v>
      </c>
      <c r="C22">
        <v>0.36600884502412401</v>
      </c>
      <c r="D22">
        <v>0.36600884502412401</v>
      </c>
      <c r="E22">
        <v>0.43880425238292298</v>
      </c>
      <c r="F22">
        <v>0.15556365083605</v>
      </c>
      <c r="G22">
        <v>0.36204800515549501</v>
      </c>
      <c r="H22">
        <v>0.54457565441010602</v>
      </c>
      <c r="I22">
        <v>0.63461341072052901</v>
      </c>
      <c r="J22">
        <v>0.13454386675122201</v>
      </c>
      <c r="K22">
        <v>0.50539646344316802</v>
      </c>
      <c r="L22">
        <v>4.7483394217781999E-2</v>
      </c>
      <c r="M22">
        <v>4.3143696017307102E-2</v>
      </c>
      <c r="N22">
        <v>1</v>
      </c>
      <c r="O22">
        <v>0.74680761002554297</v>
      </c>
      <c r="P22">
        <v>0.74862851102753103</v>
      </c>
      <c r="Q22">
        <v>0.58657086381669499</v>
      </c>
      <c r="R22">
        <v>0.46774693908449999</v>
      </c>
      <c r="S22">
        <v>0.12670388658252901</v>
      </c>
      <c r="T22">
        <v>0.46599879730187399</v>
      </c>
      <c r="U22">
        <v>0.28501772642471501</v>
      </c>
      <c r="V22">
        <v>8.8391884571685397E-2</v>
      </c>
      <c r="W22">
        <v>1.5517602028792999E-2</v>
      </c>
      <c r="X22">
        <v>0.52692978310279703</v>
      </c>
      <c r="Y22">
        <v>0.32955666278801399</v>
      </c>
      <c r="Z22">
        <v>0.62903009498775797</v>
      </c>
      <c r="AA22">
        <v>0.26002737280027999</v>
      </c>
      <c r="AB22">
        <v>0.205934568334915</v>
      </c>
      <c r="AC22">
        <v>0.22154087062585101</v>
      </c>
      <c r="AD22">
        <v>0.36769106356475401</v>
      </c>
      <c r="AE22">
        <v>8.7252253585802797E-2</v>
      </c>
      <c r="AF22">
        <v>0.197941635395771</v>
      </c>
      <c r="AG22">
        <v>0.41402869484844801</v>
      </c>
      <c r="AH22">
        <v>3.4461888438469201E-2</v>
      </c>
      <c r="AI22">
        <v>0.21700247166302</v>
      </c>
      <c r="AJ22">
        <v>7.2094221855632995E-2</v>
      </c>
      <c r="AK22">
        <v>0.36057791266392603</v>
      </c>
      <c r="AL22">
        <v>0.35618209702973402</v>
      </c>
      <c r="AM22">
        <v>0.34762683337796701</v>
      </c>
      <c r="AN22">
        <v>8.45908987173392E-2</v>
      </c>
      <c r="AO22">
        <v>0.154096923497336</v>
      </c>
      <c r="AP22">
        <v>0.43465147016259398</v>
      </c>
      <c r="AQ22">
        <v>7.8271686985748601E-2</v>
      </c>
      <c r="AR22">
        <v>0.43459988400212501</v>
      </c>
      <c r="AS22">
        <v>0.45031629911161802</v>
      </c>
      <c r="AT22">
        <v>0.47319188239562299</v>
      </c>
      <c r="AU22">
        <v>0.144883782153129</v>
      </c>
      <c r="AV22">
        <v>0.39130035935464003</v>
      </c>
      <c r="AW22">
        <v>0.21824905468115899</v>
      </c>
      <c r="AX22">
        <v>0.65493993993122102</v>
      </c>
      <c r="AY22">
        <v>0.221421228545022</v>
      </c>
      <c r="AZ22">
        <v>0.444914745740142</v>
      </c>
      <c r="BA22">
        <v>0.26191390518261098</v>
      </c>
      <c r="BB22">
        <v>0.38624665321074098</v>
      </c>
      <c r="BC22">
        <v>0.78989395768387705</v>
      </c>
      <c r="BD22">
        <v>0.10072903921766201</v>
      </c>
      <c r="BE22">
        <v>0.23005983879311201</v>
      </c>
      <c r="BF22">
        <v>0.37852973599739398</v>
      </c>
      <c r="BG22">
        <v>0.52743192710439302</v>
      </c>
      <c r="BH22">
        <v>0.32967417667001703</v>
      </c>
      <c r="BI22">
        <v>4.1576116375509398E-2</v>
      </c>
      <c r="BJ22">
        <v>0.58864201444690201</v>
      </c>
      <c r="BK22">
        <v>0.15870852759853499</v>
      </c>
      <c r="BL22">
        <v>0.33427003545067302</v>
      </c>
      <c r="BM22">
        <v>8.0615290180167595E-2</v>
      </c>
      <c r="BN22">
        <v>0.53657998900952597</v>
      </c>
      <c r="BO22">
        <v>0.49746054622521302</v>
      </c>
      <c r="BP22">
        <v>4.9598608529177197E-2</v>
      </c>
      <c r="BQ22">
        <v>0.68404375369828097</v>
      </c>
      <c r="BR22">
        <v>0.23630365728121</v>
      </c>
      <c r="BS22">
        <v>0.38776197962738301</v>
      </c>
      <c r="BT22">
        <v>0.383929652564305</v>
      </c>
    </row>
    <row r="23" spans="1:72" x14ac:dyDescent="0.3">
      <c r="A23" t="s">
        <v>61</v>
      </c>
      <c r="B23" t="s">
        <v>74</v>
      </c>
      <c r="C23">
        <v>0.363318158182523</v>
      </c>
      <c r="D23">
        <v>0.363318158182523</v>
      </c>
      <c r="E23">
        <v>0.35567392969081202</v>
      </c>
      <c r="F23">
        <v>0.27211167328989599</v>
      </c>
      <c r="G23">
        <v>0.32572749838975901</v>
      </c>
      <c r="H23">
        <v>0.58024050343633604</v>
      </c>
      <c r="I23">
        <v>0.81267808128536501</v>
      </c>
      <c r="J23">
        <v>0.16127138088484699</v>
      </c>
      <c r="K23">
        <v>0.51253593351302096</v>
      </c>
      <c r="L23">
        <v>0.41264465288199598</v>
      </c>
      <c r="M23">
        <v>0.234140685264559</v>
      </c>
      <c r="N23">
        <v>0.58864201444690201</v>
      </c>
      <c r="O23">
        <v>0.375916844402575</v>
      </c>
      <c r="P23">
        <v>0.46838834910410998</v>
      </c>
      <c r="Q23">
        <v>0.60397994381716302</v>
      </c>
      <c r="R23">
        <v>0.55381667197858697</v>
      </c>
      <c r="S23">
        <v>0.41722859055169098</v>
      </c>
      <c r="T23">
        <v>0.45324503963766699</v>
      </c>
      <c r="U23">
        <v>0.54486947451016898</v>
      </c>
      <c r="V23">
        <v>8.3662042254959608E-3</v>
      </c>
      <c r="W23">
        <v>0.25761997822916599</v>
      </c>
      <c r="X23">
        <v>0.21862756187611601</v>
      </c>
      <c r="Y23">
        <v>6.3876530822233393E-2</v>
      </c>
      <c r="Z23">
        <v>0.53428737569908402</v>
      </c>
      <c r="AA23">
        <v>0.180068000376785</v>
      </c>
      <c r="AB23">
        <v>0.426572480351468</v>
      </c>
      <c r="AC23">
        <v>0.79803311927801601</v>
      </c>
      <c r="AD23">
        <v>0.44974974464928302</v>
      </c>
      <c r="AE23">
        <v>2.4694228538130001E-2</v>
      </c>
      <c r="AF23">
        <v>0.40867444591771801</v>
      </c>
      <c r="AG23">
        <v>0.43261355691501102</v>
      </c>
      <c r="AH23">
        <v>5.7696414819230102E-2</v>
      </c>
      <c r="AI23">
        <v>9.0192068430524006E-2</v>
      </c>
      <c r="AJ23">
        <v>0.22813001742987099</v>
      </c>
      <c r="AK23">
        <v>0.28545463213327898</v>
      </c>
      <c r="AL23">
        <v>0.61420300210357703</v>
      </c>
      <c r="AM23">
        <v>0.267630566052176</v>
      </c>
      <c r="AN23">
        <v>0.24397285084086701</v>
      </c>
      <c r="AO23">
        <v>4.40084069398523E-2</v>
      </c>
      <c r="AP23">
        <v>0.43494176309482702</v>
      </c>
      <c r="AQ23">
        <v>0.14309731629564601</v>
      </c>
      <c r="AR23">
        <v>0.59266263173673905</v>
      </c>
      <c r="AS23">
        <v>0.41293241644373402</v>
      </c>
      <c r="AT23">
        <v>0.27571355171482997</v>
      </c>
      <c r="AU23">
        <v>2.1425443255602898E-3</v>
      </c>
      <c r="AV23">
        <v>3.61988504219753E-2</v>
      </c>
      <c r="AW23">
        <v>0.331434515401549</v>
      </c>
      <c r="AX23">
        <v>0.32889177617693399</v>
      </c>
      <c r="AY23">
        <v>4.1057711242306798E-3</v>
      </c>
      <c r="AZ23">
        <v>0.39606127152167703</v>
      </c>
      <c r="BA23">
        <v>0.38719572222427401</v>
      </c>
      <c r="BB23">
        <v>6.8092027774146802E-2</v>
      </c>
      <c r="BC23">
        <v>0.82131444921848795</v>
      </c>
      <c r="BD23">
        <v>1.9798328574350599E-2</v>
      </c>
      <c r="BE23">
        <v>3.6615912490442902E-2</v>
      </c>
      <c r="BF23">
        <v>0.377624995652586</v>
      </c>
      <c r="BG23">
        <v>0.29291302685138598</v>
      </c>
      <c r="BH23">
        <v>0.343588170778447</v>
      </c>
      <c r="BI23">
        <v>0.19522567168229901</v>
      </c>
      <c r="BJ23">
        <v>1</v>
      </c>
      <c r="BK23">
        <v>0.31333632797041899</v>
      </c>
      <c r="BL23">
        <v>0.51463523050499904</v>
      </c>
      <c r="BM23">
        <v>0.46261819862981701</v>
      </c>
      <c r="BN23">
        <v>0.16325646590013801</v>
      </c>
      <c r="BO23">
        <v>0.533774546616406</v>
      </c>
      <c r="BP23">
        <v>0.11180208027895</v>
      </c>
      <c r="BQ23">
        <v>0.85811422365544798</v>
      </c>
      <c r="BR23">
        <v>0.13576035292312499</v>
      </c>
      <c r="BS23">
        <v>0.52944925790338604</v>
      </c>
      <c r="BT23">
        <v>0.31920955777821503</v>
      </c>
    </row>
    <row r="24" spans="1:72" x14ac:dyDescent="0.3">
      <c r="A24" t="s">
        <v>60</v>
      </c>
      <c r="B24" t="s">
        <v>75</v>
      </c>
      <c r="C24">
        <v>0.33875300897356603</v>
      </c>
      <c r="D24">
        <v>0.33875300897356603</v>
      </c>
      <c r="E24">
        <v>0.32466476322943999</v>
      </c>
      <c r="F24">
        <v>0.359791739400671</v>
      </c>
      <c r="G24">
        <v>0.349790352109902</v>
      </c>
      <c r="H24">
        <v>5.0880630724609598E-2</v>
      </c>
      <c r="I24">
        <v>1.34322975889705E-2</v>
      </c>
      <c r="J24">
        <v>0.25384749010709201</v>
      </c>
      <c r="K24">
        <v>0.34664920679274402</v>
      </c>
      <c r="L24">
        <v>3.5332561603623198E-2</v>
      </c>
      <c r="M24">
        <v>0.26119782391435198</v>
      </c>
      <c r="N24">
        <v>4.1576116375509398E-2</v>
      </c>
      <c r="O24">
        <v>4.5591444903759999E-2</v>
      </c>
      <c r="P24">
        <v>0.102940924745689</v>
      </c>
      <c r="Q24">
        <v>9.3372830446103103E-2</v>
      </c>
      <c r="R24">
        <v>0.31816577967676701</v>
      </c>
      <c r="S24">
        <v>5.52030250236588E-2</v>
      </c>
      <c r="T24">
        <v>8.3826479507245102E-2</v>
      </c>
      <c r="U24">
        <v>9.4780046166057005E-3</v>
      </c>
      <c r="V24">
        <v>8.6741843846134606E-2</v>
      </c>
      <c r="W24">
        <v>8.15966706608202E-2</v>
      </c>
      <c r="X24">
        <v>0.213757236384362</v>
      </c>
      <c r="Y24">
        <v>0.460579066729978</v>
      </c>
      <c r="Z24">
        <v>9.7712051467883101E-2</v>
      </c>
      <c r="AA24">
        <v>0.27497454979741598</v>
      </c>
      <c r="AB24">
        <v>0.12343071712143699</v>
      </c>
      <c r="AC24">
        <v>0.436357864248341</v>
      </c>
      <c r="AD24">
        <v>0.13252396954654599</v>
      </c>
      <c r="AE24">
        <v>5.9973939591372503E-2</v>
      </c>
      <c r="AF24">
        <v>0.233463549314882</v>
      </c>
      <c r="AG24">
        <v>0.13959863296282801</v>
      </c>
      <c r="AH24">
        <v>0.22490124854437099</v>
      </c>
      <c r="AI24">
        <v>0.26319826821495501</v>
      </c>
      <c r="AJ24">
        <v>9.2106405485367901E-2</v>
      </c>
      <c r="AK24">
        <v>9.1267328623433799E-2</v>
      </c>
      <c r="AL24">
        <v>1.6130200844022499E-2</v>
      </c>
      <c r="AM24">
        <v>0.26783862642725598</v>
      </c>
      <c r="AN24">
        <v>0.196880008812782</v>
      </c>
      <c r="AO24">
        <v>0.173613247868982</v>
      </c>
      <c r="AP24">
        <v>0.26338747297612197</v>
      </c>
      <c r="AQ24">
        <v>0.251589487727995</v>
      </c>
      <c r="AR24">
        <v>0.15153152997831201</v>
      </c>
      <c r="AS24">
        <v>0.11248254568324299</v>
      </c>
      <c r="AT24">
        <v>0.18131207562139001</v>
      </c>
      <c r="AU24">
        <v>0.261014014876149</v>
      </c>
      <c r="AV24">
        <v>6.3163785033813993E-2</v>
      </c>
      <c r="AW24">
        <v>7.4303413258888895E-2</v>
      </c>
      <c r="AX24">
        <v>4.7360211516531199E-2</v>
      </c>
      <c r="AY24">
        <v>0.235564345607637</v>
      </c>
      <c r="AZ24">
        <v>0.28403024778473401</v>
      </c>
      <c r="BA24">
        <v>0.17705851545581699</v>
      </c>
      <c r="BB24">
        <v>9.9690862848240802E-2</v>
      </c>
      <c r="BC24">
        <v>9.3089491775795608E-3</v>
      </c>
      <c r="BD24">
        <v>0.26461394416345302</v>
      </c>
      <c r="BE24">
        <v>0.20731689920462101</v>
      </c>
      <c r="BF24">
        <v>0.23311120311342701</v>
      </c>
      <c r="BG24">
        <v>0.19454517842442301</v>
      </c>
      <c r="BH24">
        <v>0.60132370452389095</v>
      </c>
      <c r="BI24">
        <v>1</v>
      </c>
      <c r="BJ24">
        <v>0.19522567168229901</v>
      </c>
      <c r="BK24">
        <v>0.17585442799010101</v>
      </c>
      <c r="BL24">
        <v>0.25667470725865799</v>
      </c>
      <c r="BM24">
        <v>1.3533135096716701E-2</v>
      </c>
      <c r="BN24">
        <v>0.17193258820636201</v>
      </c>
      <c r="BO24">
        <v>5.6026914612785701E-2</v>
      </c>
      <c r="BP24">
        <v>0.24882484243748401</v>
      </c>
      <c r="BQ24">
        <v>0.10798375536421401</v>
      </c>
      <c r="BR24">
        <v>0.20303815580787199</v>
      </c>
      <c r="BS24">
        <v>0.210991677730897</v>
      </c>
      <c r="BT24">
        <v>0.25130846392325201</v>
      </c>
    </row>
    <row r="25" spans="1:72" x14ac:dyDescent="0.3">
      <c r="A25" t="s">
        <v>59</v>
      </c>
      <c r="B25" t="s">
        <v>74</v>
      </c>
      <c r="C25">
        <v>0.33553207486183501</v>
      </c>
      <c r="D25">
        <v>0.33553207486183501</v>
      </c>
      <c r="E25">
        <v>0.25292822997555903</v>
      </c>
      <c r="F25">
        <v>0.39111571338914197</v>
      </c>
      <c r="G25">
        <v>0.383307275179607</v>
      </c>
      <c r="H25">
        <v>4.3490583617331203E-3</v>
      </c>
      <c r="I25">
        <v>0.14915650266180899</v>
      </c>
      <c r="J25">
        <v>0.47894930870053898</v>
      </c>
      <c r="K25">
        <v>0.19258594971670401</v>
      </c>
      <c r="L25">
        <v>7.7242707961703405E-2</v>
      </c>
      <c r="M25">
        <v>0.13015340121490701</v>
      </c>
      <c r="N25">
        <v>0.32967417667001703</v>
      </c>
      <c r="O25">
        <v>0.33868463053702602</v>
      </c>
      <c r="P25">
        <v>0.112874587157163</v>
      </c>
      <c r="Q25">
        <v>0.28435261968915798</v>
      </c>
      <c r="R25">
        <v>0.18041260804086501</v>
      </c>
      <c r="S25">
        <v>0.32490988250495201</v>
      </c>
      <c r="T25">
        <v>7.1170434180893999E-2</v>
      </c>
      <c r="U25">
        <v>0.42496263032741299</v>
      </c>
      <c r="V25">
        <v>0.42448086073100799</v>
      </c>
      <c r="W25">
        <v>4.2485578359541802E-2</v>
      </c>
      <c r="X25">
        <v>0.34405194648735599</v>
      </c>
      <c r="Y25">
        <v>0.363317508976926</v>
      </c>
      <c r="Z25">
        <v>0.40304154644731299</v>
      </c>
      <c r="AA25">
        <v>0.25655378975376097</v>
      </c>
      <c r="AB25">
        <v>0.33679891311306898</v>
      </c>
      <c r="AC25">
        <v>0.55378838729522695</v>
      </c>
      <c r="AD25">
        <v>0.415655303989583</v>
      </c>
      <c r="AE25">
        <v>0.31261820611688501</v>
      </c>
      <c r="AF25">
        <v>0.42848664690337401</v>
      </c>
      <c r="AG25">
        <v>0.53547206258061297</v>
      </c>
      <c r="AH25">
        <v>0.102100689865884</v>
      </c>
      <c r="AI25">
        <v>0.30205192197925701</v>
      </c>
      <c r="AJ25">
        <v>0.19001092437835199</v>
      </c>
      <c r="AK25">
        <v>0.13427444297341301</v>
      </c>
      <c r="AL25">
        <v>0.45050828432344803</v>
      </c>
      <c r="AM25">
        <v>0.344419935061132</v>
      </c>
      <c r="AN25">
        <v>0.214355374540944</v>
      </c>
      <c r="AO25">
        <v>2.7750370019633701E-2</v>
      </c>
      <c r="AP25">
        <v>0.29034993300360101</v>
      </c>
      <c r="AQ25">
        <v>7.0740416690779503E-2</v>
      </c>
      <c r="AR25">
        <v>0.317676711865433</v>
      </c>
      <c r="AS25">
        <v>0.29903056023713698</v>
      </c>
      <c r="AT25">
        <v>0.32416285071671502</v>
      </c>
      <c r="AU25">
        <v>0.26128430221312199</v>
      </c>
      <c r="AV25">
        <v>0.29903672013432497</v>
      </c>
      <c r="AW25">
        <v>0.41311674105198798</v>
      </c>
      <c r="AX25">
        <v>0.25179545757939598</v>
      </c>
      <c r="AY25">
        <v>7.8528732053046002E-2</v>
      </c>
      <c r="AZ25">
        <v>0.16064900374823601</v>
      </c>
      <c r="BA25">
        <v>9.4357053658856799E-2</v>
      </c>
      <c r="BB25">
        <v>0.45114699506609302</v>
      </c>
      <c r="BC25">
        <v>0.38348308973265099</v>
      </c>
      <c r="BD25">
        <v>0.33573074346183401</v>
      </c>
      <c r="BE25">
        <v>0.111881061988023</v>
      </c>
      <c r="BF25">
        <v>0.67550101931217998</v>
      </c>
      <c r="BG25">
        <v>0.27242339679940297</v>
      </c>
      <c r="BH25">
        <v>1</v>
      </c>
      <c r="BI25">
        <v>0.60132370452389095</v>
      </c>
      <c r="BJ25">
        <v>0.343588170778447</v>
      </c>
      <c r="BK25">
        <v>5.7038147934919903E-2</v>
      </c>
      <c r="BL25">
        <v>7.9103028704478898E-2</v>
      </c>
      <c r="BM25">
        <v>0.165220306919969</v>
      </c>
      <c r="BN25">
        <v>0.14959442225536901</v>
      </c>
      <c r="BO25">
        <v>0.176624112220546</v>
      </c>
      <c r="BP25">
        <v>0.49745001354075802</v>
      </c>
      <c r="BQ25">
        <v>0.11899707820234701</v>
      </c>
      <c r="BR25">
        <v>0.58318347397168202</v>
      </c>
      <c r="BS25">
        <v>8.2165173339298694E-2</v>
      </c>
      <c r="BT25">
        <v>0.39905624292543501</v>
      </c>
    </row>
    <row r="26" spans="1:72" x14ac:dyDescent="0.3">
      <c r="A26" t="s">
        <v>14</v>
      </c>
      <c r="B26" t="s">
        <v>75</v>
      </c>
      <c r="C26">
        <v>0.33376448008487303</v>
      </c>
      <c r="D26">
        <v>0.33376448008487303</v>
      </c>
      <c r="E26">
        <v>0.41506578103615199</v>
      </c>
      <c r="F26">
        <v>0.13497178223478301</v>
      </c>
      <c r="G26">
        <v>0.20689998123004799</v>
      </c>
      <c r="H26">
        <v>0.42176328456607698</v>
      </c>
      <c r="I26">
        <v>0.47102365208039199</v>
      </c>
      <c r="J26">
        <v>0.38770408320557798</v>
      </c>
      <c r="K26">
        <v>7.2578224987429496E-2</v>
      </c>
      <c r="L26">
        <v>0.203818229160732</v>
      </c>
      <c r="M26">
        <v>1.67715583543659E-2</v>
      </c>
      <c r="N26">
        <v>0.74680761002554297</v>
      </c>
      <c r="O26">
        <v>1</v>
      </c>
      <c r="P26">
        <v>0.48354660265927002</v>
      </c>
      <c r="Q26">
        <v>0.55259137510788903</v>
      </c>
      <c r="R26">
        <v>0.35403383771807101</v>
      </c>
      <c r="S26">
        <v>0.21264549699114399</v>
      </c>
      <c r="T26">
        <v>0.22131635629913499</v>
      </c>
      <c r="U26">
        <v>0.42188896172249701</v>
      </c>
      <c r="V26">
        <v>7.6176941413919605E-2</v>
      </c>
      <c r="W26">
        <v>0.14750291910254601</v>
      </c>
      <c r="X26">
        <v>0.198623043444806</v>
      </c>
      <c r="Y26">
        <v>0.17309255261623899</v>
      </c>
      <c r="Z26">
        <v>0.53315344924405905</v>
      </c>
      <c r="AA26">
        <v>0.58672702298550505</v>
      </c>
      <c r="AB26">
        <v>5.2130438412733203E-2</v>
      </c>
      <c r="AC26">
        <v>6.1174463019950498E-2</v>
      </c>
      <c r="AD26">
        <v>0.23486391681237201</v>
      </c>
      <c r="AE26">
        <v>0.114602802231922</v>
      </c>
      <c r="AF26">
        <v>0.12488011889753201</v>
      </c>
      <c r="AG26">
        <v>0.33712064938158398</v>
      </c>
      <c r="AH26">
        <v>0.26347421010413502</v>
      </c>
      <c r="AI26">
        <v>0.42954083148330602</v>
      </c>
      <c r="AJ26">
        <v>0.144556545456418</v>
      </c>
      <c r="AK26">
        <v>0.46554284023278197</v>
      </c>
      <c r="AL26">
        <v>4.07777373067678E-2</v>
      </c>
      <c r="AM26">
        <v>0.60248002943498302</v>
      </c>
      <c r="AN26">
        <v>4.9119874583285698E-2</v>
      </c>
      <c r="AO26">
        <v>5.0426764633241901E-3</v>
      </c>
      <c r="AP26">
        <v>0.46256033977503602</v>
      </c>
      <c r="AQ26">
        <v>0.245008915307106</v>
      </c>
      <c r="AR26">
        <v>0.124579705769832</v>
      </c>
      <c r="AS26">
        <v>0.21756114395379</v>
      </c>
      <c r="AT26">
        <v>0.63906723511420505</v>
      </c>
      <c r="AU26">
        <v>0.41448919095289</v>
      </c>
      <c r="AV26">
        <v>0.49934095389858002</v>
      </c>
      <c r="AW26">
        <v>0.109701527639031</v>
      </c>
      <c r="AX26">
        <v>0.63664353760141501</v>
      </c>
      <c r="AY26">
        <v>7.9365375486599402E-2</v>
      </c>
      <c r="AZ26">
        <v>1.97629525855136E-2</v>
      </c>
      <c r="BA26">
        <v>3.76184984434467E-4</v>
      </c>
      <c r="BB26">
        <v>0.408479769704993</v>
      </c>
      <c r="BC26">
        <v>0.443524213481442</v>
      </c>
      <c r="BD26">
        <v>0.28428604027068999</v>
      </c>
      <c r="BE26">
        <v>0.52575961082317502</v>
      </c>
      <c r="BF26">
        <v>0.28310854472164398</v>
      </c>
      <c r="BG26">
        <v>0.26071039185495698</v>
      </c>
      <c r="BH26">
        <v>0.33868463053702602</v>
      </c>
      <c r="BI26">
        <v>4.5591444903759999E-2</v>
      </c>
      <c r="BJ26">
        <v>0.375916844402575</v>
      </c>
      <c r="BK26">
        <v>0.18381618908627601</v>
      </c>
      <c r="BL26">
        <v>9.9444590580146902E-2</v>
      </c>
      <c r="BM26">
        <v>0.13892130134146699</v>
      </c>
      <c r="BN26">
        <v>0.83219147877549104</v>
      </c>
      <c r="BO26">
        <v>0.55613012903023895</v>
      </c>
      <c r="BP26">
        <v>0.18670284427917999</v>
      </c>
      <c r="BQ26">
        <v>0.39949982891310598</v>
      </c>
      <c r="BR26">
        <v>0.27202354424076602</v>
      </c>
      <c r="BS26">
        <v>0.13249890805130299</v>
      </c>
      <c r="BT26">
        <v>0.45486260061472</v>
      </c>
    </row>
    <row r="27" spans="1:72" x14ac:dyDescent="0.3">
      <c r="A27" t="s">
        <v>15</v>
      </c>
      <c r="B27" t="s">
        <v>73</v>
      </c>
      <c r="C27">
        <v>0.28413389990317101</v>
      </c>
      <c r="D27">
        <v>0.28413389990317101</v>
      </c>
      <c r="E27">
        <v>0.36041231316474998</v>
      </c>
      <c r="F27">
        <v>5.3122241932828697E-3</v>
      </c>
      <c r="G27">
        <v>0.37015784635430798</v>
      </c>
      <c r="H27">
        <v>0.543858912624407</v>
      </c>
      <c r="I27">
        <v>0.61213864237765903</v>
      </c>
      <c r="J27">
        <v>8.7598694414148304E-2</v>
      </c>
      <c r="K27">
        <v>0.39339610328951102</v>
      </c>
      <c r="L27">
        <v>9.6217681463947893E-2</v>
      </c>
      <c r="M27">
        <v>0.119140943941757</v>
      </c>
      <c r="N27">
        <v>0.74862851102753103</v>
      </c>
      <c r="O27">
        <v>0.48354660265927002</v>
      </c>
      <c r="P27">
        <v>1</v>
      </c>
      <c r="Q27">
        <v>0.42128580312427499</v>
      </c>
      <c r="R27">
        <v>0.20581917803681701</v>
      </c>
      <c r="S27">
        <v>0.156724150630522</v>
      </c>
      <c r="T27">
        <v>0.23880785709169</v>
      </c>
      <c r="U27">
        <v>1.26613800651477E-2</v>
      </c>
      <c r="V27">
        <v>0.27566479811485201</v>
      </c>
      <c r="W27">
        <v>8.8347494912192598E-2</v>
      </c>
      <c r="X27">
        <v>0.428368108027879</v>
      </c>
      <c r="Y27">
        <v>0.211906647208185</v>
      </c>
      <c r="Z27">
        <v>0.35136444355149399</v>
      </c>
      <c r="AA27">
        <v>0.197784011668727</v>
      </c>
      <c r="AB27">
        <v>0.15629092501330899</v>
      </c>
      <c r="AC27">
        <v>0.20425722053982401</v>
      </c>
      <c r="AD27">
        <v>0.325246217093486</v>
      </c>
      <c r="AE27">
        <v>0.38242095996338199</v>
      </c>
      <c r="AF27">
        <v>0.21690728796764699</v>
      </c>
      <c r="AG27">
        <v>0.296459918649081</v>
      </c>
      <c r="AH27">
        <v>7.1611455249980693E-2</v>
      </c>
      <c r="AI27">
        <v>0.14807821484296399</v>
      </c>
      <c r="AJ27">
        <v>2.6355840170125398E-2</v>
      </c>
      <c r="AK27">
        <v>0.332284309666457</v>
      </c>
      <c r="AL27">
        <v>0.18831114903080401</v>
      </c>
      <c r="AM27">
        <v>0.18456345004622299</v>
      </c>
      <c r="AN27">
        <v>3.9909971160139099E-2</v>
      </c>
      <c r="AO27">
        <v>8.7543108646912199E-2</v>
      </c>
      <c r="AP27">
        <v>0.321528558417916</v>
      </c>
      <c r="AQ27">
        <v>0.15799149407025501</v>
      </c>
      <c r="AR27">
        <v>0.28274915760880798</v>
      </c>
      <c r="AS27">
        <v>0.201847343726205</v>
      </c>
      <c r="AT27">
        <v>0.33610311427911799</v>
      </c>
      <c r="AU27">
        <v>0.12767936111139</v>
      </c>
      <c r="AV27">
        <v>0.18679700286047701</v>
      </c>
      <c r="AW27">
        <v>9.3412275902778397E-2</v>
      </c>
      <c r="AX27">
        <v>0.28077135222168997</v>
      </c>
      <c r="AY27">
        <v>0.17410182562659901</v>
      </c>
      <c r="AZ27">
        <v>0.31424586755421402</v>
      </c>
      <c r="BA27">
        <v>7.1976086805228601E-2</v>
      </c>
      <c r="BB27">
        <v>5.1220604188093002E-2</v>
      </c>
      <c r="BC27">
        <v>0.71778376209466499</v>
      </c>
      <c r="BD27">
        <v>8.6634475117062695E-2</v>
      </c>
      <c r="BE27">
        <v>4.65349175469284E-2</v>
      </c>
      <c r="BF27">
        <v>0.333930705236059</v>
      </c>
      <c r="BG27">
        <v>0.44180293222441902</v>
      </c>
      <c r="BH27">
        <v>0.112874587157163</v>
      </c>
      <c r="BI27">
        <v>0.102940924745689</v>
      </c>
      <c r="BJ27">
        <v>0.46838834910410998</v>
      </c>
      <c r="BK27">
        <v>0.18090048015430099</v>
      </c>
      <c r="BL27">
        <v>0.16089629704147901</v>
      </c>
      <c r="BM27">
        <v>0.19804139562767301</v>
      </c>
      <c r="BN27">
        <v>0.429654036862057</v>
      </c>
      <c r="BO27">
        <v>0.52902872668844303</v>
      </c>
      <c r="BP27">
        <v>2.56110531106209E-2</v>
      </c>
      <c r="BQ27">
        <v>0.55115708233626004</v>
      </c>
      <c r="BR27">
        <v>7.7921856767039194E-2</v>
      </c>
      <c r="BS27">
        <v>0.293824476241213</v>
      </c>
      <c r="BT27">
        <v>0.474396568448059</v>
      </c>
    </row>
    <row r="28" spans="1:72" x14ac:dyDescent="0.3">
      <c r="A28" t="s">
        <v>16</v>
      </c>
      <c r="B28" t="s">
        <v>74</v>
      </c>
      <c r="C28">
        <v>0.28401948898802698</v>
      </c>
      <c r="D28">
        <v>0.28401948898802698</v>
      </c>
      <c r="E28">
        <v>0.38480990139180199</v>
      </c>
      <c r="F28">
        <v>0.13187796856839801</v>
      </c>
      <c r="G28">
        <v>7.6310532101326697E-2</v>
      </c>
      <c r="H28">
        <v>0.457279589864519</v>
      </c>
      <c r="I28">
        <v>0.69984985114633003</v>
      </c>
      <c r="J28">
        <v>1.5397535564571701E-2</v>
      </c>
      <c r="K28">
        <v>0.30207678421833101</v>
      </c>
      <c r="L28">
        <v>0.184630986395969</v>
      </c>
      <c r="M28">
        <v>9.28796461484112E-3</v>
      </c>
      <c r="N28">
        <v>0.58657086381669499</v>
      </c>
      <c r="O28">
        <v>0.55259137510788903</v>
      </c>
      <c r="P28">
        <v>0.42128580312427499</v>
      </c>
      <c r="Q28">
        <v>1</v>
      </c>
      <c r="R28">
        <v>9.8045070283182906E-2</v>
      </c>
      <c r="S28">
        <v>0.107304987192633</v>
      </c>
      <c r="T28">
        <v>6.5880807649574297E-2</v>
      </c>
      <c r="U28">
        <v>0.59818719720350899</v>
      </c>
      <c r="V28">
        <v>0.33029731324985301</v>
      </c>
      <c r="W28">
        <v>3.6522647905323703E-2</v>
      </c>
      <c r="X28">
        <v>6.7329323893652801E-2</v>
      </c>
      <c r="Y28">
        <v>0.34175302442178102</v>
      </c>
      <c r="Z28">
        <v>9.7869979700332205E-2</v>
      </c>
      <c r="AA28">
        <v>0.75161395721620405</v>
      </c>
      <c r="AB28">
        <v>0.15046301450187299</v>
      </c>
      <c r="AC28">
        <v>0.41407542774146799</v>
      </c>
      <c r="AD28">
        <v>0.72870094058307899</v>
      </c>
      <c r="AE28">
        <v>0.42349606195370898</v>
      </c>
      <c r="AF28">
        <v>1.3291362052909801E-2</v>
      </c>
      <c r="AG28">
        <v>0.59125773432640305</v>
      </c>
      <c r="AH28">
        <v>0.63908265963170896</v>
      </c>
      <c r="AI28">
        <v>0.74689058538875297</v>
      </c>
      <c r="AJ28">
        <v>0.50687230207484202</v>
      </c>
      <c r="AK28">
        <v>0.83596526051896203</v>
      </c>
      <c r="AL28">
        <v>6.20576753489692E-2</v>
      </c>
      <c r="AM28">
        <v>0.84167031549987603</v>
      </c>
      <c r="AN28">
        <v>0.71644422253287499</v>
      </c>
      <c r="AO28">
        <v>0.59161173546004497</v>
      </c>
      <c r="AP28">
        <v>0.87393728280946203</v>
      </c>
      <c r="AQ28">
        <v>0.71117883435114604</v>
      </c>
      <c r="AR28">
        <v>1.07283915871431E-2</v>
      </c>
      <c r="AS28">
        <v>0.16192827340039101</v>
      </c>
      <c r="AT28">
        <v>0.833024471462674</v>
      </c>
      <c r="AU28">
        <v>0.67008238122792696</v>
      </c>
      <c r="AV28">
        <v>3.5962211806845397E-2</v>
      </c>
      <c r="AW28">
        <v>3.37690232169853E-2</v>
      </c>
      <c r="AX28">
        <v>0.43864835967418297</v>
      </c>
      <c r="AY28">
        <v>0.52291910995471302</v>
      </c>
      <c r="AZ28">
        <v>0.14430800391451601</v>
      </c>
      <c r="BA28">
        <v>0.30219355983090501</v>
      </c>
      <c r="BB28">
        <v>5.2327180439436603E-3</v>
      </c>
      <c r="BC28">
        <v>0.630100944557761</v>
      </c>
      <c r="BD28">
        <v>0.69033598170824495</v>
      </c>
      <c r="BE28">
        <v>0.54818175097518496</v>
      </c>
      <c r="BF28">
        <v>0.67250120543468195</v>
      </c>
      <c r="BG28">
        <v>0.32396188433565498</v>
      </c>
      <c r="BH28">
        <v>0.28435261968915798</v>
      </c>
      <c r="BI28">
        <v>9.3372830446103103E-2</v>
      </c>
      <c r="BJ28">
        <v>0.60397994381716302</v>
      </c>
      <c r="BK28">
        <v>0.56769504605803001</v>
      </c>
      <c r="BL28">
        <v>0.14952520543206799</v>
      </c>
      <c r="BM28">
        <v>0.58327463295971504</v>
      </c>
      <c r="BN28">
        <v>0.256106164790882</v>
      </c>
      <c r="BO28">
        <v>0.85415611965710303</v>
      </c>
      <c r="BP28">
        <v>0.45967958750016102</v>
      </c>
      <c r="BQ28">
        <v>0.41536135019596998</v>
      </c>
      <c r="BR28">
        <v>0.38637965751835301</v>
      </c>
      <c r="BS28">
        <v>2.2408049253228299E-2</v>
      </c>
      <c r="BT28">
        <v>0.168499030704472</v>
      </c>
    </row>
    <row r="29" spans="1:72" x14ac:dyDescent="0.3">
      <c r="A29" t="s">
        <v>17</v>
      </c>
      <c r="B29" t="s">
        <v>74</v>
      </c>
      <c r="C29">
        <v>0.27663056075696701</v>
      </c>
      <c r="D29">
        <v>0.27663056075696701</v>
      </c>
      <c r="E29">
        <v>0.24122055748393001</v>
      </c>
      <c r="F29">
        <v>0.28724043629134999</v>
      </c>
      <c r="G29">
        <v>0.41996554567588101</v>
      </c>
      <c r="H29">
        <v>0.106337805295558</v>
      </c>
      <c r="I29">
        <v>0.47050987930273003</v>
      </c>
      <c r="J29">
        <v>8.0669456178152493E-2</v>
      </c>
      <c r="K29">
        <v>0.37951787666211501</v>
      </c>
      <c r="L29">
        <v>0.30277326367269097</v>
      </c>
      <c r="M29">
        <v>0.43287327841354201</v>
      </c>
      <c r="N29">
        <v>0.46774693908449999</v>
      </c>
      <c r="O29">
        <v>0.35403383771807101</v>
      </c>
      <c r="P29">
        <v>0.20581917803681701</v>
      </c>
      <c r="Q29">
        <v>9.8045070283182906E-2</v>
      </c>
      <c r="R29">
        <v>1</v>
      </c>
      <c r="S29">
        <v>0.55600218130591705</v>
      </c>
      <c r="T29">
        <v>0.66238279573652104</v>
      </c>
      <c r="U29">
        <v>0.51886144081945296</v>
      </c>
      <c r="V29">
        <v>0.52338496116166799</v>
      </c>
      <c r="W29">
        <v>0.37522081253346701</v>
      </c>
      <c r="X29">
        <v>0.29535896491868902</v>
      </c>
      <c r="Y29">
        <v>0.414338146610226</v>
      </c>
      <c r="Z29">
        <v>0.89984858986580296</v>
      </c>
      <c r="AA29">
        <v>0.27881443468975797</v>
      </c>
      <c r="AB29">
        <v>0.71135869104390403</v>
      </c>
      <c r="AC29">
        <v>0.37681684506975899</v>
      </c>
      <c r="AD29">
        <v>0.154329357347465</v>
      </c>
      <c r="AE29">
        <v>0.415182922427277</v>
      </c>
      <c r="AF29">
        <v>0.19636259227393699</v>
      </c>
      <c r="AG29">
        <v>0.453396384239934</v>
      </c>
      <c r="AH29">
        <v>0.52242916791285698</v>
      </c>
      <c r="AI29">
        <v>0.29782643122871</v>
      </c>
      <c r="AJ29">
        <v>0.450448497244962</v>
      </c>
      <c r="AK29">
        <v>0.126380742470107</v>
      </c>
      <c r="AL29">
        <v>0.82547477414041803</v>
      </c>
      <c r="AM29">
        <v>0.14415344397280699</v>
      </c>
      <c r="AN29">
        <v>0.137079438912695</v>
      </c>
      <c r="AO29">
        <v>0.45141566010214701</v>
      </c>
      <c r="AP29">
        <v>5.10338511648653E-2</v>
      </c>
      <c r="AQ29">
        <v>0.493795567778054</v>
      </c>
      <c r="AR29">
        <v>0.89352904791824395</v>
      </c>
      <c r="AS29">
        <v>0.79793093588129205</v>
      </c>
      <c r="AT29">
        <v>8.4136380324547205E-2</v>
      </c>
      <c r="AU29">
        <v>0.35680290978951801</v>
      </c>
      <c r="AV29">
        <v>0.43365962786094397</v>
      </c>
      <c r="AW29">
        <v>0.73270689540543699</v>
      </c>
      <c r="AX29">
        <v>0.48984739552256101</v>
      </c>
      <c r="AY29">
        <v>0.48677285356351202</v>
      </c>
      <c r="AZ29">
        <v>0.65388327324508999</v>
      </c>
      <c r="BA29">
        <v>0.78280199373214798</v>
      </c>
      <c r="BB29">
        <v>0.499234148540244</v>
      </c>
      <c r="BC29">
        <v>0.52219738609750899</v>
      </c>
      <c r="BD29">
        <v>0.384717374844323</v>
      </c>
      <c r="BE29">
        <v>0.23654405946934001</v>
      </c>
      <c r="BF29">
        <v>5.7763709961804598E-2</v>
      </c>
      <c r="BG29">
        <v>0.43553642514892499</v>
      </c>
      <c r="BH29">
        <v>0.18041260804086501</v>
      </c>
      <c r="BI29">
        <v>0.31816577967676701</v>
      </c>
      <c r="BJ29">
        <v>0.55381667197858697</v>
      </c>
      <c r="BK29">
        <v>8.6528874536090497E-2</v>
      </c>
      <c r="BL29">
        <v>0.82718609876704896</v>
      </c>
      <c r="BM29">
        <v>5.79256343647662E-2</v>
      </c>
      <c r="BN29">
        <v>0.42493822083689098</v>
      </c>
      <c r="BO29">
        <v>5.9146215884362002E-2</v>
      </c>
      <c r="BP29">
        <v>0.246960642530902</v>
      </c>
      <c r="BQ29">
        <v>0.77634892313725801</v>
      </c>
      <c r="BR29">
        <v>0.20857429187227999</v>
      </c>
      <c r="BS29">
        <v>0.58595512568370201</v>
      </c>
      <c r="BT29">
        <v>0.258882630225102</v>
      </c>
    </row>
    <row r="30" spans="1:72" x14ac:dyDescent="0.3">
      <c r="A30" t="s">
        <v>18</v>
      </c>
      <c r="B30" t="s">
        <v>73</v>
      </c>
      <c r="C30">
        <v>0.27543424084789903</v>
      </c>
      <c r="D30">
        <v>0.27543424084789903</v>
      </c>
      <c r="E30">
        <v>0.336918810848363</v>
      </c>
      <c r="F30">
        <v>0.21368894841060099</v>
      </c>
      <c r="G30">
        <v>5.8346679154526501E-2</v>
      </c>
      <c r="H30">
        <v>0.20128178736830499</v>
      </c>
      <c r="I30">
        <v>0.18515797290010699</v>
      </c>
      <c r="J30">
        <v>0.57959609916747701</v>
      </c>
      <c r="K30">
        <v>0.356888180286694</v>
      </c>
      <c r="L30">
        <v>0.36572766621171598</v>
      </c>
      <c r="M30">
        <v>0.22234350194722399</v>
      </c>
      <c r="N30">
        <v>0.12670388658252901</v>
      </c>
      <c r="O30">
        <v>0.21264549699114399</v>
      </c>
      <c r="P30">
        <v>0.156724150630522</v>
      </c>
      <c r="Q30">
        <v>0.107304987192633</v>
      </c>
      <c r="R30">
        <v>0.55600218130591705</v>
      </c>
      <c r="S30">
        <v>1</v>
      </c>
      <c r="T30">
        <v>0.33156808294776402</v>
      </c>
      <c r="U30">
        <v>0.17974022559081301</v>
      </c>
      <c r="V30">
        <v>0.29119265604946398</v>
      </c>
      <c r="W30">
        <v>0.55531763113257104</v>
      </c>
      <c r="X30">
        <v>0.351829534045772</v>
      </c>
      <c r="Y30">
        <v>3.2357677445199302E-2</v>
      </c>
      <c r="Z30">
        <v>0.49463819987622898</v>
      </c>
      <c r="AA30">
        <v>0.454256515420909</v>
      </c>
      <c r="AB30">
        <v>0.70740731567389503</v>
      </c>
      <c r="AC30">
        <v>0.53949483718887903</v>
      </c>
      <c r="AD30">
        <v>0.26475498395816999</v>
      </c>
      <c r="AE30">
        <v>0.28378026754330798</v>
      </c>
      <c r="AF30">
        <v>0.636778632820025</v>
      </c>
      <c r="AG30">
        <v>0.42320366141034399</v>
      </c>
      <c r="AH30">
        <v>0.493700474226411</v>
      </c>
      <c r="AI30">
        <v>0.36392723341977001</v>
      </c>
      <c r="AJ30">
        <v>0.67739765075728398</v>
      </c>
      <c r="AK30">
        <v>0.24581975872371001</v>
      </c>
      <c r="AL30">
        <v>0.81667197025502203</v>
      </c>
      <c r="AM30">
        <v>0.36239319494490702</v>
      </c>
      <c r="AN30">
        <v>1.3554698383612E-2</v>
      </c>
      <c r="AO30">
        <v>0.305661228100993</v>
      </c>
      <c r="AP30">
        <v>0.14691594248376799</v>
      </c>
      <c r="AQ30">
        <v>0.46191312205412599</v>
      </c>
      <c r="AR30">
        <v>0.75849363932645697</v>
      </c>
      <c r="AS30">
        <v>0.52829960335316495</v>
      </c>
      <c r="AT30">
        <v>0.36663664867200901</v>
      </c>
      <c r="AU30">
        <v>0.36861353966886201</v>
      </c>
      <c r="AV30">
        <v>1.8556779675964599E-2</v>
      </c>
      <c r="AW30">
        <v>0.60932053527893604</v>
      </c>
      <c r="AX30">
        <v>4.9688050578925398E-2</v>
      </c>
      <c r="AY30">
        <v>0.26968393080171699</v>
      </c>
      <c r="AZ30">
        <v>0.66412872634490805</v>
      </c>
      <c r="BA30">
        <v>0.60717227842594801</v>
      </c>
      <c r="BB30">
        <v>0.176477333684398</v>
      </c>
      <c r="BC30">
        <v>0.472766740376377</v>
      </c>
      <c r="BD30">
        <v>0.30574939106662302</v>
      </c>
      <c r="BE30">
        <v>0.42785421756872299</v>
      </c>
      <c r="BF30">
        <v>0.24294371457219699</v>
      </c>
      <c r="BG30">
        <v>0.46845548687579702</v>
      </c>
      <c r="BH30">
        <v>0.32490988250495201</v>
      </c>
      <c r="BI30">
        <v>5.52030250236588E-2</v>
      </c>
      <c r="BJ30">
        <v>0.41722859055169098</v>
      </c>
      <c r="BK30">
        <v>7.2448753492294297E-3</v>
      </c>
      <c r="BL30">
        <v>0.577322358969653</v>
      </c>
      <c r="BM30">
        <v>6.31072317636268E-2</v>
      </c>
      <c r="BN30">
        <v>0.22761389668961801</v>
      </c>
      <c r="BO30">
        <v>0.164828447115803</v>
      </c>
      <c r="BP30">
        <v>0.23340724457470599</v>
      </c>
      <c r="BQ30">
        <v>0.45506847245321502</v>
      </c>
      <c r="BR30">
        <v>0.258823707686823</v>
      </c>
      <c r="BS30">
        <v>0.35240781805856403</v>
      </c>
      <c r="BT30">
        <v>0.21694727031899799</v>
      </c>
    </row>
    <row r="31" spans="1:72" x14ac:dyDescent="0.3">
      <c r="A31" t="s">
        <v>58</v>
      </c>
      <c r="B31" t="s">
        <v>73</v>
      </c>
      <c r="C31">
        <v>0.27188900464044202</v>
      </c>
      <c r="D31">
        <v>0.27188900464044202</v>
      </c>
      <c r="E31">
        <v>0.21493320250763301</v>
      </c>
      <c r="F31">
        <v>0.30826691231863801</v>
      </c>
      <c r="G31">
        <v>0.12810209377214901</v>
      </c>
      <c r="H31">
        <v>0.19756136290577</v>
      </c>
      <c r="I31">
        <v>0.187320182267286</v>
      </c>
      <c r="J31">
        <v>0.44901902142535399</v>
      </c>
      <c r="K31">
        <v>8.1559983488540502E-2</v>
      </c>
      <c r="L31">
        <v>0.23734459835708499</v>
      </c>
      <c r="M31">
        <v>9.5788629661056293E-2</v>
      </c>
      <c r="N31">
        <v>0.52743192710439302</v>
      </c>
      <c r="O31">
        <v>0.26071039185495698</v>
      </c>
      <c r="P31">
        <v>0.44180293222441902</v>
      </c>
      <c r="Q31">
        <v>0.32396188433565498</v>
      </c>
      <c r="R31">
        <v>0.43553642514892499</v>
      </c>
      <c r="S31">
        <v>0.46845548687579702</v>
      </c>
      <c r="T31">
        <v>0.42557047705161</v>
      </c>
      <c r="U31">
        <v>6.6681039983815998E-2</v>
      </c>
      <c r="V31">
        <v>0.25886046471056101</v>
      </c>
      <c r="W31">
        <v>1.6991242710299701E-2</v>
      </c>
      <c r="X31">
        <v>0.27948528314453602</v>
      </c>
      <c r="Y31">
        <v>0.39768042964526801</v>
      </c>
      <c r="Z31">
        <v>0.55850044736824001</v>
      </c>
      <c r="AA31">
        <v>6.1349708026673999E-2</v>
      </c>
      <c r="AB31">
        <v>0.50827568633095699</v>
      </c>
      <c r="AC31">
        <v>0.36171960492449501</v>
      </c>
      <c r="AD31">
        <v>0.42523552747748899</v>
      </c>
      <c r="AE31">
        <v>0.118367385984708</v>
      </c>
      <c r="AF31">
        <v>0.11575222905579401</v>
      </c>
      <c r="AG31">
        <v>0.48204653777229201</v>
      </c>
      <c r="AH31">
        <v>0.10933134487108</v>
      </c>
      <c r="AI31">
        <v>5.2250731263243602E-2</v>
      </c>
      <c r="AJ31">
        <v>7.5861579582781599E-2</v>
      </c>
      <c r="AK31">
        <v>0.18457707937554199</v>
      </c>
      <c r="AL31">
        <v>0.55870456563426996</v>
      </c>
      <c r="AM31">
        <v>6.73642626328287E-2</v>
      </c>
      <c r="AN31">
        <v>2.3727737199887002E-2</v>
      </c>
      <c r="AO31">
        <v>0.218326627653501</v>
      </c>
      <c r="AP31">
        <v>0.180267179125704</v>
      </c>
      <c r="AQ31">
        <v>0.23289231686213399</v>
      </c>
      <c r="AR31">
        <v>0.503857949201579</v>
      </c>
      <c r="AS31">
        <v>0.397927812926199</v>
      </c>
      <c r="AT31">
        <v>7.5070333109891099E-2</v>
      </c>
      <c r="AU31">
        <v>4.8824871124617301E-2</v>
      </c>
      <c r="AV31">
        <v>0.31753624182554802</v>
      </c>
      <c r="AW31">
        <v>0.50582342475254005</v>
      </c>
      <c r="AX31">
        <v>0.34544471894832102</v>
      </c>
      <c r="AY31">
        <v>0.229622186861556</v>
      </c>
      <c r="AZ31">
        <v>0.44428915990407503</v>
      </c>
      <c r="BA31">
        <v>0.28310332817717099</v>
      </c>
      <c r="BB31">
        <v>0.41379225673238401</v>
      </c>
      <c r="BC31">
        <v>0.61494873726107402</v>
      </c>
      <c r="BD31">
        <v>8.0819065015560104E-2</v>
      </c>
      <c r="BE31">
        <v>0.25455390211432899</v>
      </c>
      <c r="BF31">
        <v>0.48726946502216401</v>
      </c>
      <c r="BG31">
        <v>1</v>
      </c>
      <c r="BH31">
        <v>0.27242339679940297</v>
      </c>
      <c r="BI31">
        <v>0.19454517842442301</v>
      </c>
      <c r="BJ31">
        <v>0.29291302685138598</v>
      </c>
      <c r="BK31">
        <v>1.78296955944314E-2</v>
      </c>
      <c r="BL31">
        <v>0.291095532111244</v>
      </c>
      <c r="BM31">
        <v>0.22174746442218901</v>
      </c>
      <c r="BN31">
        <v>0.23431798844084301</v>
      </c>
      <c r="BO31">
        <v>6.0089624448245699E-2</v>
      </c>
      <c r="BP31">
        <v>0.310295001738219</v>
      </c>
      <c r="BQ31">
        <v>0.41894058880028801</v>
      </c>
      <c r="BR31">
        <v>0.61891766052689001</v>
      </c>
      <c r="BS31">
        <v>3.2255667845952803E-2</v>
      </c>
      <c r="BT31">
        <v>0.21564143489027901</v>
      </c>
    </row>
    <row r="32" spans="1:72" x14ac:dyDescent="0.3">
      <c r="A32" t="s">
        <v>57</v>
      </c>
      <c r="B32" t="s">
        <v>77</v>
      </c>
      <c r="C32">
        <v>0.24397702281679901</v>
      </c>
      <c r="D32">
        <v>0.24397702281679901</v>
      </c>
      <c r="E32">
        <v>3.4961206996757803E-2</v>
      </c>
      <c r="F32">
        <v>0.41773688731258601</v>
      </c>
      <c r="G32">
        <v>0.52496344064647205</v>
      </c>
      <c r="H32">
        <v>1.3097702333432499E-3</v>
      </c>
      <c r="I32">
        <v>0.34073739136115699</v>
      </c>
      <c r="J32">
        <v>0.59998608766613304</v>
      </c>
      <c r="K32">
        <v>8.1095295618913904E-2</v>
      </c>
      <c r="L32">
        <v>0.38096408445267299</v>
      </c>
      <c r="M32">
        <v>0.27310464095224002</v>
      </c>
      <c r="N32">
        <v>0.37852973599739398</v>
      </c>
      <c r="O32">
        <v>0.28310854472164398</v>
      </c>
      <c r="P32">
        <v>0.333930705236059</v>
      </c>
      <c r="Q32">
        <v>0.67250120543468195</v>
      </c>
      <c r="R32">
        <v>5.7763709961804598E-2</v>
      </c>
      <c r="S32">
        <v>0.24294371457219699</v>
      </c>
      <c r="T32">
        <v>0.34130953460014701</v>
      </c>
      <c r="U32">
        <v>0.39205943435631702</v>
      </c>
      <c r="V32">
        <v>9.9988595874979894E-2</v>
      </c>
      <c r="W32">
        <v>0.161761252859251</v>
      </c>
      <c r="X32">
        <v>0.108246778950147</v>
      </c>
      <c r="Y32">
        <v>0.47573095213706501</v>
      </c>
      <c r="Z32">
        <v>0.11145593125919399</v>
      </c>
      <c r="AA32">
        <v>0.54037429176659801</v>
      </c>
      <c r="AB32">
        <v>0.44923714946627402</v>
      </c>
      <c r="AC32">
        <v>0.56938742393383401</v>
      </c>
      <c r="AD32">
        <v>0.86007859325768599</v>
      </c>
      <c r="AE32">
        <v>0.17160013023340401</v>
      </c>
      <c r="AF32">
        <v>0.173368979636431</v>
      </c>
      <c r="AG32">
        <v>0.78807627717885198</v>
      </c>
      <c r="AH32">
        <v>0.54873772635171203</v>
      </c>
      <c r="AI32">
        <v>0.68557798790605495</v>
      </c>
      <c r="AJ32">
        <v>0.21141717554789899</v>
      </c>
      <c r="AK32">
        <v>0.66639131097070703</v>
      </c>
      <c r="AL32">
        <v>0.28655504728015002</v>
      </c>
      <c r="AM32">
        <v>0.63468053014950998</v>
      </c>
      <c r="AN32">
        <v>0.62839995668904602</v>
      </c>
      <c r="AO32">
        <v>0.47749124818927802</v>
      </c>
      <c r="AP32">
        <v>0.67303643979866001</v>
      </c>
      <c r="AQ32">
        <v>0.50206663968562204</v>
      </c>
      <c r="AR32">
        <v>0.13617843515133901</v>
      </c>
      <c r="AS32">
        <v>0.121307457275697</v>
      </c>
      <c r="AT32">
        <v>0.63677714571691801</v>
      </c>
      <c r="AU32">
        <v>0.64104744954651105</v>
      </c>
      <c r="AV32">
        <v>2.9537336446687499E-3</v>
      </c>
      <c r="AW32">
        <v>0.157935244163385</v>
      </c>
      <c r="AX32">
        <v>0.14228967506798201</v>
      </c>
      <c r="AY32">
        <v>0.471726189469236</v>
      </c>
      <c r="AZ32">
        <v>7.9997032404169804E-2</v>
      </c>
      <c r="BA32">
        <v>0.31767059905985801</v>
      </c>
      <c r="BB32">
        <v>8.1680293407463106E-2</v>
      </c>
      <c r="BC32">
        <v>0.60173706167672802</v>
      </c>
      <c r="BD32">
        <v>0.73447670624754702</v>
      </c>
      <c r="BE32">
        <v>0.363895819843785</v>
      </c>
      <c r="BF32">
        <v>1</v>
      </c>
      <c r="BG32">
        <v>0.48726946502216401</v>
      </c>
      <c r="BH32">
        <v>0.67550101931217998</v>
      </c>
      <c r="BI32">
        <v>0.23311120311342701</v>
      </c>
      <c r="BJ32">
        <v>0.377624995652586</v>
      </c>
      <c r="BK32">
        <v>0.42885789153983001</v>
      </c>
      <c r="BL32">
        <v>0.22161093261144399</v>
      </c>
      <c r="BM32">
        <v>0.19021564190195001</v>
      </c>
      <c r="BN32">
        <v>0.114937578263937</v>
      </c>
      <c r="BO32">
        <v>0.59211710224180703</v>
      </c>
      <c r="BP32">
        <v>0.85345835177525597</v>
      </c>
      <c r="BQ32">
        <v>0.15494463573272599</v>
      </c>
      <c r="BR32">
        <v>0.77360184604575999</v>
      </c>
      <c r="BS32">
        <v>0.28495594678434699</v>
      </c>
      <c r="BT32">
        <v>0.38272718953524898</v>
      </c>
    </row>
    <row r="33" spans="1:72" x14ac:dyDescent="0.3">
      <c r="A33" t="s">
        <v>56</v>
      </c>
      <c r="B33" t="s">
        <v>73</v>
      </c>
      <c r="C33">
        <v>0.241878625341129</v>
      </c>
      <c r="D33">
        <v>0.241878625341129</v>
      </c>
      <c r="E33">
        <v>0.101589504796659</v>
      </c>
      <c r="F33">
        <v>0.36374432320760303</v>
      </c>
      <c r="G33">
        <v>0.483675728718996</v>
      </c>
      <c r="H33">
        <v>0.11876414177023099</v>
      </c>
      <c r="I33">
        <v>2.2646302042224301E-2</v>
      </c>
      <c r="J33">
        <v>7.9271250695564094E-2</v>
      </c>
      <c r="K33">
        <v>0.33980951930541597</v>
      </c>
      <c r="L33">
        <v>0.788111627925417</v>
      </c>
      <c r="M33">
        <v>0.47953166874283698</v>
      </c>
      <c r="N33">
        <v>0.23005983879311201</v>
      </c>
      <c r="O33">
        <v>0.52575961082317502</v>
      </c>
      <c r="P33">
        <v>4.65349175469284E-2</v>
      </c>
      <c r="Q33">
        <v>0.54818175097518496</v>
      </c>
      <c r="R33">
        <v>0.23654405946934001</v>
      </c>
      <c r="S33">
        <v>0.42785421756872299</v>
      </c>
      <c r="T33">
        <v>0.15782874622749199</v>
      </c>
      <c r="U33">
        <v>0.15504784553450199</v>
      </c>
      <c r="V33">
        <v>0.24244588164650899</v>
      </c>
      <c r="W33">
        <v>0.35001763876619701</v>
      </c>
      <c r="X33">
        <v>0.37877889092915301</v>
      </c>
      <c r="Y33">
        <v>0.11297476135489</v>
      </c>
      <c r="Z33">
        <v>0.12619226369032299</v>
      </c>
      <c r="AA33">
        <v>0.69278704809313796</v>
      </c>
      <c r="AB33">
        <v>0.162105330329743</v>
      </c>
      <c r="AC33">
        <v>7.7767447050604999E-3</v>
      </c>
      <c r="AD33">
        <v>0.39692511162890098</v>
      </c>
      <c r="AE33">
        <v>0.43566511239595701</v>
      </c>
      <c r="AF33">
        <v>0.51293911982697304</v>
      </c>
      <c r="AG33">
        <v>6.0218792325848799E-2</v>
      </c>
      <c r="AH33">
        <v>0.72734499769529604</v>
      </c>
      <c r="AI33">
        <v>0.74930217070529404</v>
      </c>
      <c r="AJ33">
        <v>0.58862916510457697</v>
      </c>
      <c r="AK33">
        <v>0.707921797633845</v>
      </c>
      <c r="AL33">
        <v>0.38240858270001399</v>
      </c>
      <c r="AM33">
        <v>0.782087081881507</v>
      </c>
      <c r="AN33">
        <v>0.41513233734251798</v>
      </c>
      <c r="AO33">
        <v>0.51989383529505495</v>
      </c>
      <c r="AP33">
        <v>0.58231910889750205</v>
      </c>
      <c r="AQ33">
        <v>0.56477614964641398</v>
      </c>
      <c r="AR33">
        <v>0.47465007488840699</v>
      </c>
      <c r="AS33">
        <v>0.44257455603636803</v>
      </c>
      <c r="AT33">
        <v>0.66425751695353996</v>
      </c>
      <c r="AU33">
        <v>0.78675509746267103</v>
      </c>
      <c r="AV33">
        <v>3.7137622885637799E-3</v>
      </c>
      <c r="AW33">
        <v>8.5117352627178899E-2</v>
      </c>
      <c r="AX33">
        <v>0.28343066653792698</v>
      </c>
      <c r="AY33">
        <v>0.50458200955193599</v>
      </c>
      <c r="AZ33">
        <v>0.55612392212722195</v>
      </c>
      <c r="BA33">
        <v>0.58767041212979398</v>
      </c>
      <c r="BB33">
        <v>0.23562000936091901</v>
      </c>
      <c r="BC33">
        <v>5.9855336115302499E-2</v>
      </c>
      <c r="BD33">
        <v>0.70418663226710698</v>
      </c>
      <c r="BE33">
        <v>1</v>
      </c>
      <c r="BF33">
        <v>0.363895819843785</v>
      </c>
      <c r="BG33">
        <v>0.25455390211432899</v>
      </c>
      <c r="BH33">
        <v>0.111881061988023</v>
      </c>
      <c r="BI33">
        <v>0.20731689920462101</v>
      </c>
      <c r="BJ33">
        <v>3.6615912490442902E-2</v>
      </c>
      <c r="BK33">
        <v>7.4052043311681803E-2</v>
      </c>
      <c r="BL33">
        <v>0.56656247335823295</v>
      </c>
      <c r="BM33">
        <v>0.16650652250029299</v>
      </c>
      <c r="BN33">
        <v>0.26675710808259301</v>
      </c>
      <c r="BO33">
        <v>0.38834674871969299</v>
      </c>
      <c r="BP33">
        <v>0.25452364643048397</v>
      </c>
      <c r="BQ33">
        <v>0.18578381045095799</v>
      </c>
      <c r="BR33">
        <v>0.52887675485382601</v>
      </c>
      <c r="BS33">
        <v>0.62194926895729297</v>
      </c>
      <c r="BT33">
        <v>0.121975243014957</v>
      </c>
    </row>
    <row r="34" spans="1:72" x14ac:dyDescent="0.3">
      <c r="A34" t="s">
        <v>55</v>
      </c>
      <c r="B34" t="s">
        <v>73</v>
      </c>
      <c r="C34">
        <v>0.24026254106744699</v>
      </c>
      <c r="D34">
        <v>0.24026254106744699</v>
      </c>
      <c r="E34">
        <v>4.5931475507022597E-2</v>
      </c>
      <c r="F34">
        <v>0.40073451140897598</v>
      </c>
      <c r="G34">
        <v>0.65630087699892503</v>
      </c>
      <c r="H34">
        <v>3.4937937495871103E-2</v>
      </c>
      <c r="I34">
        <v>0.14734225114254601</v>
      </c>
      <c r="J34">
        <v>0.17239660155130301</v>
      </c>
      <c r="K34">
        <v>0.26046801311860301</v>
      </c>
      <c r="L34">
        <v>0.64675305883447898</v>
      </c>
      <c r="M34">
        <v>0.4264604132466</v>
      </c>
      <c r="N34">
        <v>0.10072903921766201</v>
      </c>
      <c r="O34">
        <v>0.28428604027068999</v>
      </c>
      <c r="P34">
        <v>8.6634475117062695E-2</v>
      </c>
      <c r="Q34">
        <v>0.69033598170824495</v>
      </c>
      <c r="R34">
        <v>0.384717374844323</v>
      </c>
      <c r="S34">
        <v>0.30574939106662302</v>
      </c>
      <c r="T34">
        <v>0.643285479628941</v>
      </c>
      <c r="U34">
        <v>0.334441611342504</v>
      </c>
      <c r="V34">
        <v>0.45291115209015098</v>
      </c>
      <c r="W34">
        <v>0.32731009874918698</v>
      </c>
      <c r="X34">
        <v>0.26819192015394699</v>
      </c>
      <c r="Y34">
        <v>0.64066508446664605</v>
      </c>
      <c r="Z34">
        <v>0.370614785313789</v>
      </c>
      <c r="AA34">
        <v>0.84077233383655203</v>
      </c>
      <c r="AB34">
        <v>3.8786154520134099E-2</v>
      </c>
      <c r="AC34">
        <v>0.165149953335711</v>
      </c>
      <c r="AD34">
        <v>0.73971773679928299</v>
      </c>
      <c r="AE34">
        <v>0.51860583429704299</v>
      </c>
      <c r="AF34">
        <v>0.26760912663000302</v>
      </c>
      <c r="AG34">
        <v>0.42949299538761698</v>
      </c>
      <c r="AH34">
        <v>0.95013728306816803</v>
      </c>
      <c r="AI34">
        <v>0.97245897547435201</v>
      </c>
      <c r="AJ34">
        <v>0.61990588363945398</v>
      </c>
      <c r="AK34">
        <v>0.88089709538974403</v>
      </c>
      <c r="AL34">
        <v>0.32464164130386902</v>
      </c>
      <c r="AM34">
        <v>0.89517492169749102</v>
      </c>
      <c r="AN34">
        <v>0.78576995785027903</v>
      </c>
      <c r="AO34">
        <v>0.85612278685829002</v>
      </c>
      <c r="AP34">
        <v>0.81690237296920498</v>
      </c>
      <c r="AQ34">
        <v>0.86238308203696701</v>
      </c>
      <c r="AR34">
        <v>0.46373524433589203</v>
      </c>
      <c r="AS34">
        <v>0.65064206060516105</v>
      </c>
      <c r="AT34">
        <v>0.85684303913716497</v>
      </c>
      <c r="AU34">
        <v>0.96718424086088395</v>
      </c>
      <c r="AV34">
        <v>0.29017466129346697</v>
      </c>
      <c r="AW34">
        <v>0.24542824853289899</v>
      </c>
      <c r="AX34">
        <v>6.4507671843324593E-2</v>
      </c>
      <c r="AY34">
        <v>0.84477510160507796</v>
      </c>
      <c r="AZ34">
        <v>0.66618157727278504</v>
      </c>
      <c r="BA34">
        <v>0.80080485946248103</v>
      </c>
      <c r="BB34">
        <v>0.12632427052627601</v>
      </c>
      <c r="BC34">
        <v>0.132612817380621</v>
      </c>
      <c r="BD34">
        <v>1</v>
      </c>
      <c r="BE34">
        <v>0.70418663226710698</v>
      </c>
      <c r="BF34">
        <v>0.73447670624754702</v>
      </c>
      <c r="BG34">
        <v>8.0819065015560104E-2</v>
      </c>
      <c r="BH34">
        <v>0.33573074346183401</v>
      </c>
      <c r="BI34">
        <v>0.26461394416345302</v>
      </c>
      <c r="BJ34">
        <v>1.9798328574350599E-2</v>
      </c>
      <c r="BK34">
        <v>0.38927778266209101</v>
      </c>
      <c r="BL34">
        <v>0.740702101848279</v>
      </c>
      <c r="BM34">
        <v>0.40050302586144498</v>
      </c>
      <c r="BN34">
        <v>2.9856829892754601E-2</v>
      </c>
      <c r="BO34">
        <v>0.65923157109504504</v>
      </c>
      <c r="BP34">
        <v>0.71512687549459597</v>
      </c>
      <c r="BQ34">
        <v>0.27141508140883602</v>
      </c>
      <c r="BR34">
        <v>0.60341667254013898</v>
      </c>
      <c r="BS34">
        <v>0.58980368766150204</v>
      </c>
      <c r="BT34">
        <v>0.28897223177233999</v>
      </c>
    </row>
    <row r="35" spans="1:72" x14ac:dyDescent="0.3">
      <c r="A35" t="s">
        <v>54</v>
      </c>
      <c r="B35" t="s">
        <v>73</v>
      </c>
      <c r="C35">
        <v>0.21514126369067699</v>
      </c>
      <c r="D35">
        <v>0.21514126369067699</v>
      </c>
      <c r="E35">
        <v>0.290560835007941</v>
      </c>
      <c r="F35">
        <v>3.01909247213747E-2</v>
      </c>
      <c r="G35">
        <v>0.210028128861313</v>
      </c>
      <c r="H35">
        <v>0.46553400658969102</v>
      </c>
      <c r="I35">
        <v>0.74495813977083103</v>
      </c>
      <c r="J35">
        <v>0.29463641891857201</v>
      </c>
      <c r="K35">
        <v>0.50251976292128997</v>
      </c>
      <c r="L35">
        <v>0.125067260755344</v>
      </c>
      <c r="M35">
        <v>8.5014345882489101E-3</v>
      </c>
      <c r="N35">
        <v>0.78989395768387705</v>
      </c>
      <c r="O35">
        <v>0.443524213481442</v>
      </c>
      <c r="P35">
        <v>0.71778376209466499</v>
      </c>
      <c r="Q35">
        <v>0.630100944557761</v>
      </c>
      <c r="R35">
        <v>0.52219738609750899</v>
      </c>
      <c r="S35">
        <v>0.472766740376377</v>
      </c>
      <c r="T35">
        <v>0.38436712923760702</v>
      </c>
      <c r="U35">
        <v>0.36055766469866701</v>
      </c>
      <c r="V35">
        <v>7.6907030863901404E-4</v>
      </c>
      <c r="W35">
        <v>8.8672726373307004E-2</v>
      </c>
      <c r="X35">
        <v>0.37616010002461098</v>
      </c>
      <c r="Y35">
        <v>5.489283811416E-2</v>
      </c>
      <c r="Z35">
        <v>0.57427823111581</v>
      </c>
      <c r="AA35">
        <v>0.16687984799661801</v>
      </c>
      <c r="AB35">
        <v>0.47059397405446302</v>
      </c>
      <c r="AC35">
        <v>0.65521987550664096</v>
      </c>
      <c r="AD35">
        <v>0.60416653728809999</v>
      </c>
      <c r="AE35">
        <v>6.7460092415491002E-2</v>
      </c>
      <c r="AF35">
        <v>0.38111925010320902</v>
      </c>
      <c r="AG35">
        <v>0.57786222680937005</v>
      </c>
      <c r="AH35">
        <v>1.3571163924930499E-2</v>
      </c>
      <c r="AI35">
        <v>0.18247626283055801</v>
      </c>
      <c r="AJ35">
        <v>6.4271198420503203E-2</v>
      </c>
      <c r="AK35">
        <v>0.396263290019568</v>
      </c>
      <c r="AL35">
        <v>0.62095672414865299</v>
      </c>
      <c r="AM35">
        <v>0.28418195604344598</v>
      </c>
      <c r="AN35">
        <v>0.24814590384938101</v>
      </c>
      <c r="AO35">
        <v>2.70348590838085E-2</v>
      </c>
      <c r="AP35">
        <v>0.45348890473035097</v>
      </c>
      <c r="AQ35">
        <v>0.116761730218399</v>
      </c>
      <c r="AR35">
        <v>0.60625435944388895</v>
      </c>
      <c r="AS35">
        <v>0.42528172758851401</v>
      </c>
      <c r="AT35">
        <v>0.346114451348843</v>
      </c>
      <c r="AU35">
        <v>0.107160133176592</v>
      </c>
      <c r="AV35">
        <v>0.20681569595353799</v>
      </c>
      <c r="AW35">
        <v>0.33067151548336698</v>
      </c>
      <c r="AX35">
        <v>0.41537594946131101</v>
      </c>
      <c r="AY35">
        <v>8.4108511564496696E-2</v>
      </c>
      <c r="AZ35">
        <v>0.49098755601331501</v>
      </c>
      <c r="BA35">
        <v>0.29714525362440802</v>
      </c>
      <c r="BB35">
        <v>0.13133411839199799</v>
      </c>
      <c r="BC35">
        <v>1</v>
      </c>
      <c r="BD35">
        <v>0.132612817380621</v>
      </c>
      <c r="BE35">
        <v>5.9855336115302499E-2</v>
      </c>
      <c r="BF35">
        <v>0.60173706167672802</v>
      </c>
      <c r="BG35">
        <v>0.61494873726107402</v>
      </c>
      <c r="BH35">
        <v>0.38348308973265099</v>
      </c>
      <c r="BI35">
        <v>9.3089491775795608E-3</v>
      </c>
      <c r="BJ35">
        <v>0.82131444921848795</v>
      </c>
      <c r="BK35">
        <v>0.30384235562311801</v>
      </c>
      <c r="BL35">
        <v>0.41695135193421901</v>
      </c>
      <c r="BM35">
        <v>0.223081152370321</v>
      </c>
      <c r="BN35">
        <v>0.26316546593484702</v>
      </c>
      <c r="BO35">
        <v>0.54637225332308803</v>
      </c>
      <c r="BP35">
        <v>0.29313838758743299</v>
      </c>
      <c r="BQ35">
        <v>0.81876006496603204</v>
      </c>
      <c r="BR35">
        <v>0.358674771287253</v>
      </c>
      <c r="BS35">
        <v>0.38095656599931699</v>
      </c>
      <c r="BT35">
        <v>0.18329540817890499</v>
      </c>
    </row>
    <row r="36" spans="1:72" x14ac:dyDescent="0.3">
      <c r="A36" t="s">
        <v>53</v>
      </c>
      <c r="B36" t="s">
        <v>77</v>
      </c>
      <c r="C36">
        <v>0.21148869824657901</v>
      </c>
      <c r="D36">
        <v>0.21148869824657901</v>
      </c>
      <c r="E36">
        <v>0.187509415714223</v>
      </c>
      <c r="F36">
        <v>0.207767790491869</v>
      </c>
      <c r="G36">
        <v>7.0269905851849696E-2</v>
      </c>
      <c r="H36">
        <v>0.200242148214685</v>
      </c>
      <c r="I36">
        <v>7.4667451576091504E-2</v>
      </c>
      <c r="J36">
        <v>6.6622270791445601E-2</v>
      </c>
      <c r="K36">
        <v>0.10253380065818</v>
      </c>
      <c r="L36">
        <v>0.20137253973182001</v>
      </c>
      <c r="M36">
        <v>1.18439722074846E-2</v>
      </c>
      <c r="N36">
        <v>0.38624665321074098</v>
      </c>
      <c r="O36">
        <v>0.408479769704993</v>
      </c>
      <c r="P36">
        <v>5.1220604188093002E-2</v>
      </c>
      <c r="Q36">
        <v>5.2327180439436603E-3</v>
      </c>
      <c r="R36">
        <v>0.499234148540244</v>
      </c>
      <c r="S36">
        <v>0.176477333684398</v>
      </c>
      <c r="T36">
        <v>0.47579057397852598</v>
      </c>
      <c r="U36">
        <v>0.30067671885472502</v>
      </c>
      <c r="V36">
        <v>0.69646072700704797</v>
      </c>
      <c r="W36">
        <v>2.8735338848829301E-2</v>
      </c>
      <c r="X36">
        <v>0.33859492315421402</v>
      </c>
      <c r="Y36">
        <v>0.35516369849903101</v>
      </c>
      <c r="Z36">
        <v>0.66110473575463602</v>
      </c>
      <c r="AA36">
        <v>0.164692956980936</v>
      </c>
      <c r="AB36">
        <v>0.23174207379325901</v>
      </c>
      <c r="AC36">
        <v>8.1196520211748294E-2</v>
      </c>
      <c r="AD36">
        <v>3.4182661860048702E-2</v>
      </c>
      <c r="AE36">
        <v>0.37752030403261599</v>
      </c>
      <c r="AF36">
        <v>2.0062724148635899E-2</v>
      </c>
      <c r="AG36">
        <v>0.147541995804682</v>
      </c>
      <c r="AH36">
        <v>0.27472873716323798</v>
      </c>
      <c r="AI36">
        <v>8.2762946549060204E-2</v>
      </c>
      <c r="AJ36">
        <v>0.105587950013748</v>
      </c>
      <c r="AK36">
        <v>0.174118172216816</v>
      </c>
      <c r="AL36">
        <v>0.39868236920571098</v>
      </c>
      <c r="AM36">
        <v>4.35902845154158E-2</v>
      </c>
      <c r="AN36">
        <v>0.20675888200453599</v>
      </c>
      <c r="AO36">
        <v>0.38460961987120101</v>
      </c>
      <c r="AP36">
        <v>0.13275139826179599</v>
      </c>
      <c r="AQ36">
        <v>0.41339976848764298</v>
      </c>
      <c r="AR36">
        <v>0.37456009263421702</v>
      </c>
      <c r="AS36">
        <v>0.591482386409104</v>
      </c>
      <c r="AT36">
        <v>9.4125901509094691E-3</v>
      </c>
      <c r="AU36">
        <v>0.10005832291045701</v>
      </c>
      <c r="AV36">
        <v>0.63205234253325804</v>
      </c>
      <c r="AW36">
        <v>0.57369248559476305</v>
      </c>
      <c r="AX36">
        <v>0.55241654082492997</v>
      </c>
      <c r="AY36">
        <v>0.35471655644155897</v>
      </c>
      <c r="AZ36">
        <v>0.37728352445513602</v>
      </c>
      <c r="BA36">
        <v>0.42842961245033501</v>
      </c>
      <c r="BB36">
        <v>1</v>
      </c>
      <c r="BC36">
        <v>0.13133411839199799</v>
      </c>
      <c r="BD36">
        <v>0.12632427052627601</v>
      </c>
      <c r="BE36">
        <v>0.23562000936091901</v>
      </c>
      <c r="BF36">
        <v>8.1680293407463106E-2</v>
      </c>
      <c r="BG36">
        <v>0.41379225673238401</v>
      </c>
      <c r="BH36">
        <v>0.45114699506609302</v>
      </c>
      <c r="BI36">
        <v>9.9690862848240802E-2</v>
      </c>
      <c r="BJ36">
        <v>6.8092027774146802E-2</v>
      </c>
      <c r="BK36">
        <v>0.410986278917155</v>
      </c>
      <c r="BL36">
        <v>0.35087473248777201</v>
      </c>
      <c r="BM36">
        <v>0.49132105653885599</v>
      </c>
      <c r="BN36">
        <v>0.375506521471907</v>
      </c>
      <c r="BO36">
        <v>0.22116373380523299</v>
      </c>
      <c r="BP36">
        <v>0.158700675267157</v>
      </c>
      <c r="BQ36">
        <v>0.17635629384218299</v>
      </c>
      <c r="BR36">
        <v>0.39070222929773202</v>
      </c>
      <c r="BS36">
        <v>4.9723858625009297E-2</v>
      </c>
      <c r="BT36">
        <v>0.147866074252332</v>
      </c>
    </row>
    <row r="37" spans="1:72" x14ac:dyDescent="0.3">
      <c r="A37" t="s">
        <v>19</v>
      </c>
      <c r="B37" t="s">
        <v>73</v>
      </c>
      <c r="C37">
        <v>0.211356599182488</v>
      </c>
      <c r="D37">
        <v>0.211356599182488</v>
      </c>
      <c r="E37">
        <v>7.06014340054337E-2</v>
      </c>
      <c r="F37">
        <v>0.29552659888202798</v>
      </c>
      <c r="G37">
        <v>0.56288840093646497</v>
      </c>
      <c r="H37">
        <v>0.17708280481334501</v>
      </c>
      <c r="I37">
        <v>0.27325017113560701</v>
      </c>
      <c r="J37">
        <v>0.123300386301987</v>
      </c>
      <c r="K37">
        <v>0.39193202244140701</v>
      </c>
      <c r="L37">
        <v>0.37663950048165501</v>
      </c>
      <c r="M37">
        <v>0.33314066968289102</v>
      </c>
      <c r="N37">
        <v>0.46599879730187399</v>
      </c>
      <c r="O37">
        <v>0.22131635629913499</v>
      </c>
      <c r="P37">
        <v>0.23880785709169</v>
      </c>
      <c r="Q37">
        <v>6.5880807649574297E-2</v>
      </c>
      <c r="R37">
        <v>0.66238279573652104</v>
      </c>
      <c r="S37">
        <v>0.33156808294776402</v>
      </c>
      <c r="T37">
        <v>1</v>
      </c>
      <c r="U37">
        <v>3.82739310420575E-2</v>
      </c>
      <c r="V37">
        <v>0.48846486003266398</v>
      </c>
      <c r="W37">
        <v>0.29898448688365598</v>
      </c>
      <c r="X37">
        <v>0.27578780747487502</v>
      </c>
      <c r="Y37">
        <v>0.72163748798024496</v>
      </c>
      <c r="Z37">
        <v>0.73197228612940601</v>
      </c>
      <c r="AA37">
        <v>0.46541060033491199</v>
      </c>
      <c r="AB37">
        <v>0.19601507212504299</v>
      </c>
      <c r="AC37">
        <v>0.20843104336006399</v>
      </c>
      <c r="AD37">
        <v>0.259271051206168</v>
      </c>
      <c r="AE37">
        <v>0.38234020577052502</v>
      </c>
      <c r="AF37">
        <v>0.15400987380279399</v>
      </c>
      <c r="AG37">
        <v>0.14479240421679701</v>
      </c>
      <c r="AH37">
        <v>0.67755120652598899</v>
      </c>
      <c r="AI37">
        <v>0.55878010118070698</v>
      </c>
      <c r="AJ37">
        <v>0.36830481590665698</v>
      </c>
      <c r="AK37">
        <v>0.36813996195886101</v>
      </c>
      <c r="AL37">
        <v>0.574223536285001</v>
      </c>
      <c r="AM37">
        <v>0.37720343407865498</v>
      </c>
      <c r="AN37">
        <v>0.43268473666768897</v>
      </c>
      <c r="AO37">
        <v>0.67434800755399804</v>
      </c>
      <c r="AP37">
        <v>0.266261001861826</v>
      </c>
      <c r="AQ37">
        <v>0.63185277109761895</v>
      </c>
      <c r="AR37">
        <v>0.65167074334061403</v>
      </c>
      <c r="AS37">
        <v>0.78665261966712696</v>
      </c>
      <c r="AT37">
        <v>0.36477513807340201</v>
      </c>
      <c r="AU37">
        <v>0.58028143752805605</v>
      </c>
      <c r="AV37">
        <v>0.40651955915099097</v>
      </c>
      <c r="AW37">
        <v>0.51039427666281001</v>
      </c>
      <c r="AX37">
        <v>0.50199389376271397</v>
      </c>
      <c r="AY37">
        <v>0.68947340148737701</v>
      </c>
      <c r="AZ37">
        <v>0.68671591141493704</v>
      </c>
      <c r="BA37">
        <v>0.81489350827005702</v>
      </c>
      <c r="BB37">
        <v>0.47579057397852598</v>
      </c>
      <c r="BC37">
        <v>0.38436712923760702</v>
      </c>
      <c r="BD37">
        <v>0.643285479628941</v>
      </c>
      <c r="BE37">
        <v>0.15782874622749199</v>
      </c>
      <c r="BF37">
        <v>0.34130953460014701</v>
      </c>
      <c r="BG37">
        <v>0.42557047705161</v>
      </c>
      <c r="BH37">
        <v>7.1170434180893999E-2</v>
      </c>
      <c r="BI37">
        <v>8.3826479507245102E-2</v>
      </c>
      <c r="BJ37">
        <v>0.45324503963766699</v>
      </c>
      <c r="BK37">
        <v>0.38943539293036999</v>
      </c>
      <c r="BL37">
        <v>0.76536823906695695</v>
      </c>
      <c r="BM37">
        <v>0.23299999201680499</v>
      </c>
      <c r="BN37">
        <v>0.202237885283538</v>
      </c>
      <c r="BO37">
        <v>0.266307737852018</v>
      </c>
      <c r="BP37">
        <v>0.53493901565917901</v>
      </c>
      <c r="BQ37">
        <v>0.68985475164103505</v>
      </c>
      <c r="BR37">
        <v>0.11723937433140399</v>
      </c>
      <c r="BS37">
        <v>0.55138658670991003</v>
      </c>
      <c r="BT37">
        <v>0.32286998764883801</v>
      </c>
    </row>
    <row r="38" spans="1:72" x14ac:dyDescent="0.3">
      <c r="A38" t="s">
        <v>20</v>
      </c>
      <c r="B38" t="s">
        <v>77</v>
      </c>
      <c r="C38">
        <v>0.20259909654231301</v>
      </c>
      <c r="D38">
        <v>0.20259909654231301</v>
      </c>
      <c r="E38">
        <v>0.19241401956225301</v>
      </c>
      <c r="F38">
        <v>0.213654597505263</v>
      </c>
      <c r="G38">
        <v>1.7740742015372301E-2</v>
      </c>
      <c r="H38">
        <v>0.25338105663994398</v>
      </c>
      <c r="I38">
        <v>0.556292101868894</v>
      </c>
      <c r="J38">
        <v>3.1093021154573901E-2</v>
      </c>
      <c r="K38">
        <v>0.26842555694312398</v>
      </c>
      <c r="L38">
        <v>6.2617163931043093E-2</v>
      </c>
      <c r="M38">
        <v>0.259051267297149</v>
      </c>
      <c r="N38">
        <v>0.28501772642471501</v>
      </c>
      <c r="O38">
        <v>0.42188896172249701</v>
      </c>
      <c r="P38">
        <v>1.26613800651477E-2</v>
      </c>
      <c r="Q38">
        <v>0.59818719720350899</v>
      </c>
      <c r="R38">
        <v>0.51886144081945296</v>
      </c>
      <c r="S38">
        <v>0.17974022559081301</v>
      </c>
      <c r="T38">
        <v>3.82739310420575E-2</v>
      </c>
      <c r="U38">
        <v>1</v>
      </c>
      <c r="V38">
        <v>0.16813561633809301</v>
      </c>
      <c r="W38">
        <v>0.24540201137683401</v>
      </c>
      <c r="X38">
        <v>0.18140250676653599</v>
      </c>
      <c r="Y38">
        <v>0.37970990880226002</v>
      </c>
      <c r="Z38">
        <v>0.401275128287155</v>
      </c>
      <c r="AA38">
        <v>0.36442514003316401</v>
      </c>
      <c r="AB38">
        <v>0.43125772358082798</v>
      </c>
      <c r="AC38">
        <v>0.43285239989916902</v>
      </c>
      <c r="AD38">
        <v>0.483279413442123</v>
      </c>
      <c r="AE38">
        <v>6.0250744776964398E-2</v>
      </c>
      <c r="AF38">
        <v>0.11165162858041</v>
      </c>
      <c r="AG38">
        <v>0.60731443490613501</v>
      </c>
      <c r="AH38">
        <v>0.19047871128493499</v>
      </c>
      <c r="AI38">
        <v>0.37710919984938501</v>
      </c>
      <c r="AJ38">
        <v>0.12284480014562001</v>
      </c>
      <c r="AK38">
        <v>0.37465158234315199</v>
      </c>
      <c r="AL38">
        <v>0.40642016958898902</v>
      </c>
      <c r="AM38">
        <v>0.54717063803638599</v>
      </c>
      <c r="AN38">
        <v>0.50537805101477096</v>
      </c>
      <c r="AO38">
        <v>0.33228200304412697</v>
      </c>
      <c r="AP38">
        <v>0.46579066879786102</v>
      </c>
      <c r="AQ38">
        <v>0.25910178729698202</v>
      </c>
      <c r="AR38">
        <v>0.35384060255643102</v>
      </c>
      <c r="AS38">
        <v>0.231068311578701</v>
      </c>
      <c r="AT38">
        <v>0.50830773235474702</v>
      </c>
      <c r="AU38">
        <v>0.29260848564039998</v>
      </c>
      <c r="AV38">
        <v>0.10261962404564499</v>
      </c>
      <c r="AW38">
        <v>0.3736355161985</v>
      </c>
      <c r="AX38">
        <v>0.49123316882304002</v>
      </c>
      <c r="AY38">
        <v>0.30975438559066598</v>
      </c>
      <c r="AZ38">
        <v>7.1403931862164094E-2</v>
      </c>
      <c r="BA38">
        <v>0.15639506109639401</v>
      </c>
      <c r="BB38">
        <v>0.30067671885472502</v>
      </c>
      <c r="BC38">
        <v>0.36055766469866701</v>
      </c>
      <c r="BD38">
        <v>0.334441611342504</v>
      </c>
      <c r="BE38">
        <v>0.15504784553450199</v>
      </c>
      <c r="BF38">
        <v>0.39205943435631702</v>
      </c>
      <c r="BG38">
        <v>6.6681039983815998E-2</v>
      </c>
      <c r="BH38">
        <v>0.42496263032741299</v>
      </c>
      <c r="BI38">
        <v>9.4780046166057005E-3</v>
      </c>
      <c r="BJ38">
        <v>0.54486947451016898</v>
      </c>
      <c r="BK38">
        <v>0.29305655220043397</v>
      </c>
      <c r="BL38">
        <v>0.24021088676680399</v>
      </c>
      <c r="BM38">
        <v>0.397437410841599</v>
      </c>
      <c r="BN38">
        <v>0.203472326477079</v>
      </c>
      <c r="BO38">
        <v>0.49337206002641099</v>
      </c>
      <c r="BP38">
        <v>0.225336681391344</v>
      </c>
      <c r="BQ38">
        <v>0.40497178355343799</v>
      </c>
      <c r="BR38">
        <v>0.31270342919129601</v>
      </c>
      <c r="BS38">
        <v>0.23028092352500701</v>
      </c>
      <c r="BT38">
        <v>6.7293774838682804E-2</v>
      </c>
    </row>
    <row r="39" spans="1:72" x14ac:dyDescent="0.3">
      <c r="A39" t="s">
        <v>52</v>
      </c>
      <c r="B39" t="s">
        <v>77</v>
      </c>
      <c r="C39">
        <v>0.19981500273821801</v>
      </c>
      <c r="D39">
        <v>0.19981500273821801</v>
      </c>
      <c r="E39">
        <v>2.8110208195651999E-2</v>
      </c>
      <c r="F39">
        <v>0.342941278402558</v>
      </c>
      <c r="G39">
        <v>0.57768818181572301</v>
      </c>
      <c r="H39">
        <v>0.10353397792434101</v>
      </c>
      <c r="I39">
        <v>0.207012328277665</v>
      </c>
      <c r="J39">
        <v>4.3826574099137802E-2</v>
      </c>
      <c r="K39">
        <v>0.416745605891084</v>
      </c>
      <c r="L39">
        <v>0.63286326193313203</v>
      </c>
      <c r="M39">
        <v>0.50560941236905899</v>
      </c>
      <c r="N39">
        <v>0.26191390518261098</v>
      </c>
      <c r="O39">
        <v>3.76184984434467E-4</v>
      </c>
      <c r="P39">
        <v>7.1976086805228601E-2</v>
      </c>
      <c r="Q39">
        <v>0.30219355983090501</v>
      </c>
      <c r="R39">
        <v>0.78280199373214798</v>
      </c>
      <c r="S39">
        <v>0.60717227842594801</v>
      </c>
      <c r="T39">
        <v>0.81489350827005702</v>
      </c>
      <c r="U39">
        <v>0.15639506109639401</v>
      </c>
      <c r="V39">
        <v>0.66770892049833497</v>
      </c>
      <c r="W39">
        <v>0.459743045100518</v>
      </c>
      <c r="X39">
        <v>0.47532327032597999</v>
      </c>
      <c r="Y39">
        <v>0.54552693037809696</v>
      </c>
      <c r="Z39">
        <v>0.78427546845336504</v>
      </c>
      <c r="AA39">
        <v>0.68722236710875895</v>
      </c>
      <c r="AB39">
        <v>0.39103506819608402</v>
      </c>
      <c r="AC39">
        <v>0.239463016112165</v>
      </c>
      <c r="AD39">
        <v>0.31102840883496102</v>
      </c>
      <c r="AE39">
        <v>0.63832590361395802</v>
      </c>
      <c r="AF39">
        <v>0.45766875043609201</v>
      </c>
      <c r="AG39">
        <v>5.1856197900574899E-2</v>
      </c>
      <c r="AH39">
        <v>0.90730081992984002</v>
      </c>
      <c r="AI39">
        <v>0.761494179267175</v>
      </c>
      <c r="AJ39">
        <v>0.65403715449656197</v>
      </c>
      <c r="AK39">
        <v>0.64407297432396804</v>
      </c>
      <c r="AL39">
        <v>0.77960484427696697</v>
      </c>
      <c r="AM39">
        <v>0.61430746255733004</v>
      </c>
      <c r="AN39">
        <v>0.49956103222507098</v>
      </c>
      <c r="AO39">
        <v>0.788621513557347</v>
      </c>
      <c r="AP39">
        <v>0.49034088799345099</v>
      </c>
      <c r="AQ39">
        <v>0.82429783341530405</v>
      </c>
      <c r="AR39">
        <v>0.86243384073176099</v>
      </c>
      <c r="AS39">
        <v>0.936049301977948</v>
      </c>
      <c r="AT39">
        <v>0.57041836740865104</v>
      </c>
      <c r="AU39">
        <v>0.80601840087591503</v>
      </c>
      <c r="AV39">
        <v>0.43180037851770098</v>
      </c>
      <c r="AW39">
        <v>0.65266452880438197</v>
      </c>
      <c r="AX39">
        <v>0.30304020925841801</v>
      </c>
      <c r="AY39">
        <v>0.77951835637256595</v>
      </c>
      <c r="AZ39">
        <v>0.87421922339465397</v>
      </c>
      <c r="BA39">
        <v>1</v>
      </c>
      <c r="BB39">
        <v>0.42842961245033501</v>
      </c>
      <c r="BC39">
        <v>0.29714525362440802</v>
      </c>
      <c r="BD39">
        <v>0.80080485946248103</v>
      </c>
      <c r="BE39">
        <v>0.58767041212979398</v>
      </c>
      <c r="BF39">
        <v>0.31767059905985801</v>
      </c>
      <c r="BG39">
        <v>0.28310332817717099</v>
      </c>
      <c r="BH39">
        <v>9.4357053658856799E-2</v>
      </c>
      <c r="BI39">
        <v>0.17705851545581699</v>
      </c>
      <c r="BJ39">
        <v>0.38719572222427401</v>
      </c>
      <c r="BK39">
        <v>0.29770177797956399</v>
      </c>
      <c r="BL39">
        <v>0.95737071045802202</v>
      </c>
      <c r="BM39">
        <v>0.31698731073626402</v>
      </c>
      <c r="BN39">
        <v>0.108661093348893</v>
      </c>
      <c r="BO39">
        <v>0.40105957786295698</v>
      </c>
      <c r="BP39">
        <v>0.449386629100888</v>
      </c>
      <c r="BQ39">
        <v>0.63394338891902502</v>
      </c>
      <c r="BR39">
        <v>0.19228508970092301</v>
      </c>
      <c r="BS39">
        <v>0.71950182020338505</v>
      </c>
      <c r="BT39">
        <v>0.197803854290239</v>
      </c>
    </row>
    <row r="40" spans="1:72" x14ac:dyDescent="0.3">
      <c r="A40" t="s">
        <v>21</v>
      </c>
      <c r="B40" t="s">
        <v>77</v>
      </c>
      <c r="C40">
        <v>0.19731490620807601</v>
      </c>
      <c r="D40">
        <v>0.19731490620807601</v>
      </c>
      <c r="E40">
        <v>0.235674534206227</v>
      </c>
      <c r="F40">
        <v>3.3366144017532101E-2</v>
      </c>
      <c r="G40">
        <v>1.35430481868129E-2</v>
      </c>
      <c r="H40">
        <v>0.32051466580563298</v>
      </c>
      <c r="I40">
        <v>0.26548165603792101</v>
      </c>
      <c r="J40">
        <v>0.241563650622028</v>
      </c>
      <c r="K40">
        <v>0.105765878887199</v>
      </c>
      <c r="L40">
        <v>0.13632098368713</v>
      </c>
      <c r="M40">
        <v>0.28160396128276899</v>
      </c>
      <c r="N40">
        <v>8.8391884571685397E-2</v>
      </c>
      <c r="O40">
        <v>7.6176941413919605E-2</v>
      </c>
      <c r="P40">
        <v>0.27566479811485201</v>
      </c>
      <c r="Q40">
        <v>0.33029731324985301</v>
      </c>
      <c r="R40">
        <v>0.52338496116166799</v>
      </c>
      <c r="S40">
        <v>0.29119265604946398</v>
      </c>
      <c r="T40">
        <v>0.48846486003266398</v>
      </c>
      <c r="U40">
        <v>0.16813561633809301</v>
      </c>
      <c r="V40">
        <v>1</v>
      </c>
      <c r="W40">
        <v>2.3690858142462802E-3</v>
      </c>
      <c r="X40">
        <v>0.33385992985964102</v>
      </c>
      <c r="Y40">
        <v>0.38310958093174902</v>
      </c>
      <c r="Z40">
        <v>0.65617716505131396</v>
      </c>
      <c r="AA40">
        <v>0.50953580352063199</v>
      </c>
      <c r="AB40">
        <v>0.26562193279770302</v>
      </c>
      <c r="AC40">
        <v>0.14897063198892599</v>
      </c>
      <c r="AD40">
        <v>0.29263142542258402</v>
      </c>
      <c r="AE40">
        <v>0.92742189032761901</v>
      </c>
      <c r="AF40">
        <v>8.2456306294092299E-2</v>
      </c>
      <c r="AG40">
        <v>2.98582167098994E-2</v>
      </c>
      <c r="AH40">
        <v>0.63112688453908405</v>
      </c>
      <c r="AI40">
        <v>0.46113881263984102</v>
      </c>
      <c r="AJ40">
        <v>0.35109628762475598</v>
      </c>
      <c r="AK40">
        <v>0.57041534683761796</v>
      </c>
      <c r="AL40">
        <v>0.57339866725022304</v>
      </c>
      <c r="AM40">
        <v>0.35677737976991503</v>
      </c>
      <c r="AN40">
        <v>0.43270007765216201</v>
      </c>
      <c r="AO40">
        <v>0.69942846507922296</v>
      </c>
      <c r="AP40">
        <v>0.43830381462344697</v>
      </c>
      <c r="AQ40">
        <v>0.72752219198996504</v>
      </c>
      <c r="AR40">
        <v>0.53754940132835505</v>
      </c>
      <c r="AS40">
        <v>0.78393257582001097</v>
      </c>
      <c r="AT40">
        <v>0.40101615418960002</v>
      </c>
      <c r="AU40">
        <v>0.49339384290594801</v>
      </c>
      <c r="AV40">
        <v>0.69574480347741297</v>
      </c>
      <c r="AW40">
        <v>0.61376875843685197</v>
      </c>
      <c r="AX40">
        <v>0.31709343106026</v>
      </c>
      <c r="AY40">
        <v>0.64393209518235495</v>
      </c>
      <c r="AZ40">
        <v>0.52103472846550902</v>
      </c>
      <c r="BA40">
        <v>0.66770892049833497</v>
      </c>
      <c r="BB40">
        <v>0.69646072700704797</v>
      </c>
      <c r="BC40">
        <v>7.6907030863901404E-4</v>
      </c>
      <c r="BD40">
        <v>0.45291115209015098</v>
      </c>
      <c r="BE40">
        <v>0.24244588164650899</v>
      </c>
      <c r="BF40">
        <v>9.9988595874979894E-2</v>
      </c>
      <c r="BG40">
        <v>0.25886046471056101</v>
      </c>
      <c r="BH40">
        <v>0.42448086073100799</v>
      </c>
      <c r="BI40">
        <v>8.6741843846134606E-2</v>
      </c>
      <c r="BJ40">
        <v>8.3662042254959608E-3</v>
      </c>
      <c r="BK40">
        <v>0.30887377451495701</v>
      </c>
      <c r="BL40">
        <v>0.59824478234093303</v>
      </c>
      <c r="BM40">
        <v>0.7622912089485</v>
      </c>
      <c r="BN40">
        <v>0.18054310681021801</v>
      </c>
      <c r="BO40">
        <v>0.55430323626341904</v>
      </c>
      <c r="BP40">
        <v>0.174300861950141</v>
      </c>
      <c r="BQ40">
        <v>0.147702440626505</v>
      </c>
      <c r="BR40">
        <v>0.21170515813055399</v>
      </c>
      <c r="BS40">
        <v>0.14946657953742001</v>
      </c>
      <c r="BT40">
        <v>0.30005362065588098</v>
      </c>
    </row>
    <row r="41" spans="1:72" x14ac:dyDescent="0.3">
      <c r="A41" t="s">
        <v>51</v>
      </c>
      <c r="B41" t="s">
        <v>73</v>
      </c>
      <c r="C41">
        <v>0.19678244711714199</v>
      </c>
      <c r="D41">
        <v>0.19678244711714199</v>
      </c>
      <c r="E41">
        <v>8.1440759531760804E-2</v>
      </c>
      <c r="F41">
        <v>0.26980142338749002</v>
      </c>
      <c r="G41">
        <v>0.53459533911742396</v>
      </c>
      <c r="H41">
        <v>0.18028470463195101</v>
      </c>
      <c r="I41">
        <v>0.24126358816428201</v>
      </c>
      <c r="J41">
        <v>0.132464796829388</v>
      </c>
      <c r="K41">
        <v>0.56113696786756495</v>
      </c>
      <c r="L41">
        <v>0.56711839689600296</v>
      </c>
      <c r="M41">
        <v>0.42344806625325898</v>
      </c>
      <c r="N41">
        <v>0.444914745740142</v>
      </c>
      <c r="O41">
        <v>1.97629525855136E-2</v>
      </c>
      <c r="P41">
        <v>0.31424586755421402</v>
      </c>
      <c r="Q41">
        <v>0.14430800391451601</v>
      </c>
      <c r="R41">
        <v>0.65388327324508999</v>
      </c>
      <c r="S41">
        <v>0.66412872634490805</v>
      </c>
      <c r="T41">
        <v>0.68671591141493704</v>
      </c>
      <c r="U41">
        <v>7.1403931862164094E-2</v>
      </c>
      <c r="V41">
        <v>0.52103472846550902</v>
      </c>
      <c r="W41">
        <v>0.42148748826146798</v>
      </c>
      <c r="X41">
        <v>0.75335422622543102</v>
      </c>
      <c r="Y41">
        <v>0.50316242549325796</v>
      </c>
      <c r="Z41">
        <v>0.69944104357432801</v>
      </c>
      <c r="AA41">
        <v>0.60973806731808899</v>
      </c>
      <c r="AB41">
        <v>0.294751245532414</v>
      </c>
      <c r="AC41">
        <v>0.199822356228851</v>
      </c>
      <c r="AD41">
        <v>0.19586387245190201</v>
      </c>
      <c r="AE41">
        <v>0.475711884530579</v>
      </c>
      <c r="AF41">
        <v>0.58839873667639697</v>
      </c>
      <c r="AG41">
        <v>0.22000753410254201</v>
      </c>
      <c r="AH41">
        <v>0.78605338936875901</v>
      </c>
      <c r="AI41">
        <v>0.66492966444428703</v>
      </c>
      <c r="AJ41">
        <v>0.50508259924467502</v>
      </c>
      <c r="AK41">
        <v>0.53029310813069197</v>
      </c>
      <c r="AL41">
        <v>0.72443891236536995</v>
      </c>
      <c r="AM41">
        <v>0.54579391073378203</v>
      </c>
      <c r="AN41">
        <v>0.42098175501914598</v>
      </c>
      <c r="AO41">
        <v>0.71421854823947994</v>
      </c>
      <c r="AP41">
        <v>0.42951447920795599</v>
      </c>
      <c r="AQ41">
        <v>0.69550755650997198</v>
      </c>
      <c r="AR41">
        <v>0.79782316344832704</v>
      </c>
      <c r="AS41">
        <v>0.87513558128615598</v>
      </c>
      <c r="AT41">
        <v>0.48199993679014702</v>
      </c>
      <c r="AU41">
        <v>0.71046306444848895</v>
      </c>
      <c r="AV41">
        <v>0.43509672936416699</v>
      </c>
      <c r="AW41">
        <v>0.46083835412115298</v>
      </c>
      <c r="AX41">
        <v>0.33708522210283198</v>
      </c>
      <c r="AY41">
        <v>0.71347790928327603</v>
      </c>
      <c r="AZ41">
        <v>1</v>
      </c>
      <c r="BA41">
        <v>0.87421922339465397</v>
      </c>
      <c r="BB41">
        <v>0.37728352445513602</v>
      </c>
      <c r="BC41">
        <v>0.49098755601331501</v>
      </c>
      <c r="BD41">
        <v>0.66618157727278504</v>
      </c>
      <c r="BE41">
        <v>0.55612392212722195</v>
      </c>
      <c r="BF41">
        <v>7.9997032404169804E-2</v>
      </c>
      <c r="BG41">
        <v>0.44428915990407503</v>
      </c>
      <c r="BH41">
        <v>0.16064900374823601</v>
      </c>
      <c r="BI41">
        <v>0.28403024778473401</v>
      </c>
      <c r="BJ41">
        <v>0.39606127152167703</v>
      </c>
      <c r="BK41">
        <v>8.7592586116104099E-2</v>
      </c>
      <c r="BL41">
        <v>0.87299395463018703</v>
      </c>
      <c r="BM41">
        <v>0.30492898363829202</v>
      </c>
      <c r="BN41">
        <v>7.2469433229650201E-2</v>
      </c>
      <c r="BO41">
        <v>0.290706526932419</v>
      </c>
      <c r="BP41">
        <v>0.22453912672826901</v>
      </c>
      <c r="BQ41">
        <v>0.61086591460829198</v>
      </c>
      <c r="BR41">
        <v>0.15399645310629601</v>
      </c>
      <c r="BS41">
        <v>0.65617600866191195</v>
      </c>
      <c r="BT41">
        <v>0.124455454795911</v>
      </c>
    </row>
    <row r="42" spans="1:72" x14ac:dyDescent="0.3">
      <c r="A42" t="s">
        <v>22</v>
      </c>
      <c r="B42" t="s">
        <v>75</v>
      </c>
      <c r="C42">
        <v>0.19113312421347201</v>
      </c>
      <c r="D42">
        <v>0.19113312421347201</v>
      </c>
      <c r="E42">
        <v>6.7704365296151498E-3</v>
      </c>
      <c r="F42">
        <v>0.35119466978387998</v>
      </c>
      <c r="G42">
        <v>0.41877789505470803</v>
      </c>
      <c r="H42">
        <v>2.4440432558636201E-2</v>
      </c>
      <c r="I42">
        <v>0.32550471502225597</v>
      </c>
      <c r="J42">
        <v>0.101927837561702</v>
      </c>
      <c r="K42">
        <v>0.468665875327131</v>
      </c>
      <c r="L42">
        <v>0.51924520402153296</v>
      </c>
      <c r="M42">
        <v>0.63734548772593802</v>
      </c>
      <c r="N42">
        <v>1.5517602028792999E-2</v>
      </c>
      <c r="O42">
        <v>0.14750291910254601</v>
      </c>
      <c r="P42">
        <v>8.8347494912192598E-2</v>
      </c>
      <c r="Q42">
        <v>3.6522647905323703E-2</v>
      </c>
      <c r="R42">
        <v>0.37522081253346701</v>
      </c>
      <c r="S42">
        <v>0.55531763113257104</v>
      </c>
      <c r="T42">
        <v>0.29898448688365598</v>
      </c>
      <c r="U42">
        <v>0.24540201137683401</v>
      </c>
      <c r="V42">
        <v>2.3690858142462802E-3</v>
      </c>
      <c r="W42">
        <v>1</v>
      </c>
      <c r="X42">
        <v>0.18485169009710301</v>
      </c>
      <c r="Y42">
        <v>9.3976678218958595E-2</v>
      </c>
      <c r="Z42">
        <v>0.199016616200726</v>
      </c>
      <c r="AA42">
        <v>0.161926872132623</v>
      </c>
      <c r="AB42">
        <v>0.28106309827571302</v>
      </c>
      <c r="AC42">
        <v>6.2079788341513599E-2</v>
      </c>
      <c r="AD42">
        <v>3.2142172662658397E-2</v>
      </c>
      <c r="AE42">
        <v>1.1919992061346101E-2</v>
      </c>
      <c r="AF42">
        <v>0.58353107181112995</v>
      </c>
      <c r="AG42">
        <v>0.26732620113788103</v>
      </c>
      <c r="AH42">
        <v>0.34933350894931697</v>
      </c>
      <c r="AI42">
        <v>0.29889292107308302</v>
      </c>
      <c r="AJ42">
        <v>0.437933655709144</v>
      </c>
      <c r="AK42">
        <v>0.19168186171010801</v>
      </c>
      <c r="AL42">
        <v>0.35858938769332799</v>
      </c>
      <c r="AM42">
        <v>0.25081827751880897</v>
      </c>
      <c r="AN42">
        <v>0.171310303293568</v>
      </c>
      <c r="AO42">
        <v>9.8951417292022295E-2</v>
      </c>
      <c r="AP42">
        <v>9.0579578148074796E-2</v>
      </c>
      <c r="AQ42">
        <v>0.235624581195336</v>
      </c>
      <c r="AR42">
        <v>0.42821093588458398</v>
      </c>
      <c r="AS42">
        <v>0.26277669658827602</v>
      </c>
      <c r="AT42">
        <v>0.26356722961787199</v>
      </c>
      <c r="AU42">
        <v>0.27687905923780998</v>
      </c>
      <c r="AV42">
        <v>0.141719455126505</v>
      </c>
      <c r="AW42">
        <v>0.298508861505561</v>
      </c>
      <c r="AX42">
        <v>0.28519729256520898</v>
      </c>
      <c r="AY42">
        <v>9.4227914692261397E-2</v>
      </c>
      <c r="AZ42">
        <v>0.42148748826146798</v>
      </c>
      <c r="BA42">
        <v>0.459743045100518</v>
      </c>
      <c r="BB42">
        <v>2.8735338848829301E-2</v>
      </c>
      <c r="BC42">
        <v>8.8672726373307004E-2</v>
      </c>
      <c r="BD42">
        <v>0.32731009874918698</v>
      </c>
      <c r="BE42">
        <v>0.35001763876619701</v>
      </c>
      <c r="BF42">
        <v>0.161761252859251</v>
      </c>
      <c r="BG42">
        <v>1.6991242710299701E-2</v>
      </c>
      <c r="BH42">
        <v>4.2485578359541802E-2</v>
      </c>
      <c r="BI42">
        <v>8.15966706608202E-2</v>
      </c>
      <c r="BJ42">
        <v>0.25761997822916599</v>
      </c>
      <c r="BK42">
        <v>4.3160694354293698E-2</v>
      </c>
      <c r="BL42">
        <v>0.41879017607697699</v>
      </c>
      <c r="BM42">
        <v>0.32504756386224698</v>
      </c>
      <c r="BN42">
        <v>0.166959173299742</v>
      </c>
      <c r="BO42">
        <v>4.9074071534568803E-2</v>
      </c>
      <c r="BP42">
        <v>0.13756604114374599</v>
      </c>
      <c r="BQ42">
        <v>0.347919166880992</v>
      </c>
      <c r="BR42">
        <v>0.23758840073050599</v>
      </c>
      <c r="BS42">
        <v>0.55600996186108398</v>
      </c>
      <c r="BT42">
        <v>0.23487710625045699</v>
      </c>
    </row>
    <row r="43" spans="1:72" x14ac:dyDescent="0.3">
      <c r="A43" t="s">
        <v>50</v>
      </c>
      <c r="B43" t="s">
        <v>74</v>
      </c>
      <c r="C43">
        <v>0.187399629001851</v>
      </c>
      <c r="D43">
        <v>0.187399629001851</v>
      </c>
      <c r="E43">
        <v>8.4026053753252297E-2</v>
      </c>
      <c r="F43">
        <v>0.25397841821424499</v>
      </c>
      <c r="G43">
        <v>0.57379793552968295</v>
      </c>
      <c r="H43">
        <v>7.0444448866086497E-3</v>
      </c>
      <c r="I43">
        <v>0.100258948347175</v>
      </c>
      <c r="J43">
        <v>0.117230757208287</v>
      </c>
      <c r="K43">
        <v>0.16993216495513699</v>
      </c>
      <c r="L43">
        <v>0.445855574078518</v>
      </c>
      <c r="M43">
        <v>0.36217051264228101</v>
      </c>
      <c r="N43">
        <v>0.221421228545022</v>
      </c>
      <c r="O43">
        <v>7.9365375486599402E-2</v>
      </c>
      <c r="P43">
        <v>0.17410182562659901</v>
      </c>
      <c r="Q43">
        <v>0.52291910995471302</v>
      </c>
      <c r="R43">
        <v>0.48677285356351202</v>
      </c>
      <c r="S43">
        <v>0.26968393080171699</v>
      </c>
      <c r="T43">
        <v>0.68947340148737701</v>
      </c>
      <c r="U43">
        <v>0.30975438559066598</v>
      </c>
      <c r="V43">
        <v>0.64393209518235495</v>
      </c>
      <c r="W43">
        <v>9.4227914692261397E-2</v>
      </c>
      <c r="X43">
        <v>0.41313279416722398</v>
      </c>
      <c r="Y43">
        <v>0.77123976357661295</v>
      </c>
      <c r="Z43">
        <v>0.62739125165789</v>
      </c>
      <c r="AA43">
        <v>0.67774172768122698</v>
      </c>
      <c r="AB43">
        <v>6.4608025215947995E-2</v>
      </c>
      <c r="AC43">
        <v>0.128979304858374</v>
      </c>
      <c r="AD43">
        <v>0.59554464268126595</v>
      </c>
      <c r="AE43">
        <v>0.64606363543898704</v>
      </c>
      <c r="AF43">
        <v>0.18198833216152899</v>
      </c>
      <c r="AG43">
        <v>0.22677498368924501</v>
      </c>
      <c r="AH43">
        <v>0.86673594509389895</v>
      </c>
      <c r="AI43">
        <v>0.79594941786968498</v>
      </c>
      <c r="AJ43">
        <v>0.55237548269394099</v>
      </c>
      <c r="AK43">
        <v>0.724321047187512</v>
      </c>
      <c r="AL43">
        <v>0.41016349331977803</v>
      </c>
      <c r="AM43">
        <v>0.70903356865003897</v>
      </c>
      <c r="AN43">
        <v>0.82384215448030995</v>
      </c>
      <c r="AO43">
        <v>0.989854619857087</v>
      </c>
      <c r="AP43">
        <v>0.65669972917088004</v>
      </c>
      <c r="AQ43">
        <v>0.86098945362686197</v>
      </c>
      <c r="AR43">
        <v>0.55319321662439103</v>
      </c>
      <c r="AS43">
        <v>0.79820477981920601</v>
      </c>
      <c r="AT43">
        <v>0.64344405347635802</v>
      </c>
      <c r="AU43">
        <v>0.78928316262197495</v>
      </c>
      <c r="AV43">
        <v>0.66690673100680198</v>
      </c>
      <c r="AW43">
        <v>0.32044147387961602</v>
      </c>
      <c r="AX43">
        <v>0.17671577649158299</v>
      </c>
      <c r="AY43">
        <v>1</v>
      </c>
      <c r="AZ43">
        <v>0.71347790928327603</v>
      </c>
      <c r="BA43">
        <v>0.77951835637256595</v>
      </c>
      <c r="BB43">
        <v>0.35471655644155897</v>
      </c>
      <c r="BC43">
        <v>8.4108511564496696E-2</v>
      </c>
      <c r="BD43">
        <v>0.84477510160507796</v>
      </c>
      <c r="BE43">
        <v>0.50458200955193599</v>
      </c>
      <c r="BF43">
        <v>0.471726189469236</v>
      </c>
      <c r="BG43">
        <v>0.229622186861556</v>
      </c>
      <c r="BH43">
        <v>7.8528732053046002E-2</v>
      </c>
      <c r="BI43">
        <v>0.235564345607637</v>
      </c>
      <c r="BJ43">
        <v>4.1057711242306798E-3</v>
      </c>
      <c r="BK43">
        <v>0.29998683182045199</v>
      </c>
      <c r="BL43">
        <v>0.75003944050185101</v>
      </c>
      <c r="BM43">
        <v>0.63683199151103898</v>
      </c>
      <c r="BN43">
        <v>0.34530763409086401</v>
      </c>
      <c r="BO43">
        <v>0.53173089904196702</v>
      </c>
      <c r="BP43">
        <v>0.63626153502202898</v>
      </c>
      <c r="BQ43">
        <v>0.35454234390251699</v>
      </c>
      <c r="BR43">
        <v>0.29445448088101001</v>
      </c>
      <c r="BS43">
        <v>0.50929844953693704</v>
      </c>
      <c r="BT43">
        <v>0.27523161057955497</v>
      </c>
    </row>
    <row r="44" spans="1:72" x14ac:dyDescent="0.3">
      <c r="A44" t="s">
        <v>49</v>
      </c>
      <c r="B44" t="s">
        <v>78</v>
      </c>
      <c r="C44">
        <v>0.18451410379237701</v>
      </c>
      <c r="D44">
        <v>0.18451410379237701</v>
      </c>
      <c r="E44">
        <v>0.15694991697289701</v>
      </c>
      <c r="F44">
        <v>0.18486371310928501</v>
      </c>
      <c r="G44">
        <v>0.228277897238544</v>
      </c>
      <c r="H44">
        <v>0.17586815068700501</v>
      </c>
      <c r="I44">
        <v>0.40549780977080602</v>
      </c>
      <c r="J44">
        <v>0.31096176596378899</v>
      </c>
      <c r="K44">
        <v>0.36082779807058202</v>
      </c>
      <c r="L44">
        <v>7.6776028742996799E-2</v>
      </c>
      <c r="M44">
        <v>0.30646402244224502</v>
      </c>
      <c r="N44">
        <v>0.65493993993122102</v>
      </c>
      <c r="O44">
        <v>0.63664353760141501</v>
      </c>
      <c r="P44">
        <v>0.28077135222168997</v>
      </c>
      <c r="Q44">
        <v>0.43864835967418297</v>
      </c>
      <c r="R44">
        <v>0.48984739552256101</v>
      </c>
      <c r="S44">
        <v>4.9688050578925398E-2</v>
      </c>
      <c r="T44">
        <v>0.50199389376271397</v>
      </c>
      <c r="U44">
        <v>0.49123316882304002</v>
      </c>
      <c r="V44">
        <v>0.31709343106026</v>
      </c>
      <c r="W44">
        <v>0.28519729256520898</v>
      </c>
      <c r="X44">
        <v>0.41383733893597902</v>
      </c>
      <c r="Y44">
        <v>0.215385251222906</v>
      </c>
      <c r="Z44">
        <v>0.56225351058656403</v>
      </c>
      <c r="AA44">
        <v>0.22166538628485899</v>
      </c>
      <c r="AB44">
        <v>0.119201537787079</v>
      </c>
      <c r="AC44">
        <v>5.8320671566362697E-3</v>
      </c>
      <c r="AD44">
        <v>0.13688129237574001</v>
      </c>
      <c r="AE44">
        <v>0.12126035340993099</v>
      </c>
      <c r="AF44">
        <v>2.8353007821822599E-2</v>
      </c>
      <c r="AG44">
        <v>0.318217924272158</v>
      </c>
      <c r="AH44">
        <v>2.5724694895907299E-2</v>
      </c>
      <c r="AI44">
        <v>0.14412167913598101</v>
      </c>
      <c r="AJ44">
        <v>0.205610812783349</v>
      </c>
      <c r="AK44">
        <v>0.225213228226048</v>
      </c>
      <c r="AL44">
        <v>0.28957023054435199</v>
      </c>
      <c r="AM44">
        <v>0.31890493100756401</v>
      </c>
      <c r="AN44">
        <v>0.156690784876443</v>
      </c>
      <c r="AO44">
        <v>0.14481881286522599</v>
      </c>
      <c r="AP44">
        <v>0.24527962609046799</v>
      </c>
      <c r="AQ44">
        <v>6.0307540182529401E-2</v>
      </c>
      <c r="AR44">
        <v>0.32913745666824501</v>
      </c>
      <c r="AS44">
        <v>0.46438996342529698</v>
      </c>
      <c r="AT44">
        <v>0.32313912019785901</v>
      </c>
      <c r="AU44">
        <v>0.144446498201492</v>
      </c>
      <c r="AV44">
        <v>0.45722759776968103</v>
      </c>
      <c r="AW44">
        <v>0.21532326232926099</v>
      </c>
      <c r="AX44">
        <v>1</v>
      </c>
      <c r="AY44">
        <v>0.17671577649158299</v>
      </c>
      <c r="AZ44">
        <v>0.33708522210283198</v>
      </c>
      <c r="BA44">
        <v>0.30304020925841801</v>
      </c>
      <c r="BB44">
        <v>0.55241654082492997</v>
      </c>
      <c r="BC44">
        <v>0.41537594946131101</v>
      </c>
      <c r="BD44">
        <v>6.4507671843324593E-2</v>
      </c>
      <c r="BE44">
        <v>0.28343066653792698</v>
      </c>
      <c r="BF44">
        <v>0.14228967506798201</v>
      </c>
      <c r="BG44">
        <v>0.34544471894832102</v>
      </c>
      <c r="BH44">
        <v>0.25179545757939598</v>
      </c>
      <c r="BI44">
        <v>4.7360211516531199E-2</v>
      </c>
      <c r="BJ44">
        <v>0.32889177617693399</v>
      </c>
      <c r="BK44">
        <v>0.107378461883037</v>
      </c>
      <c r="BL44">
        <v>0.28539424103879502</v>
      </c>
      <c r="BM44">
        <v>4.2785609008958697E-2</v>
      </c>
      <c r="BN44">
        <v>0.39483644330212597</v>
      </c>
      <c r="BO44">
        <v>0.19958484277933</v>
      </c>
      <c r="BP44">
        <v>0.13321256270794701</v>
      </c>
      <c r="BQ44">
        <v>0.44342980491559603</v>
      </c>
      <c r="BR44">
        <v>0.235627921840147</v>
      </c>
      <c r="BS44">
        <v>0.25146190122483297</v>
      </c>
      <c r="BT44">
        <v>0.20998702351596599</v>
      </c>
    </row>
    <row r="45" spans="1:72" x14ac:dyDescent="0.3">
      <c r="A45" t="s">
        <v>48</v>
      </c>
      <c r="B45" t="s">
        <v>75</v>
      </c>
      <c r="C45">
        <v>0.17891318565735101</v>
      </c>
      <c r="D45">
        <v>0.17891318565735101</v>
      </c>
      <c r="E45">
        <v>0.23620862471548901</v>
      </c>
      <c r="F45">
        <v>9.8829214205731999E-2</v>
      </c>
      <c r="G45">
        <v>1.6106847592217099E-2</v>
      </c>
      <c r="H45">
        <v>0.18795945061194899</v>
      </c>
      <c r="I45">
        <v>0.17780922566569299</v>
      </c>
      <c r="J45">
        <v>0.40133197282616101</v>
      </c>
      <c r="K45">
        <v>2.3698896324008401E-2</v>
      </c>
      <c r="L45">
        <v>0.10091302013774101</v>
      </c>
      <c r="M45">
        <v>0.10092968039103301</v>
      </c>
      <c r="N45">
        <v>0.21824905468115899</v>
      </c>
      <c r="O45">
        <v>0.109701527639031</v>
      </c>
      <c r="P45">
        <v>9.3412275902778397E-2</v>
      </c>
      <c r="Q45">
        <v>3.37690232169853E-2</v>
      </c>
      <c r="R45">
        <v>0.73270689540543699</v>
      </c>
      <c r="S45">
        <v>0.60932053527893604</v>
      </c>
      <c r="T45">
        <v>0.51039427666281001</v>
      </c>
      <c r="U45">
        <v>0.3736355161985</v>
      </c>
      <c r="V45">
        <v>0.61376875843685197</v>
      </c>
      <c r="W45">
        <v>0.298508861505561</v>
      </c>
      <c r="X45">
        <v>6.1693986158754398E-2</v>
      </c>
      <c r="Y45">
        <v>0.20755194007658301</v>
      </c>
      <c r="Z45">
        <v>0.73456541633789796</v>
      </c>
      <c r="AA45">
        <v>0.317100433691763</v>
      </c>
      <c r="AB45">
        <v>0.70842821490726804</v>
      </c>
      <c r="AC45">
        <v>0.46657513885617902</v>
      </c>
      <c r="AD45">
        <v>0.24986503448314401</v>
      </c>
      <c r="AE45">
        <v>0.493007942595728</v>
      </c>
      <c r="AF45">
        <v>0.341630227834611</v>
      </c>
      <c r="AG45">
        <v>0.35684720352472099</v>
      </c>
      <c r="AH45">
        <v>0.439088243925088</v>
      </c>
      <c r="AI45">
        <v>0.20164333751071301</v>
      </c>
      <c r="AJ45">
        <v>0.47258397708272498</v>
      </c>
      <c r="AK45">
        <v>0.182260218898885</v>
      </c>
      <c r="AL45">
        <v>0.80087285736410396</v>
      </c>
      <c r="AM45">
        <v>0.136862622521497</v>
      </c>
      <c r="AN45">
        <v>1.4089550661029E-2</v>
      </c>
      <c r="AO45">
        <v>0.35257784377807</v>
      </c>
      <c r="AP45">
        <v>2.9647164204851702E-2</v>
      </c>
      <c r="AQ45">
        <v>0.49655113452935801</v>
      </c>
      <c r="AR45">
        <v>0.76809906013159601</v>
      </c>
      <c r="AS45">
        <v>0.63844794854787601</v>
      </c>
      <c r="AT45">
        <v>0.13838123049988399</v>
      </c>
      <c r="AU45">
        <v>0.26004980037919001</v>
      </c>
      <c r="AV45">
        <v>0.32408892718188997</v>
      </c>
      <c r="AW45">
        <v>1</v>
      </c>
      <c r="AX45">
        <v>0.21532326232926099</v>
      </c>
      <c r="AY45">
        <v>0.32044147387961602</v>
      </c>
      <c r="AZ45">
        <v>0.46083835412115298</v>
      </c>
      <c r="BA45">
        <v>0.65266452880438197</v>
      </c>
      <c r="BB45">
        <v>0.57369248559476305</v>
      </c>
      <c r="BC45">
        <v>0.33067151548336698</v>
      </c>
      <c r="BD45">
        <v>0.24542824853289899</v>
      </c>
      <c r="BE45">
        <v>8.5117352627178899E-2</v>
      </c>
      <c r="BF45">
        <v>0.157935244163385</v>
      </c>
      <c r="BG45">
        <v>0.50582342475254005</v>
      </c>
      <c r="BH45">
        <v>0.41311674105198798</v>
      </c>
      <c r="BI45">
        <v>7.4303413258888895E-2</v>
      </c>
      <c r="BJ45">
        <v>0.331434515401549</v>
      </c>
      <c r="BK45">
        <v>0.28988451057600401</v>
      </c>
      <c r="BL45">
        <v>0.59081600685561098</v>
      </c>
      <c r="BM45">
        <v>0.23408464266141099</v>
      </c>
      <c r="BN45">
        <v>0.152235087098337</v>
      </c>
      <c r="BO45">
        <v>0.147444506900648</v>
      </c>
      <c r="BP45">
        <v>2.6015916528207301E-2</v>
      </c>
      <c r="BQ45">
        <v>0.48962875863169197</v>
      </c>
      <c r="BR45">
        <v>0.424200647578308</v>
      </c>
      <c r="BS45">
        <v>0.28729327728076798</v>
      </c>
      <c r="BT45">
        <v>0.16292112070635401</v>
      </c>
    </row>
    <row r="46" spans="1:72" x14ac:dyDescent="0.3">
      <c r="A46" t="s">
        <v>47</v>
      </c>
      <c r="B46" t="s">
        <v>75</v>
      </c>
      <c r="C46">
        <v>0.17678135288722699</v>
      </c>
      <c r="D46">
        <v>0.17678135288722699</v>
      </c>
      <c r="E46">
        <v>0.19612166858364599</v>
      </c>
      <c r="F46">
        <v>0.150112743199945</v>
      </c>
      <c r="G46">
        <v>0.234929826700843</v>
      </c>
      <c r="H46">
        <v>4.5253229953270503E-2</v>
      </c>
      <c r="I46">
        <v>2.384125595768E-2</v>
      </c>
      <c r="J46">
        <v>0.10170016742384499</v>
      </c>
      <c r="K46">
        <v>7.8853107635931605E-2</v>
      </c>
      <c r="L46">
        <v>4.5592183043161001E-4</v>
      </c>
      <c r="M46">
        <v>0.19278573105260299</v>
      </c>
      <c r="N46">
        <v>0.39130035935464003</v>
      </c>
      <c r="O46">
        <v>0.49934095389858002</v>
      </c>
      <c r="P46">
        <v>0.18679700286047701</v>
      </c>
      <c r="Q46">
        <v>3.5962211806845397E-2</v>
      </c>
      <c r="R46">
        <v>0.43365962786094397</v>
      </c>
      <c r="S46">
        <v>1.8556779675964599E-2</v>
      </c>
      <c r="T46">
        <v>0.40651955915099097</v>
      </c>
      <c r="U46">
        <v>0.10261962404564499</v>
      </c>
      <c r="V46">
        <v>0.69574480347741297</v>
      </c>
      <c r="W46">
        <v>0.141719455126505</v>
      </c>
      <c r="X46">
        <v>0.37163595753256901</v>
      </c>
      <c r="Y46">
        <v>0.413092392940415</v>
      </c>
      <c r="Z46">
        <v>0.64785818970932496</v>
      </c>
      <c r="AA46">
        <v>0.13479287983292801</v>
      </c>
      <c r="AB46">
        <v>1.8653672622392401E-2</v>
      </c>
      <c r="AC46">
        <v>3.7790903333925298E-2</v>
      </c>
      <c r="AD46">
        <v>0.25853273060493798</v>
      </c>
      <c r="AE46">
        <v>0.56837407406358698</v>
      </c>
      <c r="AF46">
        <v>6.0995954133338396E-3</v>
      </c>
      <c r="AG46">
        <v>0.13050422391811101</v>
      </c>
      <c r="AH46">
        <v>0.37030438297330798</v>
      </c>
      <c r="AI46">
        <v>0.21645904346453601</v>
      </c>
      <c r="AJ46">
        <v>6.9547227117060101E-2</v>
      </c>
      <c r="AK46">
        <v>0.270192039343091</v>
      </c>
      <c r="AL46">
        <v>0.28386205776757001</v>
      </c>
      <c r="AM46">
        <v>7.6394667197982394E-2</v>
      </c>
      <c r="AN46">
        <v>0.43594561939592402</v>
      </c>
      <c r="AO46">
        <v>0.63691062098112605</v>
      </c>
      <c r="AP46">
        <v>0.24939151238233301</v>
      </c>
      <c r="AQ46">
        <v>0.42646811507653898</v>
      </c>
      <c r="AR46">
        <v>0.36061824716878299</v>
      </c>
      <c r="AS46">
        <v>0.65546493080484602</v>
      </c>
      <c r="AT46">
        <v>8.6048294495715605E-2</v>
      </c>
      <c r="AU46">
        <v>0.237123286167813</v>
      </c>
      <c r="AV46">
        <v>1</v>
      </c>
      <c r="AW46">
        <v>0.32408892718188997</v>
      </c>
      <c r="AX46">
        <v>0.45722759776968103</v>
      </c>
      <c r="AY46">
        <v>0.66690673100680198</v>
      </c>
      <c r="AZ46">
        <v>0.43509672936416699</v>
      </c>
      <c r="BA46">
        <v>0.43180037851770098</v>
      </c>
      <c r="BB46">
        <v>0.63205234253325804</v>
      </c>
      <c r="BC46">
        <v>0.20681569595353799</v>
      </c>
      <c r="BD46">
        <v>0.29017466129346697</v>
      </c>
      <c r="BE46">
        <v>3.7137622885637799E-3</v>
      </c>
      <c r="BF46">
        <v>2.9537336446687499E-3</v>
      </c>
      <c r="BG46">
        <v>0.31753624182554802</v>
      </c>
      <c r="BH46">
        <v>0.29903672013432497</v>
      </c>
      <c r="BI46">
        <v>6.3163785033813993E-2</v>
      </c>
      <c r="BJ46">
        <v>3.61988504219753E-2</v>
      </c>
      <c r="BK46">
        <v>4.7691527784602297E-2</v>
      </c>
      <c r="BL46">
        <v>0.48986096825658298</v>
      </c>
      <c r="BM46">
        <v>0.60540453202001898</v>
      </c>
      <c r="BN46">
        <v>0.69028291994867397</v>
      </c>
      <c r="BO46">
        <v>0.13492580392176701</v>
      </c>
      <c r="BP46">
        <v>0.29279872523796602</v>
      </c>
      <c r="BQ46">
        <v>0.27784731295626097</v>
      </c>
      <c r="BR46">
        <v>9.6855108684825594E-2</v>
      </c>
      <c r="BS46">
        <v>0.188989463319264</v>
      </c>
      <c r="BT46">
        <v>0.15526342950556299</v>
      </c>
    </row>
    <row r="47" spans="1:72" x14ac:dyDescent="0.3">
      <c r="A47" t="s">
        <v>46</v>
      </c>
      <c r="B47" t="s">
        <v>73</v>
      </c>
      <c r="C47">
        <v>0.176313009252693</v>
      </c>
      <c r="D47">
        <v>0.176313009252693</v>
      </c>
      <c r="E47">
        <v>1.00659209349667E-2</v>
      </c>
      <c r="F47">
        <v>0.36216791215594102</v>
      </c>
      <c r="G47">
        <v>0.55934413817293904</v>
      </c>
      <c r="H47">
        <v>1.24779130300228E-2</v>
      </c>
      <c r="I47">
        <v>0.173965984939529</v>
      </c>
      <c r="J47">
        <v>2.11951465954467E-2</v>
      </c>
      <c r="K47">
        <v>0.27888384685151102</v>
      </c>
      <c r="L47">
        <v>0.67946291378720702</v>
      </c>
      <c r="M47">
        <v>0.41136418268706099</v>
      </c>
      <c r="N47">
        <v>0.144883782153129</v>
      </c>
      <c r="O47">
        <v>0.41448919095289</v>
      </c>
      <c r="P47">
        <v>0.12767936111139</v>
      </c>
      <c r="Q47">
        <v>0.67008238122792696</v>
      </c>
      <c r="R47">
        <v>0.35680290978951801</v>
      </c>
      <c r="S47">
        <v>0.36861353966886201</v>
      </c>
      <c r="T47">
        <v>0.58028143752805605</v>
      </c>
      <c r="U47">
        <v>0.29260848564039998</v>
      </c>
      <c r="V47">
        <v>0.49339384290594801</v>
      </c>
      <c r="W47">
        <v>0.27687905923780998</v>
      </c>
      <c r="X47">
        <v>0.347190853040865</v>
      </c>
      <c r="Y47">
        <v>0.56443658547180198</v>
      </c>
      <c r="Z47">
        <v>0.33224732394254403</v>
      </c>
      <c r="AA47">
        <v>0.90428871731473903</v>
      </c>
      <c r="AB47">
        <v>1.15354012536889E-3</v>
      </c>
      <c r="AC47">
        <v>7.3139398797593305E-2</v>
      </c>
      <c r="AD47">
        <v>0.680378468867469</v>
      </c>
      <c r="AE47">
        <v>0.58453569535446304</v>
      </c>
      <c r="AF47">
        <v>0.33020297273688698</v>
      </c>
      <c r="AG47">
        <v>0.36853465546068498</v>
      </c>
      <c r="AH47">
        <v>0.95854984096334295</v>
      </c>
      <c r="AI47">
        <v>0.98080302503911398</v>
      </c>
      <c r="AJ47">
        <v>0.59362810853816095</v>
      </c>
      <c r="AK47">
        <v>0.91182686114711398</v>
      </c>
      <c r="AL47">
        <v>0.39699206583775698</v>
      </c>
      <c r="AM47">
        <v>0.91920882696806105</v>
      </c>
      <c r="AN47">
        <v>0.73589414899056005</v>
      </c>
      <c r="AO47">
        <v>0.81549241683150198</v>
      </c>
      <c r="AP47">
        <v>0.82335438015737406</v>
      </c>
      <c r="AQ47">
        <v>0.86048408049038305</v>
      </c>
      <c r="AR47">
        <v>0.494420564065918</v>
      </c>
      <c r="AS47">
        <v>0.66148417341681598</v>
      </c>
      <c r="AT47">
        <v>0.88179151922713905</v>
      </c>
      <c r="AU47">
        <v>1</v>
      </c>
      <c r="AV47">
        <v>0.237123286167813</v>
      </c>
      <c r="AW47">
        <v>0.26004980037919001</v>
      </c>
      <c r="AX47">
        <v>0.144446498201492</v>
      </c>
      <c r="AY47">
        <v>0.78928316262197495</v>
      </c>
      <c r="AZ47">
        <v>0.71046306444848895</v>
      </c>
      <c r="BA47">
        <v>0.80601840087591503</v>
      </c>
      <c r="BB47">
        <v>0.10005832291045701</v>
      </c>
      <c r="BC47">
        <v>0.107160133176592</v>
      </c>
      <c r="BD47">
        <v>0.96718424086088395</v>
      </c>
      <c r="BE47">
        <v>0.78675509746267103</v>
      </c>
      <c r="BF47">
        <v>0.64104744954651105</v>
      </c>
      <c r="BG47">
        <v>4.8824871124617301E-2</v>
      </c>
      <c r="BH47">
        <v>0.26128430221312199</v>
      </c>
      <c r="BI47">
        <v>0.261014014876149</v>
      </c>
      <c r="BJ47">
        <v>2.1425443255602898E-3</v>
      </c>
      <c r="BK47">
        <v>0.32951064911525202</v>
      </c>
      <c r="BL47">
        <v>0.748162262858453</v>
      </c>
      <c r="BM47">
        <v>0.427297289472018</v>
      </c>
      <c r="BN47">
        <v>0.171075697944229</v>
      </c>
      <c r="BO47">
        <v>0.68909063079224298</v>
      </c>
      <c r="BP47">
        <v>0.55876127538103204</v>
      </c>
      <c r="BQ47">
        <v>0.24161775666884999</v>
      </c>
      <c r="BR47">
        <v>0.56224860175194502</v>
      </c>
      <c r="BS47">
        <v>0.56162814483455104</v>
      </c>
      <c r="BT47">
        <v>0.13447072110629901</v>
      </c>
    </row>
    <row r="48" spans="1:72" x14ac:dyDescent="0.3">
      <c r="A48" t="s">
        <v>45</v>
      </c>
      <c r="B48" t="s">
        <v>75</v>
      </c>
      <c r="C48">
        <v>0.17206960300697</v>
      </c>
      <c r="D48">
        <v>0.17206960300697</v>
      </c>
      <c r="E48">
        <v>0.34164176131645302</v>
      </c>
      <c r="F48">
        <v>6.32546775440187E-2</v>
      </c>
      <c r="G48">
        <v>0.244839045727581</v>
      </c>
      <c r="H48">
        <v>0.358334264875666</v>
      </c>
      <c r="I48">
        <v>0.49898832500532903</v>
      </c>
      <c r="J48">
        <v>0.13959680081990999</v>
      </c>
      <c r="K48">
        <v>1.76814640134908E-3</v>
      </c>
      <c r="L48">
        <v>0.44097782030652199</v>
      </c>
      <c r="M48">
        <v>0.261309762474561</v>
      </c>
      <c r="N48">
        <v>0.47319188239562299</v>
      </c>
      <c r="O48">
        <v>0.63906723511420505</v>
      </c>
      <c r="P48">
        <v>0.33610311427911799</v>
      </c>
      <c r="Q48">
        <v>0.833024471462674</v>
      </c>
      <c r="R48">
        <v>8.4136380324547205E-2</v>
      </c>
      <c r="S48">
        <v>0.36663664867200901</v>
      </c>
      <c r="T48">
        <v>0.36477513807340201</v>
      </c>
      <c r="U48">
        <v>0.50830773235474702</v>
      </c>
      <c r="V48">
        <v>0.40101615418960002</v>
      </c>
      <c r="W48">
        <v>0.26356722961787199</v>
      </c>
      <c r="X48">
        <v>0.10609932218365301</v>
      </c>
      <c r="Y48">
        <v>0.43140588285859799</v>
      </c>
      <c r="Z48">
        <v>5.44319895790734E-2</v>
      </c>
      <c r="AA48">
        <v>0.89791833194209203</v>
      </c>
      <c r="AB48">
        <v>7.7058670853421302E-2</v>
      </c>
      <c r="AC48">
        <v>0.15087218045746001</v>
      </c>
      <c r="AD48">
        <v>0.71313653465369897</v>
      </c>
      <c r="AE48">
        <v>0.52238657909611297</v>
      </c>
      <c r="AF48">
        <v>0.205402239183226</v>
      </c>
      <c r="AG48">
        <v>0.48654859222418601</v>
      </c>
      <c r="AH48">
        <v>0.83814006490291404</v>
      </c>
      <c r="AI48">
        <v>0.93386841228648798</v>
      </c>
      <c r="AJ48">
        <v>0.56901513984692997</v>
      </c>
      <c r="AK48">
        <v>0.91202229938436397</v>
      </c>
      <c r="AL48">
        <v>0.21227286652095001</v>
      </c>
      <c r="AM48">
        <v>0.95273850941079097</v>
      </c>
      <c r="AN48">
        <v>0.70053862918344301</v>
      </c>
      <c r="AO48">
        <v>0.70238446483578099</v>
      </c>
      <c r="AP48">
        <v>0.90428139476191105</v>
      </c>
      <c r="AQ48">
        <v>0.82576203753431299</v>
      </c>
      <c r="AR48">
        <v>0.24136267452685201</v>
      </c>
      <c r="AS48">
        <v>0.39430983839717298</v>
      </c>
      <c r="AT48">
        <v>1</v>
      </c>
      <c r="AU48">
        <v>0.88179151922713905</v>
      </c>
      <c r="AV48">
        <v>8.6048294495715605E-2</v>
      </c>
      <c r="AW48">
        <v>0.13838123049988399</v>
      </c>
      <c r="AX48">
        <v>0.32313912019785901</v>
      </c>
      <c r="AY48">
        <v>0.64344405347635802</v>
      </c>
      <c r="AZ48">
        <v>0.48199993679014702</v>
      </c>
      <c r="BA48">
        <v>0.57041836740865104</v>
      </c>
      <c r="BB48">
        <v>9.4125901509094691E-3</v>
      </c>
      <c r="BC48">
        <v>0.346114451348843</v>
      </c>
      <c r="BD48">
        <v>0.85684303913716497</v>
      </c>
      <c r="BE48">
        <v>0.66425751695353996</v>
      </c>
      <c r="BF48">
        <v>0.63677714571691801</v>
      </c>
      <c r="BG48">
        <v>7.5070333109891099E-2</v>
      </c>
      <c r="BH48">
        <v>0.32416285071671502</v>
      </c>
      <c r="BI48">
        <v>0.18131207562139001</v>
      </c>
      <c r="BJ48">
        <v>0.27571355171482997</v>
      </c>
      <c r="BK48">
        <v>0.39142502618630698</v>
      </c>
      <c r="BL48">
        <v>0.47011565366585201</v>
      </c>
      <c r="BM48">
        <v>0.51139458955069805</v>
      </c>
      <c r="BN48">
        <v>0.37449776140007601</v>
      </c>
      <c r="BO48">
        <v>0.86917872532706797</v>
      </c>
      <c r="BP48">
        <v>0.39559094844144599</v>
      </c>
      <c r="BQ48">
        <v>9.62923607254942E-2</v>
      </c>
      <c r="BR48">
        <v>0.45312165567089602</v>
      </c>
      <c r="BS48">
        <v>0.210312978673561</v>
      </c>
      <c r="BT48">
        <v>0.14085239044926701</v>
      </c>
    </row>
    <row r="49" spans="1:72" x14ac:dyDescent="0.3">
      <c r="A49" t="s">
        <v>23</v>
      </c>
      <c r="B49" t="s">
        <v>73</v>
      </c>
      <c r="C49">
        <v>0.17143544729516699</v>
      </c>
      <c r="D49">
        <v>0.17143544729516699</v>
      </c>
      <c r="E49">
        <v>0.109280778383399</v>
      </c>
      <c r="F49">
        <v>0.17341944624813899</v>
      </c>
      <c r="G49">
        <v>0.34930617148938498</v>
      </c>
      <c r="H49">
        <v>0.31270053328145497</v>
      </c>
      <c r="I49">
        <v>0.201409189921266</v>
      </c>
      <c r="J49">
        <v>7.0083587830499006E-2</v>
      </c>
      <c r="K49">
        <v>0.52566872760503003</v>
      </c>
      <c r="L49">
        <v>0.40364345465047502</v>
      </c>
      <c r="M49">
        <v>0.288045842277452</v>
      </c>
      <c r="N49">
        <v>0.52692978310279703</v>
      </c>
      <c r="O49">
        <v>0.198623043444806</v>
      </c>
      <c r="P49">
        <v>0.428368108027879</v>
      </c>
      <c r="Q49">
        <v>6.7329323893652801E-2</v>
      </c>
      <c r="R49">
        <v>0.29535896491868902</v>
      </c>
      <c r="S49">
        <v>0.351829534045772</v>
      </c>
      <c r="T49">
        <v>0.27578780747487502</v>
      </c>
      <c r="U49">
        <v>0.18140250676653599</v>
      </c>
      <c r="V49">
        <v>0.33385992985964102</v>
      </c>
      <c r="W49">
        <v>0.18485169009710301</v>
      </c>
      <c r="X49">
        <v>1</v>
      </c>
      <c r="Y49">
        <v>0.226761357813412</v>
      </c>
      <c r="Z49">
        <v>0.443697734247397</v>
      </c>
      <c r="AA49">
        <v>0.247223998509909</v>
      </c>
      <c r="AB49">
        <v>1.2608266560146899E-2</v>
      </c>
      <c r="AC49">
        <v>2.8633673640186399E-2</v>
      </c>
      <c r="AD49">
        <v>0.119317579357977</v>
      </c>
      <c r="AE49">
        <v>0.25434197898239203</v>
      </c>
      <c r="AF49">
        <v>0.518155688603543</v>
      </c>
      <c r="AG49">
        <v>0.30607752941146399</v>
      </c>
      <c r="AH49">
        <v>0.39809378852921901</v>
      </c>
      <c r="AI49">
        <v>0.30163765705578199</v>
      </c>
      <c r="AJ49">
        <v>0.15820720925111201</v>
      </c>
      <c r="AK49">
        <v>0.29950018189015998</v>
      </c>
      <c r="AL49">
        <v>0.36674505298455001</v>
      </c>
      <c r="AM49">
        <v>0.202696900233857</v>
      </c>
      <c r="AN49">
        <v>0.25032766301001202</v>
      </c>
      <c r="AO49">
        <v>0.412888017397748</v>
      </c>
      <c r="AP49">
        <v>0.209033867059505</v>
      </c>
      <c r="AQ49">
        <v>0.32270043254675601</v>
      </c>
      <c r="AR49">
        <v>0.42725246109152099</v>
      </c>
      <c r="AS49">
        <v>0.59331772635581803</v>
      </c>
      <c r="AT49">
        <v>0.10609932218365301</v>
      </c>
      <c r="AU49">
        <v>0.347190853040865</v>
      </c>
      <c r="AV49">
        <v>0.37163595753256901</v>
      </c>
      <c r="AW49">
        <v>6.1693986158754398E-2</v>
      </c>
      <c r="AX49">
        <v>0.41383733893597902</v>
      </c>
      <c r="AY49">
        <v>0.41313279416722398</v>
      </c>
      <c r="AZ49">
        <v>0.75335422622543102</v>
      </c>
      <c r="BA49">
        <v>0.47532327032597999</v>
      </c>
      <c r="BB49">
        <v>0.33859492315421402</v>
      </c>
      <c r="BC49">
        <v>0.37616010002461098</v>
      </c>
      <c r="BD49">
        <v>0.26819192015394699</v>
      </c>
      <c r="BE49">
        <v>0.37877889092915301</v>
      </c>
      <c r="BF49">
        <v>0.108246778950147</v>
      </c>
      <c r="BG49">
        <v>0.27948528314453602</v>
      </c>
      <c r="BH49">
        <v>0.34405194648735599</v>
      </c>
      <c r="BI49">
        <v>0.213757236384362</v>
      </c>
      <c r="BJ49">
        <v>0.21862756187611601</v>
      </c>
      <c r="BK49">
        <v>0.11668873030943901</v>
      </c>
      <c r="BL49">
        <v>0.47887786947773298</v>
      </c>
      <c r="BM49">
        <v>0.21860327014376099</v>
      </c>
      <c r="BN49">
        <v>0.101839395381622</v>
      </c>
      <c r="BO49">
        <v>7.4025276458390202E-2</v>
      </c>
      <c r="BP49">
        <v>4.6402130593961102E-2</v>
      </c>
      <c r="BQ49">
        <v>0.283832993491478</v>
      </c>
      <c r="BR49">
        <v>0.133377010734127</v>
      </c>
      <c r="BS49">
        <v>0.437863448945842</v>
      </c>
      <c r="BT49">
        <v>6.9987509052319305E-2</v>
      </c>
    </row>
    <row r="50" spans="1:72" x14ac:dyDescent="0.3">
      <c r="A50" t="s">
        <v>24</v>
      </c>
      <c r="B50" t="s">
        <v>73</v>
      </c>
      <c r="C50">
        <v>0.16605579091893599</v>
      </c>
      <c r="D50">
        <v>0.16605579091893599</v>
      </c>
      <c r="E50">
        <v>0.12120632616323999</v>
      </c>
      <c r="F50">
        <v>0.193558216337642</v>
      </c>
      <c r="G50">
        <v>0.46397362245413998</v>
      </c>
      <c r="H50">
        <v>4.7369647696893898E-2</v>
      </c>
      <c r="I50">
        <v>0.144168415768271</v>
      </c>
      <c r="J50">
        <v>0.22308742744173299</v>
      </c>
      <c r="K50">
        <v>0.14742510235231501</v>
      </c>
      <c r="L50">
        <v>0.106550146272479</v>
      </c>
      <c r="M50">
        <v>0.14910298157489399</v>
      </c>
      <c r="N50">
        <v>0.32955666278801399</v>
      </c>
      <c r="O50">
        <v>0.17309255261623899</v>
      </c>
      <c r="P50">
        <v>0.211906647208185</v>
      </c>
      <c r="Q50">
        <v>0.34175302442178102</v>
      </c>
      <c r="R50">
        <v>0.414338146610226</v>
      </c>
      <c r="S50">
        <v>3.2357677445199302E-2</v>
      </c>
      <c r="T50">
        <v>0.72163748798024496</v>
      </c>
      <c r="U50">
        <v>0.37970990880226002</v>
      </c>
      <c r="V50">
        <v>0.38310958093174902</v>
      </c>
      <c r="W50">
        <v>9.3976678218958595E-2</v>
      </c>
      <c r="X50">
        <v>0.226761357813412</v>
      </c>
      <c r="Y50">
        <v>1</v>
      </c>
      <c r="Z50">
        <v>0.50069151364331099</v>
      </c>
      <c r="AA50">
        <v>0.52026200830466596</v>
      </c>
      <c r="AB50">
        <v>2.0564966480235199E-3</v>
      </c>
      <c r="AC50">
        <v>0.28232898875877999</v>
      </c>
      <c r="AD50">
        <v>0.467275788342569</v>
      </c>
      <c r="AE50">
        <v>0.309259089967856</v>
      </c>
      <c r="AF50">
        <v>0.21203667715837901</v>
      </c>
      <c r="AG50">
        <v>0.30740225592124798</v>
      </c>
      <c r="AH50">
        <v>0.60711111375344096</v>
      </c>
      <c r="AI50">
        <v>0.58079334340968103</v>
      </c>
      <c r="AJ50">
        <v>0.25300222839970299</v>
      </c>
      <c r="AK50">
        <v>0.43139146294461</v>
      </c>
      <c r="AL50">
        <v>0.195967618402204</v>
      </c>
      <c r="AM50">
        <v>0.51125665633004502</v>
      </c>
      <c r="AN50">
        <v>0.71185632431273405</v>
      </c>
      <c r="AO50">
        <v>0.74639111185808704</v>
      </c>
      <c r="AP50">
        <v>0.46774793411610199</v>
      </c>
      <c r="AQ50">
        <v>0.68193162597071399</v>
      </c>
      <c r="AR50">
        <v>0.33200847682822199</v>
      </c>
      <c r="AS50">
        <v>0.54265835280378405</v>
      </c>
      <c r="AT50">
        <v>0.43140588285859799</v>
      </c>
      <c r="AU50">
        <v>0.56443658547180198</v>
      </c>
      <c r="AV50">
        <v>0.413092392940415</v>
      </c>
      <c r="AW50">
        <v>0.20755194007658301</v>
      </c>
      <c r="AX50">
        <v>0.215385251222906</v>
      </c>
      <c r="AY50">
        <v>0.77123976357661295</v>
      </c>
      <c r="AZ50">
        <v>0.50316242549325796</v>
      </c>
      <c r="BA50">
        <v>0.54552693037809696</v>
      </c>
      <c r="BB50">
        <v>0.35516369849903101</v>
      </c>
      <c r="BC50">
        <v>5.489283811416E-2</v>
      </c>
      <c r="BD50">
        <v>0.64066508446664605</v>
      </c>
      <c r="BE50">
        <v>0.11297476135489</v>
      </c>
      <c r="BF50">
        <v>0.47573095213706501</v>
      </c>
      <c r="BG50">
        <v>0.39768042964526801</v>
      </c>
      <c r="BH50">
        <v>0.363317508976926</v>
      </c>
      <c r="BI50">
        <v>0.460579066729978</v>
      </c>
      <c r="BJ50">
        <v>6.3876530822233393E-2</v>
      </c>
      <c r="BK50">
        <v>0.36617998095454801</v>
      </c>
      <c r="BL50">
        <v>0.50392820373767999</v>
      </c>
      <c r="BM50">
        <v>0.46915059140202098</v>
      </c>
      <c r="BN50">
        <v>0.33959939751842999</v>
      </c>
      <c r="BO50">
        <v>0.42877565142866297</v>
      </c>
      <c r="BP50">
        <v>0.644800812055495</v>
      </c>
      <c r="BQ50">
        <v>0.28194862693628903</v>
      </c>
      <c r="BR50">
        <v>0.16547477352491999</v>
      </c>
      <c r="BS50">
        <v>0.26148128587679198</v>
      </c>
      <c r="BT50">
        <v>0.273605937022599</v>
      </c>
    </row>
    <row r="51" spans="1:72" x14ac:dyDescent="0.3">
      <c r="A51" t="s">
        <v>44</v>
      </c>
      <c r="B51" t="s">
        <v>74</v>
      </c>
      <c r="C51">
        <v>0.16388413416165601</v>
      </c>
      <c r="D51">
        <v>0.16388413416165601</v>
      </c>
      <c r="E51">
        <v>6.4792617337945405E-2</v>
      </c>
      <c r="F51">
        <v>0.24104035042761501</v>
      </c>
      <c r="G51">
        <v>0.470567994768116</v>
      </c>
      <c r="H51">
        <v>0.127574030612637</v>
      </c>
      <c r="I51">
        <v>0.22397162682277699</v>
      </c>
      <c r="J51">
        <v>8.3007007880511893E-2</v>
      </c>
      <c r="K51">
        <v>0.35346287937658299</v>
      </c>
      <c r="L51">
        <v>0.47235649427073501</v>
      </c>
      <c r="M51">
        <v>0.411895708012748</v>
      </c>
      <c r="N51">
        <v>0.45031629911161802</v>
      </c>
      <c r="O51">
        <v>0.21756114395379</v>
      </c>
      <c r="P51">
        <v>0.201847343726205</v>
      </c>
      <c r="Q51">
        <v>0.16192827340039101</v>
      </c>
      <c r="R51">
        <v>0.79793093588129205</v>
      </c>
      <c r="S51">
        <v>0.52829960335316495</v>
      </c>
      <c r="T51">
        <v>0.78665261966712696</v>
      </c>
      <c r="U51">
        <v>0.231068311578701</v>
      </c>
      <c r="V51">
        <v>0.78393257582001097</v>
      </c>
      <c r="W51">
        <v>0.26277669658827602</v>
      </c>
      <c r="X51">
        <v>0.59331772635581803</v>
      </c>
      <c r="Y51">
        <v>0.54265835280378405</v>
      </c>
      <c r="Z51">
        <v>0.89124297979201905</v>
      </c>
      <c r="AA51">
        <v>0.55670648603649098</v>
      </c>
      <c r="AB51">
        <v>0.38097054714049899</v>
      </c>
      <c r="AC51">
        <v>0.277646540642349</v>
      </c>
      <c r="AD51">
        <v>0.217818549084665</v>
      </c>
      <c r="AE51">
        <v>0.70331906878359696</v>
      </c>
      <c r="AF51">
        <v>0.38064612431023398</v>
      </c>
      <c r="AG51">
        <v>0.16153037349107599</v>
      </c>
      <c r="AH51">
        <v>0.79947778793225999</v>
      </c>
      <c r="AI51">
        <v>0.60776730408716495</v>
      </c>
      <c r="AJ51">
        <v>0.51691410238252899</v>
      </c>
      <c r="AK51">
        <v>0.52815264254883099</v>
      </c>
      <c r="AL51">
        <v>0.79279108516041696</v>
      </c>
      <c r="AM51">
        <v>0.439790608763864</v>
      </c>
      <c r="AN51">
        <v>0.48182789376170598</v>
      </c>
      <c r="AO51">
        <v>0.800556341002159</v>
      </c>
      <c r="AP51">
        <v>0.38725167719616199</v>
      </c>
      <c r="AQ51">
        <v>0.75564452268793403</v>
      </c>
      <c r="AR51">
        <v>0.85481746735153896</v>
      </c>
      <c r="AS51">
        <v>1</v>
      </c>
      <c r="AT51">
        <v>0.39430983839717298</v>
      </c>
      <c r="AU51">
        <v>0.66148417341681598</v>
      </c>
      <c r="AV51">
        <v>0.65546493080484602</v>
      </c>
      <c r="AW51">
        <v>0.63844794854787601</v>
      </c>
      <c r="AX51">
        <v>0.46438996342529698</v>
      </c>
      <c r="AY51">
        <v>0.79820477981920601</v>
      </c>
      <c r="AZ51">
        <v>0.87513558128615598</v>
      </c>
      <c r="BA51">
        <v>0.936049301977948</v>
      </c>
      <c r="BB51">
        <v>0.591482386409104</v>
      </c>
      <c r="BC51">
        <v>0.42528172758851401</v>
      </c>
      <c r="BD51">
        <v>0.65064206060516105</v>
      </c>
      <c r="BE51">
        <v>0.44257455603636803</v>
      </c>
      <c r="BF51">
        <v>0.121307457275697</v>
      </c>
      <c r="BG51">
        <v>0.397927812926199</v>
      </c>
      <c r="BH51">
        <v>0.29903056023713698</v>
      </c>
      <c r="BI51">
        <v>0.11248254568324299</v>
      </c>
      <c r="BJ51">
        <v>0.41293241644373402</v>
      </c>
      <c r="BK51">
        <v>0.23836856640226101</v>
      </c>
      <c r="BL51">
        <v>0.91768608166912802</v>
      </c>
      <c r="BM51">
        <v>0.454590990596559</v>
      </c>
      <c r="BN51">
        <v>0.28867689577508499</v>
      </c>
      <c r="BO51">
        <v>0.30518722303208501</v>
      </c>
      <c r="BP51">
        <v>0.35055379794901798</v>
      </c>
      <c r="BQ51">
        <v>0.64163174774292997</v>
      </c>
      <c r="BR51">
        <v>8.2241574454146905E-3</v>
      </c>
      <c r="BS51">
        <v>0.61384200955958101</v>
      </c>
      <c r="BT51">
        <v>0.13564305081524999</v>
      </c>
    </row>
    <row r="52" spans="1:72" x14ac:dyDescent="0.3">
      <c r="A52" t="s">
        <v>25</v>
      </c>
      <c r="B52" t="s">
        <v>74</v>
      </c>
      <c r="C52">
        <v>0.15933359399420999</v>
      </c>
      <c r="D52">
        <v>0.15933359399420999</v>
      </c>
      <c r="E52">
        <v>0.12844999437701399</v>
      </c>
      <c r="F52">
        <v>0.13726166166977999</v>
      </c>
      <c r="G52">
        <v>0.37546695310432998</v>
      </c>
      <c r="H52">
        <v>0.14961274977032499</v>
      </c>
      <c r="I52">
        <v>0.39985405697755</v>
      </c>
      <c r="J52">
        <v>7.7193205838254203E-2</v>
      </c>
      <c r="K52">
        <v>0.25621509059930497</v>
      </c>
      <c r="L52">
        <v>0.24696333026640599</v>
      </c>
      <c r="M52">
        <v>0.28817740940234399</v>
      </c>
      <c r="N52">
        <v>0.62903009498775797</v>
      </c>
      <c r="O52">
        <v>0.53315344924405905</v>
      </c>
      <c r="P52">
        <v>0.35136444355149399</v>
      </c>
      <c r="Q52">
        <v>9.7869979700332205E-2</v>
      </c>
      <c r="R52">
        <v>0.89984858986580296</v>
      </c>
      <c r="S52">
        <v>0.49463819987622898</v>
      </c>
      <c r="T52">
        <v>0.73197228612940601</v>
      </c>
      <c r="U52">
        <v>0.401275128287155</v>
      </c>
      <c r="V52">
        <v>0.65617716505131396</v>
      </c>
      <c r="W52">
        <v>0.199016616200726</v>
      </c>
      <c r="X52">
        <v>0.443697734247397</v>
      </c>
      <c r="Y52">
        <v>0.50069151364331099</v>
      </c>
      <c r="Z52">
        <v>1</v>
      </c>
      <c r="AA52">
        <v>0.23333880355176301</v>
      </c>
      <c r="AB52">
        <v>0.56939474669162904</v>
      </c>
      <c r="AC52">
        <v>0.38379752878676698</v>
      </c>
      <c r="AD52">
        <v>7.76973508080952E-2</v>
      </c>
      <c r="AE52">
        <v>0.50217269766998895</v>
      </c>
      <c r="AF52">
        <v>0.26316679726091402</v>
      </c>
      <c r="AG52">
        <v>0.38245747393505503</v>
      </c>
      <c r="AH52">
        <v>0.53683402410536696</v>
      </c>
      <c r="AI52">
        <v>0.28436384744691201</v>
      </c>
      <c r="AJ52">
        <v>0.470417747720066</v>
      </c>
      <c r="AK52">
        <v>0.177877800957149</v>
      </c>
      <c r="AL52">
        <v>0.796890602505545</v>
      </c>
      <c r="AM52">
        <v>0.10941641221273</v>
      </c>
      <c r="AN52">
        <v>0.29945069132640301</v>
      </c>
      <c r="AO52">
        <v>0.60283067287005898</v>
      </c>
      <c r="AP52">
        <v>6.4436892356402403E-2</v>
      </c>
      <c r="AQ52">
        <v>0.53785573075767501</v>
      </c>
      <c r="AR52">
        <v>0.85760771592498597</v>
      </c>
      <c r="AS52">
        <v>0.89124297979201905</v>
      </c>
      <c r="AT52">
        <v>5.44319895790734E-2</v>
      </c>
      <c r="AU52">
        <v>0.33224732394254403</v>
      </c>
      <c r="AV52">
        <v>0.64785818970932496</v>
      </c>
      <c r="AW52">
        <v>0.73456541633789796</v>
      </c>
      <c r="AX52">
        <v>0.56225351058656403</v>
      </c>
      <c r="AY52">
        <v>0.62739125165789</v>
      </c>
      <c r="AZ52">
        <v>0.69944104357432801</v>
      </c>
      <c r="BA52">
        <v>0.78427546845336504</v>
      </c>
      <c r="BB52">
        <v>0.66110473575463602</v>
      </c>
      <c r="BC52">
        <v>0.57427823111581</v>
      </c>
      <c r="BD52">
        <v>0.370614785313789</v>
      </c>
      <c r="BE52">
        <v>0.12619226369032299</v>
      </c>
      <c r="BF52">
        <v>0.11145593125919399</v>
      </c>
      <c r="BG52">
        <v>0.55850044736824001</v>
      </c>
      <c r="BH52">
        <v>0.40304154644731299</v>
      </c>
      <c r="BI52">
        <v>9.7712051467883101E-2</v>
      </c>
      <c r="BJ52">
        <v>0.53428737569908402</v>
      </c>
      <c r="BK52">
        <v>0.150085752835002</v>
      </c>
      <c r="BL52">
        <v>0.80228746022665498</v>
      </c>
      <c r="BM52">
        <v>0.26279430325161701</v>
      </c>
      <c r="BN52">
        <v>0.55640634090888597</v>
      </c>
      <c r="BO52">
        <v>5.0507820241337299E-3</v>
      </c>
      <c r="BP52">
        <v>0.26678100356837903</v>
      </c>
      <c r="BQ52">
        <v>0.73601756878901103</v>
      </c>
      <c r="BR52">
        <v>0.27073812784068602</v>
      </c>
      <c r="BS52">
        <v>0.51478429967934702</v>
      </c>
      <c r="BT52">
        <v>0.22173697964672701</v>
      </c>
    </row>
    <row r="53" spans="1:72" x14ac:dyDescent="0.3">
      <c r="A53" t="s">
        <v>26</v>
      </c>
      <c r="B53" t="s">
        <v>78</v>
      </c>
      <c r="C53">
        <v>0.158211029877103</v>
      </c>
      <c r="D53">
        <v>0.158211029877103</v>
      </c>
      <c r="E53">
        <v>0.28600090609289203</v>
      </c>
      <c r="F53">
        <v>1.87065347884748E-2</v>
      </c>
      <c r="G53">
        <v>0.25448478518295098</v>
      </c>
      <c r="H53">
        <v>0.29403169293596698</v>
      </c>
      <c r="I53">
        <v>0.386418647318232</v>
      </c>
      <c r="J53">
        <v>0.211046254448502</v>
      </c>
      <c r="K53">
        <v>0.16845318785907201</v>
      </c>
      <c r="L53">
        <v>0.41744602759846799</v>
      </c>
      <c r="M53">
        <v>0.18718784755022899</v>
      </c>
      <c r="N53">
        <v>0.26002737280027999</v>
      </c>
      <c r="O53">
        <v>0.58672702298550505</v>
      </c>
      <c r="P53">
        <v>0.197784011668727</v>
      </c>
      <c r="Q53">
        <v>0.75161395721620405</v>
      </c>
      <c r="R53">
        <v>0.27881443468975797</v>
      </c>
      <c r="S53">
        <v>0.454256515420909</v>
      </c>
      <c r="T53">
        <v>0.46541060033491199</v>
      </c>
      <c r="U53">
        <v>0.36442514003316401</v>
      </c>
      <c r="V53">
        <v>0.50953580352063199</v>
      </c>
      <c r="W53">
        <v>0.161926872132623</v>
      </c>
      <c r="X53">
        <v>0.247223998509909</v>
      </c>
      <c r="Y53">
        <v>0.52026200830466596</v>
      </c>
      <c r="Z53">
        <v>0.23333880355176301</v>
      </c>
      <c r="AA53">
        <v>1</v>
      </c>
      <c r="AB53">
        <v>0.11983418007389</v>
      </c>
      <c r="AC53">
        <v>7.6902884871443103E-2</v>
      </c>
      <c r="AD53">
        <v>0.53477589370911904</v>
      </c>
      <c r="AE53">
        <v>0.57167750983652299</v>
      </c>
      <c r="AF53">
        <v>0.186521054604909</v>
      </c>
      <c r="AG53">
        <v>0.39257452789846897</v>
      </c>
      <c r="AH53">
        <v>0.87406627220727595</v>
      </c>
      <c r="AI53">
        <v>0.90127749373985599</v>
      </c>
      <c r="AJ53">
        <v>0.50605616092236605</v>
      </c>
      <c r="AK53">
        <v>0.85841016824812499</v>
      </c>
      <c r="AL53">
        <v>0.40506839549935703</v>
      </c>
      <c r="AM53">
        <v>0.91829313598751805</v>
      </c>
      <c r="AN53">
        <v>0.64214983197336195</v>
      </c>
      <c r="AO53">
        <v>0.73183052547865102</v>
      </c>
      <c r="AP53">
        <v>0.81905109137916599</v>
      </c>
      <c r="AQ53">
        <v>0.87575973319637102</v>
      </c>
      <c r="AR53">
        <v>0.43076522366235398</v>
      </c>
      <c r="AS53">
        <v>0.55670648603649098</v>
      </c>
      <c r="AT53">
        <v>0.89791833194209203</v>
      </c>
      <c r="AU53">
        <v>0.90428871731473903</v>
      </c>
      <c r="AV53">
        <v>0.13479287983292801</v>
      </c>
      <c r="AW53">
        <v>0.317100433691763</v>
      </c>
      <c r="AX53">
        <v>0.22166538628485899</v>
      </c>
      <c r="AY53">
        <v>0.67774172768122698</v>
      </c>
      <c r="AZ53">
        <v>0.60973806731808899</v>
      </c>
      <c r="BA53">
        <v>0.68722236710875895</v>
      </c>
      <c r="BB53">
        <v>0.164692956980936</v>
      </c>
      <c r="BC53">
        <v>0.16687984799661801</v>
      </c>
      <c r="BD53">
        <v>0.84077233383655203</v>
      </c>
      <c r="BE53">
        <v>0.69278704809313796</v>
      </c>
      <c r="BF53">
        <v>0.54037429176659801</v>
      </c>
      <c r="BG53">
        <v>6.1349708026673999E-2</v>
      </c>
      <c r="BH53">
        <v>0.25655378975376097</v>
      </c>
      <c r="BI53">
        <v>0.27497454979741598</v>
      </c>
      <c r="BJ53">
        <v>0.180068000376785</v>
      </c>
      <c r="BK53">
        <v>0.45051895307673101</v>
      </c>
      <c r="BL53">
        <v>0.57450508258855704</v>
      </c>
      <c r="BM53">
        <v>0.58389033761321696</v>
      </c>
      <c r="BN53">
        <v>0.35890942309385798</v>
      </c>
      <c r="BO53">
        <v>0.80491057954660095</v>
      </c>
      <c r="BP53">
        <v>0.35899922946274099</v>
      </c>
      <c r="BQ53">
        <v>6.3338468763038697E-2</v>
      </c>
      <c r="BR53">
        <v>0.317956514577247</v>
      </c>
      <c r="BS53">
        <v>0.28263252400968197</v>
      </c>
      <c r="BT53">
        <v>0.16659783115728599</v>
      </c>
    </row>
    <row r="54" spans="1:72" x14ac:dyDescent="0.3">
      <c r="A54" t="s">
        <v>43</v>
      </c>
      <c r="B54" t="s">
        <v>73</v>
      </c>
      <c r="C54">
        <v>0.15752659140213199</v>
      </c>
      <c r="D54">
        <v>0.15752659140213199</v>
      </c>
      <c r="E54">
        <v>8.8124186215476005E-2</v>
      </c>
      <c r="F54">
        <v>0.19119621211756499</v>
      </c>
      <c r="G54">
        <v>0.40567561878765301</v>
      </c>
      <c r="H54">
        <v>0.12014170155536801</v>
      </c>
      <c r="I54">
        <v>0.46996172498848199</v>
      </c>
      <c r="J54">
        <v>0.30545225718065999</v>
      </c>
      <c r="K54">
        <v>0.422803725190043</v>
      </c>
      <c r="L54">
        <v>0.49303337056684898</v>
      </c>
      <c r="M54">
        <v>0.41826569829973198</v>
      </c>
      <c r="N54">
        <v>0.43459988400212501</v>
      </c>
      <c r="O54">
        <v>0.124579705769832</v>
      </c>
      <c r="P54">
        <v>0.28274915760880798</v>
      </c>
      <c r="Q54">
        <v>1.07283915871431E-2</v>
      </c>
      <c r="R54">
        <v>0.89352904791824395</v>
      </c>
      <c r="S54">
        <v>0.75849363932645697</v>
      </c>
      <c r="T54">
        <v>0.65167074334061403</v>
      </c>
      <c r="U54">
        <v>0.35384060255643102</v>
      </c>
      <c r="V54">
        <v>0.53754940132835505</v>
      </c>
      <c r="W54">
        <v>0.42821093588458398</v>
      </c>
      <c r="X54">
        <v>0.42725246109152099</v>
      </c>
      <c r="Y54">
        <v>0.33200847682822199</v>
      </c>
      <c r="Z54">
        <v>0.85760771592498597</v>
      </c>
      <c r="AA54">
        <v>0.43076522366235398</v>
      </c>
      <c r="AB54">
        <v>0.74819689109963405</v>
      </c>
      <c r="AC54">
        <v>0.51751800893132904</v>
      </c>
      <c r="AD54">
        <v>0.17482082585800701</v>
      </c>
      <c r="AE54">
        <v>0.498442282867747</v>
      </c>
      <c r="AF54">
        <v>0.51391973314848505</v>
      </c>
      <c r="AG54">
        <v>0.46949929859713502</v>
      </c>
      <c r="AH54">
        <v>0.64689531713411697</v>
      </c>
      <c r="AI54">
        <v>0.42560453892101302</v>
      </c>
      <c r="AJ54">
        <v>0.61617460834480098</v>
      </c>
      <c r="AK54">
        <v>0.26956109932129901</v>
      </c>
      <c r="AL54">
        <v>0.95728182830722597</v>
      </c>
      <c r="AM54">
        <v>0.32941418312654502</v>
      </c>
      <c r="AN54">
        <v>0.16135074629420099</v>
      </c>
      <c r="AO54">
        <v>0.54146083553204805</v>
      </c>
      <c r="AP54">
        <v>0.109391429294475</v>
      </c>
      <c r="AQ54">
        <v>0.57707731474583002</v>
      </c>
      <c r="AR54">
        <v>1</v>
      </c>
      <c r="AS54">
        <v>0.85481746735153896</v>
      </c>
      <c r="AT54">
        <v>0.24136267452685201</v>
      </c>
      <c r="AU54">
        <v>0.494420564065918</v>
      </c>
      <c r="AV54">
        <v>0.36061824716878299</v>
      </c>
      <c r="AW54">
        <v>0.76809906013159601</v>
      </c>
      <c r="AX54">
        <v>0.32913745666824501</v>
      </c>
      <c r="AY54">
        <v>0.55319321662439103</v>
      </c>
      <c r="AZ54">
        <v>0.79782316344832704</v>
      </c>
      <c r="BA54">
        <v>0.86243384073176099</v>
      </c>
      <c r="BB54">
        <v>0.37456009263421702</v>
      </c>
      <c r="BC54">
        <v>0.60625435944388895</v>
      </c>
      <c r="BD54">
        <v>0.46373524433589203</v>
      </c>
      <c r="BE54">
        <v>0.47465007488840699</v>
      </c>
      <c r="BF54">
        <v>0.13617843515133901</v>
      </c>
      <c r="BG54">
        <v>0.503857949201579</v>
      </c>
      <c r="BH54">
        <v>0.317676711865433</v>
      </c>
      <c r="BI54">
        <v>0.15153152997831201</v>
      </c>
      <c r="BJ54">
        <v>0.59266263173673905</v>
      </c>
      <c r="BK54">
        <v>9.1798369857210405E-2</v>
      </c>
      <c r="BL54">
        <v>0.87291248545098399</v>
      </c>
      <c r="BM54">
        <v>0.13251851199992501</v>
      </c>
      <c r="BN54">
        <v>0.209007006480254</v>
      </c>
      <c r="BO54">
        <v>3.4952249507175202E-2</v>
      </c>
      <c r="BP54">
        <v>8.9636532396576193E-2</v>
      </c>
      <c r="BQ54">
        <v>0.79154179082780995</v>
      </c>
      <c r="BR54">
        <v>0.17484022246156999</v>
      </c>
      <c r="BS54">
        <v>0.67132527066075898</v>
      </c>
      <c r="BT54">
        <v>0.12900246696661799</v>
      </c>
    </row>
    <row r="55" spans="1:72" x14ac:dyDescent="0.3">
      <c r="A55" t="s">
        <v>27</v>
      </c>
      <c r="B55" t="s">
        <v>77</v>
      </c>
      <c r="C55">
        <v>0.151887125128669</v>
      </c>
      <c r="D55">
        <v>0.151887125128669</v>
      </c>
      <c r="E55">
        <v>8.8233039622833603E-2</v>
      </c>
      <c r="F55">
        <v>0.18393245973330899</v>
      </c>
      <c r="G55">
        <v>8.7101994707023705E-2</v>
      </c>
      <c r="H55">
        <v>0.23120072419290499</v>
      </c>
      <c r="I55">
        <v>0.353452002478986</v>
      </c>
      <c r="J55">
        <v>0.547255991996767</v>
      </c>
      <c r="K55">
        <v>0.140442201286063</v>
      </c>
      <c r="L55">
        <v>7.7008309288682505E-2</v>
      </c>
      <c r="M55">
        <v>0.19353840566665101</v>
      </c>
      <c r="N55">
        <v>0.205934568334915</v>
      </c>
      <c r="O55">
        <v>5.2130438412733203E-2</v>
      </c>
      <c r="P55">
        <v>0.15629092501330899</v>
      </c>
      <c r="Q55">
        <v>0.15046301450187299</v>
      </c>
      <c r="R55">
        <v>0.71135869104390403</v>
      </c>
      <c r="S55">
        <v>0.70740731567389503</v>
      </c>
      <c r="T55">
        <v>0.19601507212504299</v>
      </c>
      <c r="U55">
        <v>0.43125772358082798</v>
      </c>
      <c r="V55">
        <v>0.26562193279770302</v>
      </c>
      <c r="W55">
        <v>0.28106309827571302</v>
      </c>
      <c r="X55">
        <v>1.2608266560146899E-2</v>
      </c>
      <c r="Y55">
        <v>2.0564966480235199E-3</v>
      </c>
      <c r="Z55">
        <v>0.56939474669162904</v>
      </c>
      <c r="AA55">
        <v>0.11983418007389</v>
      </c>
      <c r="AB55">
        <v>1</v>
      </c>
      <c r="AC55">
        <v>0.58046446552690201</v>
      </c>
      <c r="AD55">
        <v>0.60002353445448098</v>
      </c>
      <c r="AE55">
        <v>0.22197872887905901</v>
      </c>
      <c r="AF55">
        <v>0.21245935409667499</v>
      </c>
      <c r="AG55">
        <v>0.65619000427075103</v>
      </c>
      <c r="AH55">
        <v>0.168933745327047</v>
      </c>
      <c r="AI55">
        <v>4.21749419639234E-2</v>
      </c>
      <c r="AJ55">
        <v>0.45857969232103701</v>
      </c>
      <c r="AK55">
        <v>0.15781989933530399</v>
      </c>
      <c r="AL55">
        <v>0.79603320203557404</v>
      </c>
      <c r="AM55">
        <v>1.0186809218617801E-2</v>
      </c>
      <c r="AN55">
        <v>0.245555971276394</v>
      </c>
      <c r="AO55">
        <v>5.87773313447775E-2</v>
      </c>
      <c r="AP55">
        <v>0.25309101177054</v>
      </c>
      <c r="AQ55">
        <v>0.212115805012032</v>
      </c>
      <c r="AR55">
        <v>0.74819689109963405</v>
      </c>
      <c r="AS55">
        <v>0.38097054714049899</v>
      </c>
      <c r="AT55">
        <v>7.7058670853421302E-2</v>
      </c>
      <c r="AU55">
        <v>1.15354012536889E-3</v>
      </c>
      <c r="AV55">
        <v>1.8653672622392401E-2</v>
      </c>
      <c r="AW55">
        <v>0.70842821490726804</v>
      </c>
      <c r="AX55">
        <v>0.119201537787079</v>
      </c>
      <c r="AY55">
        <v>6.4608025215947995E-2</v>
      </c>
      <c r="AZ55">
        <v>0.294751245532414</v>
      </c>
      <c r="BA55">
        <v>0.39103506819608402</v>
      </c>
      <c r="BB55">
        <v>0.23174207379325901</v>
      </c>
      <c r="BC55">
        <v>0.47059397405446302</v>
      </c>
      <c r="BD55">
        <v>3.8786154520134099E-2</v>
      </c>
      <c r="BE55">
        <v>0.162105330329743</v>
      </c>
      <c r="BF55">
        <v>0.44923714946627402</v>
      </c>
      <c r="BG55">
        <v>0.50827568633095699</v>
      </c>
      <c r="BH55">
        <v>0.33679891311306898</v>
      </c>
      <c r="BI55">
        <v>0.12343071712143699</v>
      </c>
      <c r="BJ55">
        <v>0.426572480351468</v>
      </c>
      <c r="BK55">
        <v>4.3649465355291399E-2</v>
      </c>
      <c r="BL55">
        <v>0.407617097984738</v>
      </c>
      <c r="BM55">
        <v>5.5652673444914202E-2</v>
      </c>
      <c r="BN55">
        <v>0.127218203845542</v>
      </c>
      <c r="BO55">
        <v>0.18932009511301601</v>
      </c>
      <c r="BP55">
        <v>0.29483331858144202</v>
      </c>
      <c r="BQ55">
        <v>0.50344856804915195</v>
      </c>
      <c r="BR55">
        <v>0.59654344344145704</v>
      </c>
      <c r="BS55">
        <v>0.22386969791764</v>
      </c>
      <c r="BT55">
        <v>0.13511606852104199</v>
      </c>
    </row>
    <row r="56" spans="1:72" x14ac:dyDescent="0.3">
      <c r="A56" t="s">
        <v>28</v>
      </c>
      <c r="B56" t="s">
        <v>78</v>
      </c>
      <c r="C56">
        <v>0.15123755926569499</v>
      </c>
      <c r="D56">
        <v>0.15123755926569499</v>
      </c>
      <c r="E56">
        <v>9.9848856095541602E-2</v>
      </c>
      <c r="F56">
        <v>0.196265970783049</v>
      </c>
      <c r="G56">
        <v>0.18637185255503799</v>
      </c>
      <c r="H56">
        <v>0.13270080444183199</v>
      </c>
      <c r="I56">
        <v>0.46078480529208499</v>
      </c>
      <c r="J56">
        <v>0.64963340738082098</v>
      </c>
      <c r="K56">
        <v>7.8455209386011707E-2</v>
      </c>
      <c r="L56">
        <v>0.16709882090463499</v>
      </c>
      <c r="M56">
        <v>3.5113701245647701E-2</v>
      </c>
      <c r="N56">
        <v>0.22154087062585101</v>
      </c>
      <c r="O56">
        <v>6.1174463019950498E-2</v>
      </c>
      <c r="P56">
        <v>0.20425722053982401</v>
      </c>
      <c r="Q56">
        <v>0.41407542774146799</v>
      </c>
      <c r="R56">
        <v>0.37681684506975899</v>
      </c>
      <c r="S56">
        <v>0.53949483718887903</v>
      </c>
      <c r="T56">
        <v>0.20843104336006399</v>
      </c>
      <c r="U56">
        <v>0.43285239989916902</v>
      </c>
      <c r="V56">
        <v>0.14897063198892599</v>
      </c>
      <c r="W56">
        <v>6.2079788341513599E-2</v>
      </c>
      <c r="X56">
        <v>2.8633673640186399E-2</v>
      </c>
      <c r="Y56">
        <v>0.28232898875877999</v>
      </c>
      <c r="Z56">
        <v>0.38379752878676698</v>
      </c>
      <c r="AA56">
        <v>7.6902884871443103E-2</v>
      </c>
      <c r="AB56">
        <v>0.58046446552690201</v>
      </c>
      <c r="AC56">
        <v>1</v>
      </c>
      <c r="AD56">
        <v>0.56520567956775003</v>
      </c>
      <c r="AE56">
        <v>0.149914844660756</v>
      </c>
      <c r="AF56">
        <v>0.35243126882835901</v>
      </c>
      <c r="AG56">
        <v>0.42221708641547201</v>
      </c>
      <c r="AH56">
        <v>1.2680761876440101E-3</v>
      </c>
      <c r="AI56">
        <v>0.14240103849056801</v>
      </c>
      <c r="AJ56">
        <v>0.29965234302520499</v>
      </c>
      <c r="AK56">
        <v>0.22447299080983699</v>
      </c>
      <c r="AL56">
        <v>0.67610139529811897</v>
      </c>
      <c r="AM56">
        <v>0.21794014975761</v>
      </c>
      <c r="AN56">
        <v>0.28814225478014899</v>
      </c>
      <c r="AO56">
        <v>0.119254496441453</v>
      </c>
      <c r="AP56">
        <v>0.36652940113047999</v>
      </c>
      <c r="AQ56">
        <v>9.9669473599492506E-2</v>
      </c>
      <c r="AR56">
        <v>0.51751800893132904</v>
      </c>
      <c r="AS56">
        <v>0.277646540642349</v>
      </c>
      <c r="AT56">
        <v>0.15087218045746001</v>
      </c>
      <c r="AU56">
        <v>7.3139398797593305E-2</v>
      </c>
      <c r="AV56">
        <v>3.7790903333925298E-2</v>
      </c>
      <c r="AW56">
        <v>0.46657513885617902</v>
      </c>
      <c r="AX56">
        <v>5.8320671566362697E-3</v>
      </c>
      <c r="AY56">
        <v>0.128979304858374</v>
      </c>
      <c r="AZ56">
        <v>0.199822356228851</v>
      </c>
      <c r="BA56">
        <v>0.239463016112165</v>
      </c>
      <c r="BB56">
        <v>8.1196520211748294E-2</v>
      </c>
      <c r="BC56">
        <v>0.65521987550664096</v>
      </c>
      <c r="BD56">
        <v>0.165149953335711</v>
      </c>
      <c r="BE56">
        <v>7.7767447050604999E-3</v>
      </c>
      <c r="BF56">
        <v>0.56938742393383401</v>
      </c>
      <c r="BG56">
        <v>0.36171960492449501</v>
      </c>
      <c r="BH56">
        <v>0.55378838729522695</v>
      </c>
      <c r="BI56">
        <v>0.436357864248341</v>
      </c>
      <c r="BJ56">
        <v>0.79803311927801601</v>
      </c>
      <c r="BK56">
        <v>0.207724348813149</v>
      </c>
      <c r="BL56">
        <v>0.31571638079530601</v>
      </c>
      <c r="BM56">
        <v>0.215682638260773</v>
      </c>
      <c r="BN56">
        <v>8.2229537336176994E-2</v>
      </c>
      <c r="BO56">
        <v>0.31329605498809998</v>
      </c>
      <c r="BP56">
        <v>0.46940078212094699</v>
      </c>
      <c r="BQ56">
        <v>0.55129898655383403</v>
      </c>
      <c r="BR56">
        <v>0.464568707585367</v>
      </c>
      <c r="BS56">
        <v>0.122819754445577</v>
      </c>
      <c r="BT56">
        <v>0.195784964995421</v>
      </c>
    </row>
    <row r="57" spans="1:72" x14ac:dyDescent="0.3">
      <c r="A57" t="s">
        <v>29</v>
      </c>
      <c r="B57" t="s">
        <v>73</v>
      </c>
      <c r="C57">
        <v>0.14887263361037101</v>
      </c>
      <c r="D57">
        <v>0.14887263361037101</v>
      </c>
      <c r="E57">
        <v>2.4521409843613701E-2</v>
      </c>
      <c r="F57">
        <v>0.331261649151049</v>
      </c>
      <c r="G57">
        <v>0.40806048118876997</v>
      </c>
      <c r="H57">
        <v>5.0844557951771403E-2</v>
      </c>
      <c r="I57">
        <v>0.50691784020072195</v>
      </c>
      <c r="J57">
        <v>0.47062076684210102</v>
      </c>
      <c r="K57">
        <v>0.113099359818531</v>
      </c>
      <c r="L57">
        <v>0.34051422795363301</v>
      </c>
      <c r="M57">
        <v>0.25181401040669699</v>
      </c>
      <c r="N57">
        <v>0.36769106356475401</v>
      </c>
      <c r="O57">
        <v>0.23486391681237201</v>
      </c>
      <c r="P57">
        <v>0.325246217093486</v>
      </c>
      <c r="Q57">
        <v>0.72870094058307899</v>
      </c>
      <c r="R57">
        <v>0.154329357347465</v>
      </c>
      <c r="S57">
        <v>0.26475498395816999</v>
      </c>
      <c r="T57">
        <v>0.259271051206168</v>
      </c>
      <c r="U57">
        <v>0.483279413442123</v>
      </c>
      <c r="V57">
        <v>0.29263142542258402</v>
      </c>
      <c r="W57">
        <v>3.2142172662658397E-2</v>
      </c>
      <c r="X57">
        <v>0.119317579357977</v>
      </c>
      <c r="Y57">
        <v>0.467275788342569</v>
      </c>
      <c r="Z57">
        <v>7.76973508080952E-2</v>
      </c>
      <c r="AA57">
        <v>0.53477589370911904</v>
      </c>
      <c r="AB57">
        <v>0.60002353445448098</v>
      </c>
      <c r="AC57">
        <v>0.56520567956775003</v>
      </c>
      <c r="AD57">
        <v>1</v>
      </c>
      <c r="AE57">
        <v>0.35980214669362298</v>
      </c>
      <c r="AF57">
        <v>7.9659367120650498E-2</v>
      </c>
      <c r="AG57">
        <v>0.71429315382582703</v>
      </c>
      <c r="AH57">
        <v>0.60131300681962596</v>
      </c>
      <c r="AI57">
        <v>0.74138889459088098</v>
      </c>
      <c r="AJ57">
        <v>0.23614142488995399</v>
      </c>
      <c r="AK57">
        <v>0.81002429947944798</v>
      </c>
      <c r="AL57">
        <v>0.29595126505443298</v>
      </c>
      <c r="AM57">
        <v>0.67841915843467604</v>
      </c>
      <c r="AN57">
        <v>0.80438751378045403</v>
      </c>
      <c r="AO57">
        <v>0.62053016821437801</v>
      </c>
      <c r="AP57">
        <v>0.83750974499603303</v>
      </c>
      <c r="AQ57">
        <v>0.57513580221471305</v>
      </c>
      <c r="AR57">
        <v>0.17482082585800701</v>
      </c>
      <c r="AS57">
        <v>0.217818549084665</v>
      </c>
      <c r="AT57">
        <v>0.71313653465369897</v>
      </c>
      <c r="AU57">
        <v>0.680378468867469</v>
      </c>
      <c r="AV57">
        <v>0.25853273060493798</v>
      </c>
      <c r="AW57">
        <v>0.24986503448314401</v>
      </c>
      <c r="AX57">
        <v>0.13688129237574001</v>
      </c>
      <c r="AY57">
        <v>0.59554464268126595</v>
      </c>
      <c r="AZ57">
        <v>0.19586387245190201</v>
      </c>
      <c r="BA57">
        <v>0.31102840883496102</v>
      </c>
      <c r="BB57">
        <v>3.4182661860048702E-2</v>
      </c>
      <c r="BC57">
        <v>0.60416653728809999</v>
      </c>
      <c r="BD57">
        <v>0.73971773679928299</v>
      </c>
      <c r="BE57">
        <v>0.39692511162890098</v>
      </c>
      <c r="BF57">
        <v>0.86007859325768599</v>
      </c>
      <c r="BG57">
        <v>0.42523552747748899</v>
      </c>
      <c r="BH57">
        <v>0.415655303989583</v>
      </c>
      <c r="BI57">
        <v>0.13252396954654599</v>
      </c>
      <c r="BJ57">
        <v>0.44974974464928302</v>
      </c>
      <c r="BK57">
        <v>0.36728209868581502</v>
      </c>
      <c r="BL57">
        <v>0.236997527266643</v>
      </c>
      <c r="BM57">
        <v>0.43655996646316902</v>
      </c>
      <c r="BN57">
        <v>2.4466332637418899E-2</v>
      </c>
      <c r="BO57">
        <v>0.71397529123212899</v>
      </c>
      <c r="BP57">
        <v>0.74081604618038199</v>
      </c>
      <c r="BQ57">
        <v>0.29248013307829401</v>
      </c>
      <c r="BR57">
        <v>0.72830536854680805</v>
      </c>
      <c r="BS57">
        <v>0.160885776537631</v>
      </c>
      <c r="BT57">
        <v>0.20291945449910501</v>
      </c>
    </row>
    <row r="58" spans="1:72" x14ac:dyDescent="0.3">
      <c r="A58" t="s">
        <v>30</v>
      </c>
      <c r="B58" t="s">
        <v>77</v>
      </c>
      <c r="C58">
        <v>0.14438998008456899</v>
      </c>
      <c r="D58">
        <v>0.14438998008456899</v>
      </c>
      <c r="E58">
        <v>0.20638836075542599</v>
      </c>
      <c r="F58">
        <v>6.5233978273572996E-2</v>
      </c>
      <c r="G58">
        <v>1.9149037206818799E-2</v>
      </c>
      <c r="H58">
        <v>0.30923164261813402</v>
      </c>
      <c r="I58">
        <v>0.30366641237612502</v>
      </c>
      <c r="J58">
        <v>0.27699527737541602</v>
      </c>
      <c r="K58">
        <v>8.3041236044368499E-2</v>
      </c>
      <c r="L58">
        <v>0.280868966580686</v>
      </c>
      <c r="M58">
        <v>0.357215173394826</v>
      </c>
      <c r="N58">
        <v>8.7252253585802797E-2</v>
      </c>
      <c r="O58">
        <v>0.114602802231922</v>
      </c>
      <c r="P58">
        <v>0.38242095996338199</v>
      </c>
      <c r="Q58">
        <v>0.42349606195370898</v>
      </c>
      <c r="R58">
        <v>0.415182922427277</v>
      </c>
      <c r="S58">
        <v>0.28378026754330798</v>
      </c>
      <c r="T58">
        <v>0.38234020577052502</v>
      </c>
      <c r="U58">
        <v>6.0250744776964398E-2</v>
      </c>
      <c r="V58">
        <v>0.92742189032761901</v>
      </c>
      <c r="W58">
        <v>1.1919992061346101E-2</v>
      </c>
      <c r="X58">
        <v>0.25434197898239203</v>
      </c>
      <c r="Y58">
        <v>0.309259089967856</v>
      </c>
      <c r="Z58">
        <v>0.50217269766998895</v>
      </c>
      <c r="AA58">
        <v>0.57167750983652299</v>
      </c>
      <c r="AB58">
        <v>0.22197872887905901</v>
      </c>
      <c r="AC58">
        <v>0.149914844660756</v>
      </c>
      <c r="AD58">
        <v>0.35980214669362298</v>
      </c>
      <c r="AE58">
        <v>1</v>
      </c>
      <c r="AF58">
        <v>0.11686042350044</v>
      </c>
      <c r="AG58">
        <v>3.8370466368134501E-2</v>
      </c>
      <c r="AH58">
        <v>0.67122985903607202</v>
      </c>
      <c r="AI58">
        <v>0.55192755269153504</v>
      </c>
      <c r="AJ58">
        <v>0.39802950068871201</v>
      </c>
      <c r="AK58">
        <v>0.64532539410966605</v>
      </c>
      <c r="AL58">
        <v>0.53213027000429203</v>
      </c>
      <c r="AM58">
        <v>0.483113547198251</v>
      </c>
      <c r="AN58">
        <v>0.45060174980561302</v>
      </c>
      <c r="AO58">
        <v>0.70209692065061902</v>
      </c>
      <c r="AP58">
        <v>0.49640630681687398</v>
      </c>
      <c r="AQ58">
        <v>0.72334404159293497</v>
      </c>
      <c r="AR58">
        <v>0.498442282867747</v>
      </c>
      <c r="AS58">
        <v>0.70331906878359696</v>
      </c>
      <c r="AT58">
        <v>0.52238657909611297</v>
      </c>
      <c r="AU58">
        <v>0.58453569535446304</v>
      </c>
      <c r="AV58">
        <v>0.56837407406358698</v>
      </c>
      <c r="AW58">
        <v>0.493007942595728</v>
      </c>
      <c r="AX58">
        <v>0.12126035340993099</v>
      </c>
      <c r="AY58">
        <v>0.64606363543898704</v>
      </c>
      <c r="AZ58">
        <v>0.475711884530579</v>
      </c>
      <c r="BA58">
        <v>0.63832590361395802</v>
      </c>
      <c r="BB58">
        <v>0.37752030403261599</v>
      </c>
      <c r="BC58">
        <v>6.7460092415491002E-2</v>
      </c>
      <c r="BD58">
        <v>0.51860583429704299</v>
      </c>
      <c r="BE58">
        <v>0.43566511239595701</v>
      </c>
      <c r="BF58">
        <v>0.17160013023340401</v>
      </c>
      <c r="BG58">
        <v>0.118367385984708</v>
      </c>
      <c r="BH58">
        <v>0.31261820611688501</v>
      </c>
      <c r="BI58">
        <v>5.9973939591372503E-2</v>
      </c>
      <c r="BJ58">
        <v>2.4694228538130001E-2</v>
      </c>
      <c r="BK58">
        <v>0.18436823498753799</v>
      </c>
      <c r="BL58">
        <v>0.58911004822297797</v>
      </c>
      <c r="BM58">
        <v>0.72759752349833295</v>
      </c>
      <c r="BN58">
        <v>3.7259698221826003E-2</v>
      </c>
      <c r="BO58">
        <v>0.60001338059309195</v>
      </c>
      <c r="BP58">
        <v>0.14220570785366601</v>
      </c>
      <c r="BQ58">
        <v>9.8680214473480701E-2</v>
      </c>
      <c r="BR58">
        <v>6.9551801259087206E-2</v>
      </c>
      <c r="BS58">
        <v>0.21879170103335499</v>
      </c>
      <c r="BT58">
        <v>0.31012710880998601</v>
      </c>
    </row>
    <row r="59" spans="1:72" x14ac:dyDescent="0.3">
      <c r="A59" t="s">
        <v>42</v>
      </c>
      <c r="B59" t="s">
        <v>74</v>
      </c>
      <c r="C59">
        <v>0.13767161842047601</v>
      </c>
      <c r="D59">
        <v>0.13767161842047601</v>
      </c>
      <c r="E59">
        <v>0.27868742339292202</v>
      </c>
      <c r="F59">
        <v>5.2614264110891498E-2</v>
      </c>
      <c r="G59">
        <v>0.31904233607735599</v>
      </c>
      <c r="H59">
        <v>0.33194735202258302</v>
      </c>
      <c r="I59">
        <v>0.33629096912723999</v>
      </c>
      <c r="J59">
        <v>0.108168287045999</v>
      </c>
      <c r="K59">
        <v>4.9503853496028698E-2</v>
      </c>
      <c r="L59">
        <v>0.363981032141174</v>
      </c>
      <c r="M59">
        <v>0.30998124495517099</v>
      </c>
      <c r="N59">
        <v>7.8271686985748601E-2</v>
      </c>
      <c r="O59">
        <v>0.245008915307106</v>
      </c>
      <c r="P59">
        <v>0.15799149407025501</v>
      </c>
      <c r="Q59">
        <v>0.71117883435114604</v>
      </c>
      <c r="R59">
        <v>0.493795567778054</v>
      </c>
      <c r="S59">
        <v>0.46191312205412599</v>
      </c>
      <c r="T59">
        <v>0.63185277109761895</v>
      </c>
      <c r="U59">
        <v>0.25910178729698202</v>
      </c>
      <c r="V59">
        <v>0.72752219198996504</v>
      </c>
      <c r="W59">
        <v>0.235624581195336</v>
      </c>
      <c r="X59">
        <v>0.32270043254675601</v>
      </c>
      <c r="Y59">
        <v>0.68193162597071399</v>
      </c>
      <c r="Z59">
        <v>0.53785573075767501</v>
      </c>
      <c r="AA59">
        <v>0.87575973319637102</v>
      </c>
      <c r="AB59">
        <v>0.212115805012032</v>
      </c>
      <c r="AC59">
        <v>9.9669473599492506E-2</v>
      </c>
      <c r="AD59">
        <v>0.57513580221471305</v>
      </c>
      <c r="AE59">
        <v>0.72334404159293497</v>
      </c>
      <c r="AF59">
        <v>0.187611112356387</v>
      </c>
      <c r="AG59">
        <v>0.23576156717902499</v>
      </c>
      <c r="AH59">
        <v>0.94370446266480601</v>
      </c>
      <c r="AI59">
        <v>0.88531831160959096</v>
      </c>
      <c r="AJ59">
        <v>0.63422564103009305</v>
      </c>
      <c r="AK59">
        <v>0.85519852487986103</v>
      </c>
      <c r="AL59">
        <v>0.51374094977699702</v>
      </c>
      <c r="AM59">
        <v>0.84528849480157597</v>
      </c>
      <c r="AN59">
        <v>0.74998968467416405</v>
      </c>
      <c r="AO59">
        <v>0.90675896672796996</v>
      </c>
      <c r="AP59">
        <v>0.80163196238244805</v>
      </c>
      <c r="AQ59">
        <v>1</v>
      </c>
      <c r="AR59">
        <v>0.57707731474583002</v>
      </c>
      <c r="AS59">
        <v>0.75564452268793403</v>
      </c>
      <c r="AT59">
        <v>0.82576203753431299</v>
      </c>
      <c r="AU59">
        <v>0.86048408049038305</v>
      </c>
      <c r="AV59">
        <v>0.42646811507653898</v>
      </c>
      <c r="AW59">
        <v>0.49655113452935801</v>
      </c>
      <c r="AX59">
        <v>6.0307540182529401E-2</v>
      </c>
      <c r="AY59">
        <v>0.86098945362686197</v>
      </c>
      <c r="AZ59">
        <v>0.69550755650997198</v>
      </c>
      <c r="BA59">
        <v>0.82429783341530405</v>
      </c>
      <c r="BB59">
        <v>0.41339976848764298</v>
      </c>
      <c r="BC59">
        <v>0.116761730218399</v>
      </c>
      <c r="BD59">
        <v>0.86238308203696701</v>
      </c>
      <c r="BE59">
        <v>0.56477614964641398</v>
      </c>
      <c r="BF59">
        <v>0.50206663968562204</v>
      </c>
      <c r="BG59">
        <v>0.23289231686213399</v>
      </c>
      <c r="BH59">
        <v>7.0740416690779503E-2</v>
      </c>
      <c r="BI59">
        <v>0.251589487727995</v>
      </c>
      <c r="BJ59">
        <v>0.14309731629564601</v>
      </c>
      <c r="BK59">
        <v>0.51676224993757802</v>
      </c>
      <c r="BL59">
        <v>0.70585538774461298</v>
      </c>
      <c r="BM59">
        <v>0.682574283072931</v>
      </c>
      <c r="BN59">
        <v>2.9747086803652702E-3</v>
      </c>
      <c r="BO59">
        <v>0.79468569059721295</v>
      </c>
      <c r="BP59">
        <v>0.48609860578526298</v>
      </c>
      <c r="BQ59">
        <v>0.16205056691553699</v>
      </c>
      <c r="BR59">
        <v>0.175011583748552</v>
      </c>
      <c r="BS59">
        <v>0.34309276811029399</v>
      </c>
      <c r="BT59">
        <v>7.7558242926534196E-2</v>
      </c>
    </row>
    <row r="60" spans="1:72" x14ac:dyDescent="0.3">
      <c r="A60" t="s">
        <v>41</v>
      </c>
      <c r="B60" t="s">
        <v>77</v>
      </c>
      <c r="C60">
        <v>0.122368169777267</v>
      </c>
      <c r="D60">
        <v>0.122368169777267</v>
      </c>
      <c r="E60">
        <v>0.26352364540576301</v>
      </c>
      <c r="F60">
        <v>6.6518411931214605E-2</v>
      </c>
      <c r="G60">
        <v>0.23873142734603101</v>
      </c>
      <c r="H60">
        <v>0.29270438940099902</v>
      </c>
      <c r="I60">
        <v>0.58186104841584396</v>
      </c>
      <c r="J60">
        <v>4.8642826822986103E-2</v>
      </c>
      <c r="K60">
        <v>0.14002091444899101</v>
      </c>
      <c r="L60">
        <v>0.28163978534217898</v>
      </c>
      <c r="M60">
        <v>0.12536046713714</v>
      </c>
      <c r="N60">
        <v>0.43465147016259398</v>
      </c>
      <c r="O60">
        <v>0.46256033977503602</v>
      </c>
      <c r="P60">
        <v>0.321528558417916</v>
      </c>
      <c r="Q60">
        <v>0.87393728280946203</v>
      </c>
      <c r="R60">
        <v>5.10338511648653E-2</v>
      </c>
      <c r="S60">
        <v>0.14691594248376799</v>
      </c>
      <c r="T60">
        <v>0.266261001861826</v>
      </c>
      <c r="U60">
        <v>0.46579066879786102</v>
      </c>
      <c r="V60">
        <v>0.43830381462344697</v>
      </c>
      <c r="W60">
        <v>9.0579578148074796E-2</v>
      </c>
      <c r="X60">
        <v>0.209033867059505</v>
      </c>
      <c r="Y60">
        <v>0.46774793411610199</v>
      </c>
      <c r="Z60">
        <v>6.4436892356402403E-2</v>
      </c>
      <c r="AA60">
        <v>0.81905109137916599</v>
      </c>
      <c r="AB60">
        <v>0.25309101177054</v>
      </c>
      <c r="AC60">
        <v>0.36652940113047999</v>
      </c>
      <c r="AD60">
        <v>0.83750974499603303</v>
      </c>
      <c r="AE60">
        <v>0.49640630681687398</v>
      </c>
      <c r="AF60">
        <v>6.4847771905819807E-2</v>
      </c>
      <c r="AG60">
        <v>0.51628874713084505</v>
      </c>
      <c r="AH60">
        <v>0.78196360985991997</v>
      </c>
      <c r="AI60">
        <v>0.88438545189069695</v>
      </c>
      <c r="AJ60">
        <v>0.42561314902257202</v>
      </c>
      <c r="AK60">
        <v>0.926280695956195</v>
      </c>
      <c r="AL60">
        <v>4.8885086936238699E-2</v>
      </c>
      <c r="AM60">
        <v>0.87446494920232698</v>
      </c>
      <c r="AN60">
        <v>0.82437807484830705</v>
      </c>
      <c r="AO60">
        <v>0.71075790709881903</v>
      </c>
      <c r="AP60">
        <v>1</v>
      </c>
      <c r="AQ60">
        <v>0.80163196238244805</v>
      </c>
      <c r="AR60">
        <v>0.109391429294475</v>
      </c>
      <c r="AS60">
        <v>0.38725167719616199</v>
      </c>
      <c r="AT60">
        <v>0.90428139476191105</v>
      </c>
      <c r="AU60">
        <v>0.82335438015737406</v>
      </c>
      <c r="AV60">
        <v>0.24939151238233301</v>
      </c>
      <c r="AW60">
        <v>2.9647164204851702E-2</v>
      </c>
      <c r="AX60">
        <v>0.24527962609046799</v>
      </c>
      <c r="AY60">
        <v>0.65669972917088004</v>
      </c>
      <c r="AZ60">
        <v>0.42951447920795599</v>
      </c>
      <c r="BA60">
        <v>0.49034088799345099</v>
      </c>
      <c r="BB60">
        <v>0.13275139826179599</v>
      </c>
      <c r="BC60">
        <v>0.45348890473035097</v>
      </c>
      <c r="BD60">
        <v>0.81690237296920498</v>
      </c>
      <c r="BE60">
        <v>0.58231910889750205</v>
      </c>
      <c r="BF60">
        <v>0.67303643979866001</v>
      </c>
      <c r="BG60">
        <v>0.180267179125704</v>
      </c>
      <c r="BH60">
        <v>0.29034993300360101</v>
      </c>
      <c r="BI60">
        <v>0.26338747297612197</v>
      </c>
      <c r="BJ60">
        <v>0.43494176309482702</v>
      </c>
      <c r="BK60">
        <v>0.47860433582884399</v>
      </c>
      <c r="BL60">
        <v>0.39189100663050502</v>
      </c>
      <c r="BM60">
        <v>0.59711326432561196</v>
      </c>
      <c r="BN60">
        <v>0.18557215985282799</v>
      </c>
      <c r="BO60">
        <v>0.86768897490284802</v>
      </c>
      <c r="BP60">
        <v>0.50448509923320295</v>
      </c>
      <c r="BQ60">
        <v>0.23648335060803599</v>
      </c>
      <c r="BR60">
        <v>0.49282286950354398</v>
      </c>
      <c r="BS60">
        <v>0.107317143663713</v>
      </c>
      <c r="BT60">
        <v>0.10173931844598701</v>
      </c>
    </row>
    <row r="61" spans="1:72" x14ac:dyDescent="0.3">
      <c r="A61" t="s">
        <v>31</v>
      </c>
      <c r="B61" t="s">
        <v>75</v>
      </c>
      <c r="C61">
        <v>0.1119537928614</v>
      </c>
      <c r="D61">
        <v>0.1119537928614</v>
      </c>
      <c r="E61">
        <v>3.34341081025403E-2</v>
      </c>
      <c r="F61">
        <v>0.15380392917382699</v>
      </c>
      <c r="G61">
        <v>0.32759690880758502</v>
      </c>
      <c r="H61">
        <v>0.331768496431462</v>
      </c>
      <c r="I61">
        <v>0.37551094194314399</v>
      </c>
      <c r="J61">
        <v>0.22220201837349801</v>
      </c>
      <c r="K61">
        <v>0.39428375967580898</v>
      </c>
      <c r="L61">
        <v>0.64255137314262001</v>
      </c>
      <c r="M61">
        <v>0.26976201462125499</v>
      </c>
      <c r="N61">
        <v>0.197941635395771</v>
      </c>
      <c r="O61">
        <v>0.12488011889753201</v>
      </c>
      <c r="P61">
        <v>0.21690728796764699</v>
      </c>
      <c r="Q61">
        <v>1.3291362052909801E-2</v>
      </c>
      <c r="R61">
        <v>0.19636259227393699</v>
      </c>
      <c r="S61">
        <v>0.636778632820025</v>
      </c>
      <c r="T61">
        <v>0.15400987380279399</v>
      </c>
      <c r="U61">
        <v>0.11165162858041</v>
      </c>
      <c r="V61">
        <v>8.2456306294092299E-2</v>
      </c>
      <c r="W61">
        <v>0.58353107181112995</v>
      </c>
      <c r="X61">
        <v>0.518155688603543</v>
      </c>
      <c r="Y61">
        <v>0.21203667715837901</v>
      </c>
      <c r="Z61">
        <v>0.26316679726091402</v>
      </c>
      <c r="AA61">
        <v>0.186521054604909</v>
      </c>
      <c r="AB61">
        <v>0.21245935409667499</v>
      </c>
      <c r="AC61">
        <v>0.35243126882835901</v>
      </c>
      <c r="AD61">
        <v>7.9659367120650498E-2</v>
      </c>
      <c r="AE61">
        <v>0.11686042350044</v>
      </c>
      <c r="AF61">
        <v>1</v>
      </c>
      <c r="AG61">
        <v>0.35601803489285799</v>
      </c>
      <c r="AH61">
        <v>0.36826959710962098</v>
      </c>
      <c r="AI61">
        <v>0.28059528505102499</v>
      </c>
      <c r="AJ61">
        <v>0.53475904241775796</v>
      </c>
      <c r="AK61">
        <v>0.27584965097477199</v>
      </c>
      <c r="AL61">
        <v>0.48462035657454899</v>
      </c>
      <c r="AM61">
        <v>0.25808635000299601</v>
      </c>
      <c r="AN61">
        <v>2.9146490479357599E-2</v>
      </c>
      <c r="AO61">
        <v>0.20406116931087001</v>
      </c>
      <c r="AP61">
        <v>6.4847771905819807E-2</v>
      </c>
      <c r="AQ61">
        <v>0.187611112356387</v>
      </c>
      <c r="AR61">
        <v>0.51391973314848505</v>
      </c>
      <c r="AS61">
        <v>0.38064612431023398</v>
      </c>
      <c r="AT61">
        <v>0.205402239183226</v>
      </c>
      <c r="AU61">
        <v>0.33020297273688698</v>
      </c>
      <c r="AV61">
        <v>6.0995954133338396E-3</v>
      </c>
      <c r="AW61">
        <v>0.341630227834611</v>
      </c>
      <c r="AX61">
        <v>2.8353007821822599E-2</v>
      </c>
      <c r="AY61">
        <v>0.18198833216152899</v>
      </c>
      <c r="AZ61">
        <v>0.58839873667639697</v>
      </c>
      <c r="BA61">
        <v>0.45766875043609201</v>
      </c>
      <c r="BB61">
        <v>2.0062724148635899E-2</v>
      </c>
      <c r="BC61">
        <v>0.38111925010320902</v>
      </c>
      <c r="BD61">
        <v>0.26760912663000302</v>
      </c>
      <c r="BE61">
        <v>0.51293911982697304</v>
      </c>
      <c r="BF61">
        <v>0.173368979636431</v>
      </c>
      <c r="BG61">
        <v>0.11575222905579401</v>
      </c>
      <c r="BH61">
        <v>0.42848664690337401</v>
      </c>
      <c r="BI61">
        <v>0.233463549314882</v>
      </c>
      <c r="BJ61">
        <v>0.40867444591771801</v>
      </c>
      <c r="BK61">
        <v>0.126316129627662</v>
      </c>
      <c r="BL61">
        <v>0.45029839175007003</v>
      </c>
      <c r="BM61">
        <v>0.14727767918165799</v>
      </c>
      <c r="BN61">
        <v>0.16279872552841401</v>
      </c>
      <c r="BO61">
        <v>3.2945850580039002E-2</v>
      </c>
      <c r="BP61">
        <v>0.142328308695962</v>
      </c>
      <c r="BQ61">
        <v>0.38617183623457202</v>
      </c>
      <c r="BR61">
        <v>0.18860164846765301</v>
      </c>
      <c r="BS61">
        <v>0.58120410179743298</v>
      </c>
      <c r="BT61">
        <v>7.3849705088651296E-2</v>
      </c>
    </row>
    <row r="62" spans="1:72" x14ac:dyDescent="0.3">
      <c r="A62" t="s">
        <v>32</v>
      </c>
      <c r="B62" t="s">
        <v>73</v>
      </c>
      <c r="C62">
        <v>9.3799718546799804E-2</v>
      </c>
      <c r="D62">
        <v>9.3799718546799804E-2</v>
      </c>
      <c r="E62">
        <v>0.191413981981923</v>
      </c>
      <c r="F62">
        <v>9.5335303791300192E-3</v>
      </c>
      <c r="G62">
        <v>0.111718876101259</v>
      </c>
      <c r="H62">
        <v>7.5537883785702004E-2</v>
      </c>
      <c r="I62">
        <v>0.53987401023755599</v>
      </c>
      <c r="J62">
        <v>0.35168855308966501</v>
      </c>
      <c r="K62">
        <v>0.178428304157979</v>
      </c>
      <c r="L62">
        <v>3.5028041400134199E-2</v>
      </c>
      <c r="M62">
        <v>0.21984707790132399</v>
      </c>
      <c r="N62">
        <v>0.41402869484844801</v>
      </c>
      <c r="O62">
        <v>0.33712064938158398</v>
      </c>
      <c r="P62">
        <v>0.296459918649081</v>
      </c>
      <c r="Q62">
        <v>0.59125773432640305</v>
      </c>
      <c r="R62">
        <v>0.453396384239934</v>
      </c>
      <c r="S62">
        <v>0.42320366141034399</v>
      </c>
      <c r="T62">
        <v>0.14479240421679701</v>
      </c>
      <c r="U62">
        <v>0.60731443490613501</v>
      </c>
      <c r="V62">
        <v>2.98582167098994E-2</v>
      </c>
      <c r="W62">
        <v>0.26732620113788103</v>
      </c>
      <c r="X62">
        <v>0.30607752941146399</v>
      </c>
      <c r="Y62">
        <v>0.30740225592124798</v>
      </c>
      <c r="Z62">
        <v>0.38245747393505503</v>
      </c>
      <c r="AA62">
        <v>0.39257452789846897</v>
      </c>
      <c r="AB62">
        <v>0.65619000427075103</v>
      </c>
      <c r="AC62">
        <v>0.42221708641547201</v>
      </c>
      <c r="AD62">
        <v>0.71429315382582703</v>
      </c>
      <c r="AE62">
        <v>3.8370466368134501E-2</v>
      </c>
      <c r="AF62">
        <v>0.35601803489285799</v>
      </c>
      <c r="AG62">
        <v>1</v>
      </c>
      <c r="AH62">
        <v>0.22997397934174499</v>
      </c>
      <c r="AI62">
        <v>0.42400816161069799</v>
      </c>
      <c r="AJ62">
        <v>3.77732764343972E-2</v>
      </c>
      <c r="AK62">
        <v>0.46731040250287098</v>
      </c>
      <c r="AL62">
        <v>0.49952804791393701</v>
      </c>
      <c r="AM62">
        <v>0.425489830341787</v>
      </c>
      <c r="AN62">
        <v>0.52962869789509204</v>
      </c>
      <c r="AO62">
        <v>0.26116673693681097</v>
      </c>
      <c r="AP62">
        <v>0.51628874713084505</v>
      </c>
      <c r="AQ62">
        <v>0.23576156717902499</v>
      </c>
      <c r="AR62">
        <v>0.46949929859713502</v>
      </c>
      <c r="AS62">
        <v>0.16153037349107599</v>
      </c>
      <c r="AT62">
        <v>0.48654859222418601</v>
      </c>
      <c r="AU62">
        <v>0.36853465546068498</v>
      </c>
      <c r="AV62">
        <v>0.13050422391811101</v>
      </c>
      <c r="AW62">
        <v>0.35684720352472099</v>
      </c>
      <c r="AX62">
        <v>0.318217924272158</v>
      </c>
      <c r="AY62">
        <v>0.22677498368924501</v>
      </c>
      <c r="AZ62">
        <v>0.22000753410254201</v>
      </c>
      <c r="BA62">
        <v>5.1856197900574899E-2</v>
      </c>
      <c r="BB62">
        <v>0.147541995804682</v>
      </c>
      <c r="BC62">
        <v>0.57786222680937005</v>
      </c>
      <c r="BD62">
        <v>0.42949299538761698</v>
      </c>
      <c r="BE62">
        <v>6.0218792325848799E-2</v>
      </c>
      <c r="BF62">
        <v>0.78807627717885198</v>
      </c>
      <c r="BG62">
        <v>0.48204653777229201</v>
      </c>
      <c r="BH62">
        <v>0.53547206258061297</v>
      </c>
      <c r="BI62">
        <v>0.13959863296282801</v>
      </c>
      <c r="BJ62">
        <v>0.43261355691501102</v>
      </c>
      <c r="BK62">
        <v>0.46307213603054698</v>
      </c>
      <c r="BL62">
        <v>0.168124424436952</v>
      </c>
      <c r="BM62">
        <v>0.29129225269265102</v>
      </c>
      <c r="BN62">
        <v>0.31026976389611999</v>
      </c>
      <c r="BO62">
        <v>0.56614277900465604</v>
      </c>
      <c r="BP62">
        <v>0.56372961400044896</v>
      </c>
      <c r="BQ62">
        <v>0.39171517955497998</v>
      </c>
      <c r="BR62">
        <v>0.55482597690980995</v>
      </c>
      <c r="BS62">
        <v>0.161328668766793</v>
      </c>
      <c r="BT62">
        <v>7.4926730926101595E-2</v>
      </c>
    </row>
    <row r="63" spans="1:72" x14ac:dyDescent="0.3">
      <c r="A63" t="s">
        <v>33</v>
      </c>
      <c r="B63" t="s">
        <v>74</v>
      </c>
      <c r="C63">
        <v>9.0729656803392594E-2</v>
      </c>
      <c r="D63">
        <v>9.0729656803392594E-2</v>
      </c>
      <c r="E63">
        <v>9.4320619143595394E-2</v>
      </c>
      <c r="F63">
        <v>0.27368977622539298</v>
      </c>
      <c r="G63">
        <v>0.53353375212931398</v>
      </c>
      <c r="H63">
        <v>6.4372511748651801E-2</v>
      </c>
      <c r="I63">
        <v>0.125330869817078</v>
      </c>
      <c r="J63">
        <v>2.4724147274803401E-2</v>
      </c>
      <c r="K63">
        <v>0.24159175001963701</v>
      </c>
      <c r="L63">
        <v>0.62723312789128205</v>
      </c>
      <c r="M63">
        <v>0.43813375739620403</v>
      </c>
      <c r="N63">
        <v>3.4461888438469201E-2</v>
      </c>
      <c r="O63">
        <v>0.26347421010413502</v>
      </c>
      <c r="P63">
        <v>7.1611455249980693E-2</v>
      </c>
      <c r="Q63">
        <v>0.63908265963170896</v>
      </c>
      <c r="R63">
        <v>0.52242916791285698</v>
      </c>
      <c r="S63">
        <v>0.493700474226411</v>
      </c>
      <c r="T63">
        <v>0.67755120652598899</v>
      </c>
      <c r="U63">
        <v>0.19047871128493499</v>
      </c>
      <c r="V63">
        <v>0.63112688453908405</v>
      </c>
      <c r="W63">
        <v>0.34933350894931697</v>
      </c>
      <c r="X63">
        <v>0.39809378852921901</v>
      </c>
      <c r="Y63">
        <v>0.60711111375344096</v>
      </c>
      <c r="Z63">
        <v>0.53683402410536696</v>
      </c>
      <c r="AA63">
        <v>0.87406627220727595</v>
      </c>
      <c r="AB63">
        <v>0.168933745327047</v>
      </c>
      <c r="AC63">
        <v>1.2680761876440101E-3</v>
      </c>
      <c r="AD63">
        <v>0.60131300681962596</v>
      </c>
      <c r="AE63">
        <v>0.67122985903607202</v>
      </c>
      <c r="AF63">
        <v>0.36826959710962098</v>
      </c>
      <c r="AG63">
        <v>0.22997397934174499</v>
      </c>
      <c r="AH63">
        <v>1</v>
      </c>
      <c r="AI63">
        <v>0.95386489559035403</v>
      </c>
      <c r="AJ63">
        <v>0.69493342429620097</v>
      </c>
      <c r="AK63">
        <v>0.884112967971733</v>
      </c>
      <c r="AL63">
        <v>0.55287532477643497</v>
      </c>
      <c r="AM63">
        <v>0.87451369163809101</v>
      </c>
      <c r="AN63">
        <v>0.73627283015614098</v>
      </c>
      <c r="AO63">
        <v>0.89505872417884003</v>
      </c>
      <c r="AP63">
        <v>0.78196360985991997</v>
      </c>
      <c r="AQ63">
        <v>0.94370446266480601</v>
      </c>
      <c r="AR63">
        <v>0.64689531713411697</v>
      </c>
      <c r="AS63">
        <v>0.79947778793225999</v>
      </c>
      <c r="AT63">
        <v>0.83814006490291404</v>
      </c>
      <c r="AU63">
        <v>0.95854984096334295</v>
      </c>
      <c r="AV63">
        <v>0.37030438297330798</v>
      </c>
      <c r="AW63">
        <v>0.439088243925088</v>
      </c>
      <c r="AX63">
        <v>2.5724694895907299E-2</v>
      </c>
      <c r="AY63">
        <v>0.86673594509389895</v>
      </c>
      <c r="AZ63">
        <v>0.78605338936875901</v>
      </c>
      <c r="BA63">
        <v>0.90730081992984002</v>
      </c>
      <c r="BB63">
        <v>0.27472873716323798</v>
      </c>
      <c r="BC63">
        <v>1.3571163924930499E-2</v>
      </c>
      <c r="BD63">
        <v>0.95013728306816803</v>
      </c>
      <c r="BE63">
        <v>0.72734499769529604</v>
      </c>
      <c r="BF63">
        <v>0.54873772635171203</v>
      </c>
      <c r="BG63">
        <v>0.10933134487108</v>
      </c>
      <c r="BH63">
        <v>0.102100689865884</v>
      </c>
      <c r="BI63">
        <v>0.22490124854437099</v>
      </c>
      <c r="BJ63">
        <v>5.7696414819230102E-2</v>
      </c>
      <c r="BK63">
        <v>0.39632545142014802</v>
      </c>
      <c r="BL63">
        <v>0.83090689116056204</v>
      </c>
      <c r="BM63">
        <v>0.49510952996580898</v>
      </c>
      <c r="BN63">
        <v>3.3723817365644303E-2</v>
      </c>
      <c r="BO63">
        <v>0.67884487232745305</v>
      </c>
      <c r="BP63">
        <v>0.54831998498909496</v>
      </c>
      <c r="BQ63">
        <v>0.33015748672721501</v>
      </c>
      <c r="BR63">
        <v>0.38682519665539</v>
      </c>
      <c r="BS63">
        <v>0.57894935273668002</v>
      </c>
      <c r="BT63">
        <v>0.113887493617437</v>
      </c>
    </row>
    <row r="64" spans="1:72" x14ac:dyDescent="0.3">
      <c r="A64" t="s">
        <v>34</v>
      </c>
      <c r="B64" t="s">
        <v>73</v>
      </c>
      <c r="C64">
        <v>8.3860034607181499E-2</v>
      </c>
      <c r="D64">
        <v>8.3860034607181499E-2</v>
      </c>
      <c r="E64">
        <v>0.10982851941525799</v>
      </c>
      <c r="F64">
        <v>0.28173675653118602</v>
      </c>
      <c r="G64">
        <v>0.51744249640324003</v>
      </c>
      <c r="H64">
        <v>8.7103275749366105E-2</v>
      </c>
      <c r="I64">
        <v>0.26548083986539001</v>
      </c>
      <c r="J64">
        <v>4.0989355053509299E-2</v>
      </c>
      <c r="K64">
        <v>0.19383640100308</v>
      </c>
      <c r="L64">
        <v>0.61073534137909702</v>
      </c>
      <c r="M64">
        <v>0.377629009943935</v>
      </c>
      <c r="N64">
        <v>0.21700247166302</v>
      </c>
      <c r="O64">
        <v>0.42954083148330602</v>
      </c>
      <c r="P64">
        <v>0.14807821484296399</v>
      </c>
      <c r="Q64">
        <v>0.74689058538875297</v>
      </c>
      <c r="R64">
        <v>0.29782643122871</v>
      </c>
      <c r="S64">
        <v>0.36392723341977001</v>
      </c>
      <c r="T64">
        <v>0.55878010118070698</v>
      </c>
      <c r="U64">
        <v>0.37710919984938501</v>
      </c>
      <c r="V64">
        <v>0.46113881263984102</v>
      </c>
      <c r="W64">
        <v>0.29889292107308302</v>
      </c>
      <c r="X64">
        <v>0.30163765705578199</v>
      </c>
      <c r="Y64">
        <v>0.58079334340968103</v>
      </c>
      <c r="Z64">
        <v>0.28436384744691201</v>
      </c>
      <c r="AA64">
        <v>0.90127749373985599</v>
      </c>
      <c r="AB64">
        <v>4.21749419639234E-2</v>
      </c>
      <c r="AC64">
        <v>0.14240103849056801</v>
      </c>
      <c r="AD64">
        <v>0.74138889459088098</v>
      </c>
      <c r="AE64">
        <v>0.55192755269153504</v>
      </c>
      <c r="AF64">
        <v>0.28059528505102499</v>
      </c>
      <c r="AG64">
        <v>0.42400816161069799</v>
      </c>
      <c r="AH64">
        <v>0.95386489559035403</v>
      </c>
      <c r="AI64">
        <v>1</v>
      </c>
      <c r="AJ64">
        <v>0.61854742018832498</v>
      </c>
      <c r="AK64">
        <v>0.93105172836525096</v>
      </c>
      <c r="AL64">
        <v>0.33019266661350999</v>
      </c>
      <c r="AM64">
        <v>0.95153414421414695</v>
      </c>
      <c r="AN64">
        <v>0.787606944169705</v>
      </c>
      <c r="AO64">
        <v>0.82797470483864199</v>
      </c>
      <c r="AP64">
        <v>0.88438545189069695</v>
      </c>
      <c r="AQ64">
        <v>0.88531831160959096</v>
      </c>
      <c r="AR64">
        <v>0.42560453892101302</v>
      </c>
      <c r="AS64">
        <v>0.60776730408716495</v>
      </c>
      <c r="AT64">
        <v>0.93386841228648798</v>
      </c>
      <c r="AU64">
        <v>0.98080302503911398</v>
      </c>
      <c r="AV64">
        <v>0.21645904346453601</v>
      </c>
      <c r="AW64">
        <v>0.20164333751071301</v>
      </c>
      <c r="AX64">
        <v>0.14412167913598101</v>
      </c>
      <c r="AY64">
        <v>0.79594941786968498</v>
      </c>
      <c r="AZ64">
        <v>0.66492966444428703</v>
      </c>
      <c r="BA64">
        <v>0.761494179267175</v>
      </c>
      <c r="BB64">
        <v>8.2762946549060204E-2</v>
      </c>
      <c r="BC64">
        <v>0.18247626283055801</v>
      </c>
      <c r="BD64">
        <v>0.97245897547435201</v>
      </c>
      <c r="BE64">
        <v>0.74930217070529404</v>
      </c>
      <c r="BF64">
        <v>0.68557798790605495</v>
      </c>
      <c r="BG64">
        <v>5.2250731263243602E-2</v>
      </c>
      <c r="BH64">
        <v>0.30205192197925701</v>
      </c>
      <c r="BI64">
        <v>0.26319826821495501</v>
      </c>
      <c r="BJ64">
        <v>9.0192068430524006E-2</v>
      </c>
      <c r="BK64">
        <v>0.395109266998798</v>
      </c>
      <c r="BL64">
        <v>0.68284170035073399</v>
      </c>
      <c r="BM64">
        <v>0.455244971016598</v>
      </c>
      <c r="BN64">
        <v>0.18117444026590299</v>
      </c>
      <c r="BO64">
        <v>0.75784231236389699</v>
      </c>
      <c r="BP64">
        <v>0.58328368079760595</v>
      </c>
      <c r="BQ64">
        <v>0.151580365133373</v>
      </c>
      <c r="BR64">
        <v>0.55677367141942302</v>
      </c>
      <c r="BS64">
        <v>0.47824274489438601</v>
      </c>
      <c r="BT64">
        <v>0.10796460364483999</v>
      </c>
    </row>
    <row r="65" spans="1:72" x14ac:dyDescent="0.3">
      <c r="A65" t="s">
        <v>40</v>
      </c>
      <c r="B65" t="s">
        <v>74</v>
      </c>
      <c r="C65">
        <v>7.8632385778844599E-2</v>
      </c>
      <c r="D65">
        <v>7.8632385778844599E-2</v>
      </c>
      <c r="E65">
        <v>3.2047083254455898E-2</v>
      </c>
      <c r="F65">
        <v>0.17572574602211699</v>
      </c>
      <c r="G65">
        <v>0.49243187562778301</v>
      </c>
      <c r="H65">
        <v>7.6556419559092606E-2</v>
      </c>
      <c r="I65">
        <v>0.19452153109564499</v>
      </c>
      <c r="J65">
        <v>4.8209058697735598E-2</v>
      </c>
      <c r="K65">
        <v>0.115198070011236</v>
      </c>
      <c r="L65">
        <v>0.42756631652607102</v>
      </c>
      <c r="M65">
        <v>0.32782479391936398</v>
      </c>
      <c r="N65">
        <v>0.154096923497336</v>
      </c>
      <c r="O65">
        <v>5.0426764633241901E-3</v>
      </c>
      <c r="P65">
        <v>8.7543108646912199E-2</v>
      </c>
      <c r="Q65">
        <v>0.59161173546004497</v>
      </c>
      <c r="R65">
        <v>0.45141566010214701</v>
      </c>
      <c r="S65">
        <v>0.305661228100993</v>
      </c>
      <c r="T65">
        <v>0.67434800755399804</v>
      </c>
      <c r="U65">
        <v>0.33228200304412697</v>
      </c>
      <c r="V65">
        <v>0.69942846507922296</v>
      </c>
      <c r="W65">
        <v>9.8951417292022295E-2</v>
      </c>
      <c r="X65">
        <v>0.412888017397748</v>
      </c>
      <c r="Y65">
        <v>0.74639111185808704</v>
      </c>
      <c r="Z65">
        <v>0.60283067287005898</v>
      </c>
      <c r="AA65">
        <v>0.73183052547865102</v>
      </c>
      <c r="AB65">
        <v>5.87773313447775E-2</v>
      </c>
      <c r="AC65">
        <v>0.119254496441453</v>
      </c>
      <c r="AD65">
        <v>0.62053016821437801</v>
      </c>
      <c r="AE65">
        <v>0.70209692065061902</v>
      </c>
      <c r="AF65">
        <v>0.20406116931087001</v>
      </c>
      <c r="AG65">
        <v>0.26116673693681097</v>
      </c>
      <c r="AH65">
        <v>0.89505872417884003</v>
      </c>
      <c r="AI65">
        <v>0.82797470483864199</v>
      </c>
      <c r="AJ65">
        <v>0.58255061345182602</v>
      </c>
      <c r="AK65">
        <v>0.78621365921684405</v>
      </c>
      <c r="AL65">
        <v>0.42446575501100903</v>
      </c>
      <c r="AM65">
        <v>0.75189776602256897</v>
      </c>
      <c r="AN65">
        <v>0.83583154329008702</v>
      </c>
      <c r="AO65">
        <v>1</v>
      </c>
      <c r="AP65">
        <v>0.71075790709881903</v>
      </c>
      <c r="AQ65">
        <v>0.90675896672796996</v>
      </c>
      <c r="AR65">
        <v>0.54146083553204805</v>
      </c>
      <c r="AS65">
        <v>0.800556341002159</v>
      </c>
      <c r="AT65">
        <v>0.70238446483578099</v>
      </c>
      <c r="AU65">
        <v>0.81549241683150198</v>
      </c>
      <c r="AV65">
        <v>0.63691062098112605</v>
      </c>
      <c r="AW65">
        <v>0.35257784377807</v>
      </c>
      <c r="AX65">
        <v>0.14481881286522599</v>
      </c>
      <c r="AY65">
        <v>0.989854619857087</v>
      </c>
      <c r="AZ65">
        <v>0.71421854823947994</v>
      </c>
      <c r="BA65">
        <v>0.788621513557347</v>
      </c>
      <c r="BB65">
        <v>0.38460961987120101</v>
      </c>
      <c r="BC65">
        <v>2.70348590838085E-2</v>
      </c>
      <c r="BD65">
        <v>0.85612278685829002</v>
      </c>
      <c r="BE65">
        <v>0.51989383529505495</v>
      </c>
      <c r="BF65">
        <v>0.47749124818927802</v>
      </c>
      <c r="BG65">
        <v>0.218326627653501</v>
      </c>
      <c r="BH65">
        <v>2.7750370019633701E-2</v>
      </c>
      <c r="BI65">
        <v>0.173613247868982</v>
      </c>
      <c r="BJ65">
        <v>4.40084069398523E-2</v>
      </c>
      <c r="BK65">
        <v>0.36649163337809998</v>
      </c>
      <c r="BL65">
        <v>0.72992332366969204</v>
      </c>
      <c r="BM65">
        <v>0.69962831969445105</v>
      </c>
      <c r="BN65">
        <v>0.252979552586243</v>
      </c>
      <c r="BO65">
        <v>0.628077533306311</v>
      </c>
      <c r="BP65">
        <v>0.59605378053408398</v>
      </c>
      <c r="BQ65">
        <v>0.28110190835763599</v>
      </c>
      <c r="BR65">
        <v>0.267000175618615</v>
      </c>
      <c r="BS65">
        <v>0.45193680015142501</v>
      </c>
      <c r="BT65">
        <v>0.16018567719794199</v>
      </c>
    </row>
    <row r="66" spans="1:72" x14ac:dyDescent="0.3">
      <c r="A66" t="s">
        <v>35</v>
      </c>
      <c r="B66" t="s">
        <v>77</v>
      </c>
      <c r="C66">
        <v>7.5018824688949798E-2</v>
      </c>
      <c r="D66">
        <v>7.5018824688949798E-2</v>
      </c>
      <c r="E66">
        <v>0.185266783165564</v>
      </c>
      <c r="F66">
        <v>3.3829514652301499E-3</v>
      </c>
      <c r="G66">
        <v>0.317129023186425</v>
      </c>
      <c r="H66">
        <v>0.110072897185156</v>
      </c>
      <c r="I66">
        <v>2.9223219168421498E-3</v>
      </c>
      <c r="J66">
        <v>0.24742347172877199</v>
      </c>
      <c r="K66">
        <v>4.8523752603086501E-2</v>
      </c>
      <c r="L66">
        <v>0.58305212508801196</v>
      </c>
      <c r="M66">
        <v>0.32904147395523098</v>
      </c>
      <c r="N66">
        <v>7.2094221855632995E-2</v>
      </c>
      <c r="O66">
        <v>0.144556545456418</v>
      </c>
      <c r="P66">
        <v>2.6355840170125398E-2</v>
      </c>
      <c r="Q66">
        <v>0.50687230207484202</v>
      </c>
      <c r="R66">
        <v>0.450448497244962</v>
      </c>
      <c r="S66">
        <v>0.67739765075728398</v>
      </c>
      <c r="T66">
        <v>0.36830481590665698</v>
      </c>
      <c r="U66">
        <v>0.12284480014562001</v>
      </c>
      <c r="V66">
        <v>0.35109628762475598</v>
      </c>
      <c r="W66">
        <v>0.437933655709144</v>
      </c>
      <c r="X66">
        <v>0.15820720925111201</v>
      </c>
      <c r="Y66">
        <v>0.25300222839970299</v>
      </c>
      <c r="Z66">
        <v>0.470417747720066</v>
      </c>
      <c r="AA66">
        <v>0.50605616092236605</v>
      </c>
      <c r="AB66">
        <v>0.45857969232103701</v>
      </c>
      <c r="AC66">
        <v>0.29965234302520499</v>
      </c>
      <c r="AD66">
        <v>0.23614142488995399</v>
      </c>
      <c r="AE66">
        <v>0.39802950068871201</v>
      </c>
      <c r="AF66">
        <v>0.53475904241775796</v>
      </c>
      <c r="AG66">
        <v>3.77732764343972E-2</v>
      </c>
      <c r="AH66">
        <v>0.69493342429620097</v>
      </c>
      <c r="AI66">
        <v>0.61854742018832498</v>
      </c>
      <c r="AJ66">
        <v>1</v>
      </c>
      <c r="AK66">
        <v>0.57009750182561703</v>
      </c>
      <c r="AL66">
        <v>0.56404092582166498</v>
      </c>
      <c r="AM66">
        <v>0.60796286976254799</v>
      </c>
      <c r="AN66">
        <v>0.49116504304443498</v>
      </c>
      <c r="AO66">
        <v>0.58255061345182602</v>
      </c>
      <c r="AP66">
        <v>0.42561314902257202</v>
      </c>
      <c r="AQ66">
        <v>0.63422564103009305</v>
      </c>
      <c r="AR66">
        <v>0.61617460834480098</v>
      </c>
      <c r="AS66">
        <v>0.51691410238252899</v>
      </c>
      <c r="AT66">
        <v>0.56901513984692997</v>
      </c>
      <c r="AU66">
        <v>0.59362810853816095</v>
      </c>
      <c r="AV66">
        <v>6.9547227117060101E-2</v>
      </c>
      <c r="AW66">
        <v>0.47258397708272498</v>
      </c>
      <c r="AX66">
        <v>0.205610812783349</v>
      </c>
      <c r="AY66">
        <v>0.55237548269394099</v>
      </c>
      <c r="AZ66">
        <v>0.50508259924467502</v>
      </c>
      <c r="BA66">
        <v>0.65403715449656197</v>
      </c>
      <c r="BB66">
        <v>0.105587950013748</v>
      </c>
      <c r="BC66">
        <v>6.4271198420503203E-2</v>
      </c>
      <c r="BD66">
        <v>0.61990588363945398</v>
      </c>
      <c r="BE66">
        <v>0.58862916510457697</v>
      </c>
      <c r="BF66">
        <v>0.21141717554789899</v>
      </c>
      <c r="BG66">
        <v>7.5861579582781599E-2</v>
      </c>
      <c r="BH66">
        <v>0.19001092437835199</v>
      </c>
      <c r="BI66">
        <v>9.2106405485367901E-2</v>
      </c>
      <c r="BJ66">
        <v>0.22813001742987099</v>
      </c>
      <c r="BK66">
        <v>0.200985233701577</v>
      </c>
      <c r="BL66">
        <v>0.60596558003034595</v>
      </c>
      <c r="BM66">
        <v>0.14701208729596199</v>
      </c>
      <c r="BN66">
        <v>3.59403539676919E-2</v>
      </c>
      <c r="BO66">
        <v>0.34979656715880297</v>
      </c>
      <c r="BP66">
        <v>0.296730073197845</v>
      </c>
      <c r="BQ66">
        <v>0.30162357869019302</v>
      </c>
      <c r="BR66">
        <v>0.11331565375373299</v>
      </c>
      <c r="BS66">
        <v>0.46073464717703899</v>
      </c>
      <c r="BT66">
        <v>0.10252038401026101</v>
      </c>
    </row>
    <row r="67" spans="1:72" x14ac:dyDescent="0.3">
      <c r="A67" t="s">
        <v>36</v>
      </c>
      <c r="B67" t="s">
        <v>78</v>
      </c>
      <c r="C67">
        <v>6.0847890356419201E-2</v>
      </c>
      <c r="D67">
        <v>6.0847890356419201E-2</v>
      </c>
      <c r="E67">
        <v>0.24483514270381801</v>
      </c>
      <c r="F67">
        <v>0.16387813878058299</v>
      </c>
      <c r="G67">
        <v>0.325941455208134</v>
      </c>
      <c r="H67">
        <v>0.19772711387404701</v>
      </c>
      <c r="I67">
        <v>0.46903589111144001</v>
      </c>
      <c r="J67">
        <v>1.5350733688987799E-2</v>
      </c>
      <c r="K67">
        <v>1.9569656971367099E-2</v>
      </c>
      <c r="L67">
        <v>0.52227596092985795</v>
      </c>
      <c r="M67">
        <v>0.29850056649286399</v>
      </c>
      <c r="N67">
        <v>0.36057791266392603</v>
      </c>
      <c r="O67">
        <v>0.46554284023278197</v>
      </c>
      <c r="P67">
        <v>0.332284309666457</v>
      </c>
      <c r="Q67">
        <v>0.83596526051896203</v>
      </c>
      <c r="R67">
        <v>0.126380742470107</v>
      </c>
      <c r="S67">
        <v>0.24581975872371001</v>
      </c>
      <c r="T67">
        <v>0.36813996195886101</v>
      </c>
      <c r="U67">
        <v>0.37465158234315199</v>
      </c>
      <c r="V67">
        <v>0.57041534683761796</v>
      </c>
      <c r="W67">
        <v>0.19168186171010801</v>
      </c>
      <c r="X67">
        <v>0.29950018189015998</v>
      </c>
      <c r="Y67">
        <v>0.43139146294461</v>
      </c>
      <c r="Z67">
        <v>0.177877800957149</v>
      </c>
      <c r="AA67">
        <v>0.85841016824812499</v>
      </c>
      <c r="AB67">
        <v>0.15781989933530399</v>
      </c>
      <c r="AC67">
        <v>0.22447299080983699</v>
      </c>
      <c r="AD67">
        <v>0.81002429947944798</v>
      </c>
      <c r="AE67">
        <v>0.64532539410966605</v>
      </c>
      <c r="AF67">
        <v>0.27584965097477199</v>
      </c>
      <c r="AG67">
        <v>0.46731040250287098</v>
      </c>
      <c r="AH67">
        <v>0.884112967971733</v>
      </c>
      <c r="AI67">
        <v>0.93105172836525096</v>
      </c>
      <c r="AJ67">
        <v>0.57009750182561703</v>
      </c>
      <c r="AK67">
        <v>1</v>
      </c>
      <c r="AL67">
        <v>0.20709176751275399</v>
      </c>
      <c r="AM67">
        <v>0.90453345739846902</v>
      </c>
      <c r="AN67">
        <v>0.78715814219065805</v>
      </c>
      <c r="AO67">
        <v>0.78621365921684405</v>
      </c>
      <c r="AP67">
        <v>0.926280695956195</v>
      </c>
      <c r="AQ67">
        <v>0.85519852487986103</v>
      </c>
      <c r="AR67">
        <v>0.26956109932129901</v>
      </c>
      <c r="AS67">
        <v>0.52815264254883099</v>
      </c>
      <c r="AT67">
        <v>0.91202229938436397</v>
      </c>
      <c r="AU67">
        <v>0.91182686114711398</v>
      </c>
      <c r="AV67">
        <v>0.270192039343091</v>
      </c>
      <c r="AW67">
        <v>0.182260218898885</v>
      </c>
      <c r="AX67">
        <v>0.225213228226048</v>
      </c>
      <c r="AY67">
        <v>0.724321047187512</v>
      </c>
      <c r="AZ67">
        <v>0.53029310813069197</v>
      </c>
      <c r="BA67">
        <v>0.64407297432396804</v>
      </c>
      <c r="BB67">
        <v>0.174118172216816</v>
      </c>
      <c r="BC67">
        <v>0.396263290019568</v>
      </c>
      <c r="BD67">
        <v>0.88089709538974403</v>
      </c>
      <c r="BE67">
        <v>0.707921797633845</v>
      </c>
      <c r="BF67">
        <v>0.66639131097070703</v>
      </c>
      <c r="BG67">
        <v>0.18457707937554199</v>
      </c>
      <c r="BH67">
        <v>0.13427444297341301</v>
      </c>
      <c r="BI67">
        <v>9.1267328623433799E-2</v>
      </c>
      <c r="BJ67">
        <v>0.28545463213327898</v>
      </c>
      <c r="BK67">
        <v>0.43271790193401999</v>
      </c>
      <c r="BL67">
        <v>0.533402686263305</v>
      </c>
      <c r="BM67">
        <v>0.59270756296059202</v>
      </c>
      <c r="BN67">
        <v>0.212938689596087</v>
      </c>
      <c r="BO67">
        <v>0.85574797280342896</v>
      </c>
      <c r="BP67">
        <v>0.51182986002141795</v>
      </c>
      <c r="BQ67">
        <v>0.10665493677134801</v>
      </c>
      <c r="BR67">
        <v>0.51989058651569098</v>
      </c>
      <c r="BS67">
        <v>0.30752792102964999</v>
      </c>
      <c r="BT67">
        <v>6.7152719054653795E-2</v>
      </c>
    </row>
    <row r="68" spans="1:72" x14ac:dyDescent="0.3">
      <c r="A68" t="s">
        <v>37</v>
      </c>
      <c r="B68" t="s">
        <v>74</v>
      </c>
      <c r="C68">
        <v>5.9922980232308701E-2</v>
      </c>
      <c r="D68">
        <v>5.9922980232308701E-2</v>
      </c>
      <c r="E68">
        <v>9.8494774939103094E-2</v>
      </c>
      <c r="F68">
        <v>5.3879654483027202E-3</v>
      </c>
      <c r="G68">
        <v>0.15615809304398001</v>
      </c>
      <c r="H68">
        <v>1.8629743883320001E-2</v>
      </c>
      <c r="I68">
        <v>0.38241934180728798</v>
      </c>
      <c r="J68">
        <v>0.51878905627723004</v>
      </c>
      <c r="K68">
        <v>0.320914323789939</v>
      </c>
      <c r="L68">
        <v>0.36894695869678101</v>
      </c>
      <c r="M68">
        <v>0.30167214652845797</v>
      </c>
      <c r="N68">
        <v>0.35618209702973402</v>
      </c>
      <c r="O68">
        <v>4.07777373067678E-2</v>
      </c>
      <c r="P68">
        <v>0.18831114903080401</v>
      </c>
      <c r="Q68">
        <v>6.20576753489692E-2</v>
      </c>
      <c r="R68">
        <v>0.82547477414041803</v>
      </c>
      <c r="S68">
        <v>0.81667197025502203</v>
      </c>
      <c r="T68">
        <v>0.574223536285001</v>
      </c>
      <c r="U68">
        <v>0.40642016958898902</v>
      </c>
      <c r="V68">
        <v>0.57339866725022304</v>
      </c>
      <c r="W68">
        <v>0.35858938769332799</v>
      </c>
      <c r="X68">
        <v>0.36674505298455001</v>
      </c>
      <c r="Y68">
        <v>0.195967618402204</v>
      </c>
      <c r="Z68">
        <v>0.796890602505545</v>
      </c>
      <c r="AA68">
        <v>0.40506839549935703</v>
      </c>
      <c r="AB68">
        <v>0.79603320203557404</v>
      </c>
      <c r="AC68">
        <v>0.67610139529811897</v>
      </c>
      <c r="AD68">
        <v>0.29595126505443298</v>
      </c>
      <c r="AE68">
        <v>0.53213027000429203</v>
      </c>
      <c r="AF68">
        <v>0.48462035657454899</v>
      </c>
      <c r="AG68">
        <v>0.49952804791393701</v>
      </c>
      <c r="AH68">
        <v>0.55287532477643497</v>
      </c>
      <c r="AI68">
        <v>0.33019266661350999</v>
      </c>
      <c r="AJ68">
        <v>0.56404092582166498</v>
      </c>
      <c r="AK68">
        <v>0.20709176751275399</v>
      </c>
      <c r="AL68">
        <v>1</v>
      </c>
      <c r="AM68">
        <v>0.246646928416659</v>
      </c>
      <c r="AN68">
        <v>4.6983349614213597E-2</v>
      </c>
      <c r="AO68">
        <v>0.42446575501100903</v>
      </c>
      <c r="AP68">
        <v>4.8885086936238699E-2</v>
      </c>
      <c r="AQ68">
        <v>0.51374094977699702</v>
      </c>
      <c r="AR68">
        <v>0.95728182830722597</v>
      </c>
      <c r="AS68">
        <v>0.79279108516041696</v>
      </c>
      <c r="AT68">
        <v>0.21227286652095001</v>
      </c>
      <c r="AU68">
        <v>0.39699206583775698</v>
      </c>
      <c r="AV68">
        <v>0.28386205776757001</v>
      </c>
      <c r="AW68">
        <v>0.80087285736410396</v>
      </c>
      <c r="AX68">
        <v>0.28957023054435199</v>
      </c>
      <c r="AY68">
        <v>0.41016349331977803</v>
      </c>
      <c r="AZ68">
        <v>0.72443891236536995</v>
      </c>
      <c r="BA68">
        <v>0.77960484427696697</v>
      </c>
      <c r="BB68">
        <v>0.39868236920571098</v>
      </c>
      <c r="BC68">
        <v>0.62095672414865299</v>
      </c>
      <c r="BD68">
        <v>0.32464164130386902</v>
      </c>
      <c r="BE68">
        <v>0.38240858270001399</v>
      </c>
      <c r="BF68">
        <v>0.28655504728015002</v>
      </c>
      <c r="BG68">
        <v>0.55870456563426996</v>
      </c>
      <c r="BH68">
        <v>0.45050828432344803</v>
      </c>
      <c r="BI68">
        <v>1.6130200844022499E-2</v>
      </c>
      <c r="BJ68">
        <v>0.61420300210357703</v>
      </c>
      <c r="BK68">
        <v>8.4619974344426502E-2</v>
      </c>
      <c r="BL68">
        <v>0.77681067396775605</v>
      </c>
      <c r="BM68">
        <v>0.163914083789932</v>
      </c>
      <c r="BN68">
        <v>5.3593448614071497E-2</v>
      </c>
      <c r="BO68">
        <v>6.3268900044422802E-2</v>
      </c>
      <c r="BP68">
        <v>0.13001842818484299</v>
      </c>
      <c r="BQ68">
        <v>0.70647816641266903</v>
      </c>
      <c r="BR68">
        <v>0.35634987867746498</v>
      </c>
      <c r="BS68">
        <v>0.48475599578442102</v>
      </c>
      <c r="BT68">
        <v>0.11810635334554601</v>
      </c>
    </row>
    <row r="69" spans="1:72" x14ac:dyDescent="0.3">
      <c r="A69" t="s">
        <v>38</v>
      </c>
      <c r="B69" t="s">
        <v>74</v>
      </c>
      <c r="C69">
        <v>4.4225603118677001E-2</v>
      </c>
      <c r="D69">
        <v>4.4225603118677001E-2</v>
      </c>
      <c r="E69">
        <v>0.20234483676550299</v>
      </c>
      <c r="F69">
        <v>0.13910803882488801</v>
      </c>
      <c r="G69">
        <v>0.38028699134084598</v>
      </c>
      <c r="H69">
        <v>0.235961873571672</v>
      </c>
      <c r="I69">
        <v>0.39006624939592899</v>
      </c>
      <c r="J69">
        <v>7.89647546378347E-2</v>
      </c>
      <c r="K69">
        <v>9.3354728351925806E-2</v>
      </c>
      <c r="L69">
        <v>0.52107523517646404</v>
      </c>
      <c r="M69">
        <v>0.285957945505602</v>
      </c>
      <c r="N69">
        <v>0.34762683337796701</v>
      </c>
      <c r="O69">
        <v>0.60248002943498302</v>
      </c>
      <c r="P69">
        <v>0.18456345004622299</v>
      </c>
      <c r="Q69">
        <v>0.84167031549987603</v>
      </c>
      <c r="R69">
        <v>0.14415344397280699</v>
      </c>
      <c r="S69">
        <v>0.36239319494490702</v>
      </c>
      <c r="T69">
        <v>0.37720343407865498</v>
      </c>
      <c r="U69">
        <v>0.54717063803638599</v>
      </c>
      <c r="V69">
        <v>0.35677737976991503</v>
      </c>
      <c r="W69">
        <v>0.25081827751880897</v>
      </c>
      <c r="X69">
        <v>0.202696900233857</v>
      </c>
      <c r="Y69">
        <v>0.51125665633004502</v>
      </c>
      <c r="Z69">
        <v>0.10941641221273</v>
      </c>
      <c r="AA69">
        <v>0.91829313598751805</v>
      </c>
      <c r="AB69">
        <v>1.0186809218617801E-2</v>
      </c>
      <c r="AC69">
        <v>0.21794014975761</v>
      </c>
      <c r="AD69">
        <v>0.67841915843467604</v>
      </c>
      <c r="AE69">
        <v>0.483113547198251</v>
      </c>
      <c r="AF69">
        <v>0.25808635000299601</v>
      </c>
      <c r="AG69">
        <v>0.425489830341787</v>
      </c>
      <c r="AH69">
        <v>0.87451369163809101</v>
      </c>
      <c r="AI69">
        <v>0.95153414421414695</v>
      </c>
      <c r="AJ69">
        <v>0.60796286976254799</v>
      </c>
      <c r="AK69">
        <v>0.90453345739846902</v>
      </c>
      <c r="AL69">
        <v>0.246646928416659</v>
      </c>
      <c r="AM69">
        <v>1</v>
      </c>
      <c r="AN69">
        <v>0.72598526467062696</v>
      </c>
      <c r="AO69">
        <v>0.75189776602256897</v>
      </c>
      <c r="AP69">
        <v>0.87446494920232698</v>
      </c>
      <c r="AQ69">
        <v>0.84528849480157597</v>
      </c>
      <c r="AR69">
        <v>0.32941418312654502</v>
      </c>
      <c r="AS69">
        <v>0.439790608763864</v>
      </c>
      <c r="AT69">
        <v>0.95273850941079097</v>
      </c>
      <c r="AU69">
        <v>0.91920882696806105</v>
      </c>
      <c r="AV69">
        <v>7.6394667197982394E-2</v>
      </c>
      <c r="AW69">
        <v>0.136862622521497</v>
      </c>
      <c r="AX69">
        <v>0.31890493100756401</v>
      </c>
      <c r="AY69">
        <v>0.70903356865003897</v>
      </c>
      <c r="AZ69">
        <v>0.54579391073378203</v>
      </c>
      <c r="BA69">
        <v>0.61430746255733004</v>
      </c>
      <c r="BB69">
        <v>4.35902845154158E-2</v>
      </c>
      <c r="BC69">
        <v>0.28418195604344598</v>
      </c>
      <c r="BD69">
        <v>0.89517492169749102</v>
      </c>
      <c r="BE69">
        <v>0.782087081881507</v>
      </c>
      <c r="BF69">
        <v>0.63468053014950998</v>
      </c>
      <c r="BG69">
        <v>6.73642626328287E-2</v>
      </c>
      <c r="BH69">
        <v>0.344419935061132</v>
      </c>
      <c r="BI69">
        <v>0.26783862642725598</v>
      </c>
      <c r="BJ69">
        <v>0.267630566052176</v>
      </c>
      <c r="BK69">
        <v>0.41784531390235902</v>
      </c>
      <c r="BL69">
        <v>0.50971711662225205</v>
      </c>
      <c r="BM69">
        <v>0.48967016454679901</v>
      </c>
      <c r="BN69">
        <v>0.296177801329716</v>
      </c>
      <c r="BO69">
        <v>0.79406044484098104</v>
      </c>
      <c r="BP69">
        <v>0.45791458789048101</v>
      </c>
      <c r="BQ69">
        <v>1.42276449469454E-2</v>
      </c>
      <c r="BR69">
        <v>0.499241376309072</v>
      </c>
      <c r="BS69">
        <v>0.34782182576944898</v>
      </c>
      <c r="BT69">
        <v>1.87124772675832E-2</v>
      </c>
    </row>
    <row r="70" spans="1:72" x14ac:dyDescent="0.3">
      <c r="A70" t="s">
        <v>39</v>
      </c>
      <c r="B70" t="s">
        <v>73</v>
      </c>
      <c r="C70">
        <v>2.7739379260917199E-2</v>
      </c>
      <c r="D70">
        <v>2.7739379260917199E-2</v>
      </c>
      <c r="E70">
        <v>6.6345991290920406E-2</v>
      </c>
      <c r="F70">
        <v>8.8456310007214503E-2</v>
      </c>
      <c r="G70">
        <v>0.39340992374574701</v>
      </c>
      <c r="H70">
        <v>5.2671812475095003E-2</v>
      </c>
      <c r="I70">
        <v>0.40138722143045202</v>
      </c>
      <c r="J70">
        <v>0.194672585048345</v>
      </c>
      <c r="K70">
        <v>0.14912790358716099</v>
      </c>
      <c r="L70">
        <v>0.284058523152798</v>
      </c>
      <c r="M70">
        <v>5.2119484605207697E-2</v>
      </c>
      <c r="N70">
        <v>8.45908987173392E-2</v>
      </c>
      <c r="O70">
        <v>4.9119874583285698E-2</v>
      </c>
      <c r="P70">
        <v>3.9909971160139099E-2</v>
      </c>
      <c r="Q70">
        <v>0.71644422253287499</v>
      </c>
      <c r="R70">
        <v>0.137079438912695</v>
      </c>
      <c r="S70">
        <v>1.3554698383612E-2</v>
      </c>
      <c r="T70">
        <v>0.43268473666768897</v>
      </c>
      <c r="U70">
        <v>0.50537805101477096</v>
      </c>
      <c r="V70">
        <v>0.43270007765216201</v>
      </c>
      <c r="W70">
        <v>0.171310303293568</v>
      </c>
      <c r="X70">
        <v>0.25032766301001202</v>
      </c>
      <c r="Y70">
        <v>0.71185632431273405</v>
      </c>
      <c r="Z70">
        <v>0.29945069132640301</v>
      </c>
      <c r="AA70">
        <v>0.64214983197336195</v>
      </c>
      <c r="AB70">
        <v>0.245555971276394</v>
      </c>
      <c r="AC70">
        <v>0.28814225478014899</v>
      </c>
      <c r="AD70">
        <v>0.80438751378045403</v>
      </c>
      <c r="AE70">
        <v>0.45060174980561302</v>
      </c>
      <c r="AF70">
        <v>2.9146490479357599E-2</v>
      </c>
      <c r="AG70">
        <v>0.52962869789509204</v>
      </c>
      <c r="AH70">
        <v>0.73627283015614098</v>
      </c>
      <c r="AI70">
        <v>0.787606944169705</v>
      </c>
      <c r="AJ70">
        <v>0.49116504304443498</v>
      </c>
      <c r="AK70">
        <v>0.78715814219065805</v>
      </c>
      <c r="AL70">
        <v>4.6983349614213597E-2</v>
      </c>
      <c r="AM70">
        <v>0.72598526467062696</v>
      </c>
      <c r="AN70">
        <v>1</v>
      </c>
      <c r="AO70">
        <v>0.83583154329008702</v>
      </c>
      <c r="AP70">
        <v>0.82437807484830705</v>
      </c>
      <c r="AQ70">
        <v>0.74998968467416405</v>
      </c>
      <c r="AR70">
        <v>0.16135074629420099</v>
      </c>
      <c r="AS70">
        <v>0.48182789376170598</v>
      </c>
      <c r="AT70">
        <v>0.70053862918344301</v>
      </c>
      <c r="AU70">
        <v>0.73589414899056005</v>
      </c>
      <c r="AV70">
        <v>0.43594561939592402</v>
      </c>
      <c r="AW70">
        <v>1.4089550661029E-2</v>
      </c>
      <c r="AX70">
        <v>0.156690784876443</v>
      </c>
      <c r="AY70">
        <v>0.82384215448030995</v>
      </c>
      <c r="AZ70">
        <v>0.42098175501914598</v>
      </c>
      <c r="BA70">
        <v>0.49956103222507098</v>
      </c>
      <c r="BB70">
        <v>0.20675888200453599</v>
      </c>
      <c r="BC70">
        <v>0.24814590384938101</v>
      </c>
      <c r="BD70">
        <v>0.78576995785027903</v>
      </c>
      <c r="BE70">
        <v>0.41513233734251798</v>
      </c>
      <c r="BF70">
        <v>0.62839995668904602</v>
      </c>
      <c r="BG70">
        <v>2.3727737199887002E-2</v>
      </c>
      <c r="BH70">
        <v>0.214355374540944</v>
      </c>
      <c r="BI70">
        <v>0.196880008812782</v>
      </c>
      <c r="BJ70">
        <v>0.24397285084086701</v>
      </c>
      <c r="BK70">
        <v>0.40048429869626401</v>
      </c>
      <c r="BL70">
        <v>0.448232301004025</v>
      </c>
      <c r="BM70">
        <v>0.58755204961997698</v>
      </c>
      <c r="BN70">
        <v>0.21278869586239099</v>
      </c>
      <c r="BO70">
        <v>0.65385388228101804</v>
      </c>
      <c r="BP70">
        <v>0.69015325128855498</v>
      </c>
      <c r="BQ70">
        <v>3.2499114516230401E-2</v>
      </c>
      <c r="BR70">
        <v>0.43260195661217898</v>
      </c>
      <c r="BS70">
        <v>0.18740388471158601</v>
      </c>
      <c r="BT70">
        <v>0.181864845634824</v>
      </c>
    </row>
  </sheetData>
  <sortState xmlns:xlrd2="http://schemas.microsoft.com/office/spreadsheetml/2017/richdata2" ref="A2:BT70">
    <sortCondition descending="1" ref="D2:D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Master_Matrix</vt:lpstr>
      <vt:lpstr>Sheet4</vt:lpstr>
      <vt:lpstr>Sheet3</vt:lpstr>
      <vt:lpstr>Sheet1</vt:lpstr>
      <vt:lpstr>absvalue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2026-07-17T18:28:12Z</dcterms:created>
  <dcterms:modified xsi:type="dcterms:W3CDTF">2026-07-17T18:28:13Z</dcterms:modified>
</cp:coreProperties>
</file>