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stall\Desktop\Lisa\Desktop\Third chapter\"/>
    </mc:Choice>
  </mc:AlternateContent>
  <xr:revisionPtr revIDLastSave="0" documentId="13_ncr:1_{3061B776-9152-4321-A12E-E33313B00207}" xr6:coauthVersionLast="47" xr6:coauthVersionMax="47" xr10:uidLastSave="{00000000-0000-0000-0000-000000000000}"/>
  <bookViews>
    <workbookView xWindow="38565" yWindow="4275" windowWidth="6405" windowHeight="3270" xr2:uid="{04C1158D-D7CD-4FE9-A3D8-125F164373E8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2" i="1"/>
</calcChain>
</file>

<file path=xl/sharedStrings.xml><?xml version="1.0" encoding="utf-8"?>
<sst xmlns="http://schemas.openxmlformats.org/spreadsheetml/2006/main" count="39" uniqueCount="39">
  <si>
    <t>interval_name</t>
  </si>
  <si>
    <t>Darriwilian</t>
  </si>
  <si>
    <t>Sandbian</t>
  </si>
  <si>
    <t>Katian</t>
  </si>
  <si>
    <t>Hirnantian</t>
  </si>
  <si>
    <t>Rhuddanian</t>
  </si>
  <si>
    <t>Aeronian</t>
  </si>
  <si>
    <t>Telychian</t>
  </si>
  <si>
    <t>Sheinwoodian</t>
  </si>
  <si>
    <t>Homerian</t>
  </si>
  <si>
    <t>Gorstian</t>
  </si>
  <si>
    <t>Ludfordian</t>
  </si>
  <si>
    <t>Pridoli</t>
  </si>
  <si>
    <t>Lochkovian</t>
  </si>
  <si>
    <t>Pragian</t>
  </si>
  <si>
    <t>Emsian</t>
  </si>
  <si>
    <t>Eifelian</t>
  </si>
  <si>
    <t>Givetian</t>
  </si>
  <si>
    <t>Frasnian</t>
  </si>
  <si>
    <t>Famennian</t>
  </si>
  <si>
    <t>Tournaisian</t>
  </si>
  <si>
    <t>Visean</t>
  </si>
  <si>
    <t>Serpukhovian</t>
  </si>
  <si>
    <t>Bashkirian</t>
  </si>
  <si>
    <t>Moscovian</t>
  </si>
  <si>
    <t>Kasimovian</t>
  </si>
  <si>
    <t>Gzhelian</t>
  </si>
  <si>
    <t>Asselian</t>
  </si>
  <si>
    <t>Sakmarian</t>
  </si>
  <si>
    <t>Artinskian</t>
  </si>
  <si>
    <t>Kungurian</t>
  </si>
  <si>
    <t>Roadian</t>
  </si>
  <si>
    <t>Wordian</t>
  </si>
  <si>
    <t>Capitanian</t>
  </si>
  <si>
    <t>Wuchiapingian</t>
  </si>
  <si>
    <t>Changhsingian</t>
  </si>
  <si>
    <t>MAX_DATE</t>
  </si>
  <si>
    <t>MIN_DATE</t>
  </si>
  <si>
    <t>MID.POINT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</si>
</sst>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10E5-6B9D-401C-9042-52B38A83EB2E}">
  <dimension ref="A1:D36"/>
  <sheetViews>
    <sheetView tabSelected="1" workbookViewId="0">
      <selection activeCell="E13" sqref="E13"/>
    </sheetView>
  </sheetViews>
  <sheetFormatPr baseColWidth="10" defaultRowHeight="14.5" x14ac:dyDescent="0.35"/>
  <sheetData>
    <row r="1" spans="1:4" x14ac:dyDescent="0.35">
      <c r="A1" t="s">
        <v>0</v>
      </c>
      <c r="B1" t="s">
        <v>36</v>
      </c>
      <c r="C1" t="s">
        <v>37</v>
      </c>
      <c r="D1" t="s">
        <v>38</v>
      </c>
    </row>
    <row r="2" spans="1:4" x14ac:dyDescent="0.35">
      <c r="A2" t="s">
        <v>1</v>
      </c>
      <c r="B2">
        <v>467.3</v>
      </c>
      <c r="C2">
        <v>458.4</v>
      </c>
      <c r="D2">
        <f>(B2-C2)/2+C2</f>
        <v>462.85</v>
      </c>
    </row>
    <row r="3" spans="1:4" x14ac:dyDescent="0.35">
      <c r="A3" t="s">
        <v>2</v>
      </c>
      <c r="B3">
        <v>458.4</v>
      </c>
      <c r="C3">
        <v>453</v>
      </c>
      <c r="D3">
        <f t="shared" ref="D3:D36" si="0">(B3-C3)/2+C3</f>
        <v>455.7</v>
      </c>
    </row>
    <row r="4" spans="1:4" x14ac:dyDescent="0.35">
      <c r="A4" t="s">
        <v>3</v>
      </c>
      <c r="B4">
        <v>453</v>
      </c>
      <c r="C4">
        <v>445.2</v>
      </c>
      <c r="D4">
        <f t="shared" si="0"/>
        <v>449.1</v>
      </c>
    </row>
    <row r="5" spans="1:4" x14ac:dyDescent="0.35">
      <c r="A5" t="s">
        <v>4</v>
      </c>
      <c r="B5">
        <v>445.2</v>
      </c>
      <c r="C5">
        <v>443.8</v>
      </c>
      <c r="D5">
        <f t="shared" si="0"/>
        <v>444.5</v>
      </c>
    </row>
    <row r="6" spans="1:4" x14ac:dyDescent="0.35">
      <c r="A6" t="s">
        <v>5</v>
      </c>
      <c r="B6">
        <v>443.8</v>
      </c>
      <c r="C6">
        <v>440.8</v>
      </c>
      <c r="D6">
        <f t="shared" si="0"/>
        <v>442.3</v>
      </c>
    </row>
    <row r="7" spans="1:4" x14ac:dyDescent="0.35">
      <c r="A7" t="s">
        <v>6</v>
      </c>
      <c r="B7">
        <v>440.8</v>
      </c>
      <c r="C7">
        <v>438.5</v>
      </c>
      <c r="D7">
        <f t="shared" si="0"/>
        <v>439.65</v>
      </c>
    </row>
    <row r="8" spans="1:4" x14ac:dyDescent="0.35">
      <c r="A8" t="s">
        <v>7</v>
      </c>
      <c r="B8">
        <v>438.5</v>
      </c>
      <c r="C8">
        <v>433.4</v>
      </c>
      <c r="D8">
        <f t="shared" si="0"/>
        <v>435.95</v>
      </c>
    </row>
    <row r="9" spans="1:4" x14ac:dyDescent="0.35">
      <c r="A9" t="s">
        <v>8</v>
      </c>
      <c r="B9">
        <v>433.4</v>
      </c>
      <c r="C9">
        <v>430.5</v>
      </c>
      <c r="D9">
        <f t="shared" si="0"/>
        <v>431.95</v>
      </c>
    </row>
    <row r="10" spans="1:4" x14ac:dyDescent="0.35">
      <c r="A10" t="s">
        <v>9</v>
      </c>
      <c r="B10">
        <v>430.5</v>
      </c>
      <c r="C10">
        <v>427.4</v>
      </c>
      <c r="D10">
        <f t="shared" si="0"/>
        <v>428.95</v>
      </c>
    </row>
    <row r="11" spans="1:4" x14ac:dyDescent="0.35">
      <c r="A11" t="s">
        <v>10</v>
      </c>
      <c r="B11">
        <v>427.4</v>
      </c>
      <c r="C11">
        <v>425.6</v>
      </c>
      <c r="D11">
        <f t="shared" si="0"/>
        <v>426.5</v>
      </c>
    </row>
    <row r="12" spans="1:4" x14ac:dyDescent="0.35">
      <c r="A12" t="s">
        <v>11</v>
      </c>
      <c r="B12">
        <v>425.6</v>
      </c>
      <c r="C12">
        <v>423</v>
      </c>
      <c r="D12">
        <f t="shared" si="0"/>
        <v>424.3</v>
      </c>
    </row>
    <row r="13" spans="1:4" x14ac:dyDescent="0.35">
      <c r="A13" t="s">
        <v>12</v>
      </c>
      <c r="B13">
        <v>423</v>
      </c>
      <c r="C13">
        <v>419.2</v>
      </c>
      <c r="D13">
        <f t="shared" si="0"/>
        <v>421.1</v>
      </c>
    </row>
    <row r="14" spans="1:4" x14ac:dyDescent="0.35">
      <c r="A14" t="s">
        <v>13</v>
      </c>
      <c r="B14">
        <v>419.2</v>
      </c>
      <c r="C14">
        <v>410.8</v>
      </c>
      <c r="D14">
        <f t="shared" si="0"/>
        <v>415</v>
      </c>
    </row>
    <row r="15" spans="1:4" x14ac:dyDescent="0.35">
      <c r="A15" t="s">
        <v>14</v>
      </c>
      <c r="B15">
        <v>410.8</v>
      </c>
      <c r="C15">
        <v>407.6</v>
      </c>
      <c r="D15">
        <f t="shared" si="0"/>
        <v>409.20000000000005</v>
      </c>
    </row>
    <row r="16" spans="1:4" x14ac:dyDescent="0.35">
      <c r="A16" t="s">
        <v>15</v>
      </c>
      <c r="B16">
        <v>407.6</v>
      </c>
      <c r="C16">
        <v>393.3</v>
      </c>
      <c r="D16">
        <f t="shared" si="0"/>
        <v>400.45000000000005</v>
      </c>
    </row>
    <row r="17" spans="1:4" x14ac:dyDescent="0.35">
      <c r="A17" t="s">
        <v>16</v>
      </c>
      <c r="B17">
        <v>393.3</v>
      </c>
      <c r="C17">
        <v>387.7</v>
      </c>
      <c r="D17">
        <f t="shared" si="0"/>
        <v>390.5</v>
      </c>
    </row>
    <row r="18" spans="1:4" x14ac:dyDescent="0.35">
      <c r="A18" t="s">
        <v>17</v>
      </c>
      <c r="B18">
        <v>387.7</v>
      </c>
      <c r="C18">
        <v>382.7</v>
      </c>
      <c r="D18">
        <f t="shared" si="0"/>
        <v>385.2</v>
      </c>
    </row>
    <row r="19" spans="1:4" x14ac:dyDescent="0.35">
      <c r="A19" t="s">
        <v>18</v>
      </c>
      <c r="B19">
        <v>382.7</v>
      </c>
      <c r="C19">
        <v>372.2</v>
      </c>
      <c r="D19">
        <f t="shared" si="0"/>
        <v>377.45</v>
      </c>
    </row>
    <row r="20" spans="1:4" x14ac:dyDescent="0.35">
      <c r="A20" t="s">
        <v>19</v>
      </c>
      <c r="B20">
        <v>372.2</v>
      </c>
      <c r="C20">
        <v>358.9</v>
      </c>
      <c r="D20">
        <f t="shared" si="0"/>
        <v>365.54999999999995</v>
      </c>
    </row>
    <row r="21" spans="1:4" x14ac:dyDescent="0.35">
      <c r="A21" t="s">
        <v>20</v>
      </c>
      <c r="B21">
        <v>358.9</v>
      </c>
      <c r="C21">
        <v>346.7</v>
      </c>
      <c r="D21">
        <f t="shared" si="0"/>
        <v>352.79999999999995</v>
      </c>
    </row>
    <row r="22" spans="1:4" x14ac:dyDescent="0.35">
      <c r="A22" t="s">
        <v>21</v>
      </c>
      <c r="B22">
        <v>346.7</v>
      </c>
      <c r="C22">
        <v>330.9</v>
      </c>
      <c r="D22">
        <f t="shared" si="0"/>
        <v>338.79999999999995</v>
      </c>
    </row>
    <row r="23" spans="1:4" x14ac:dyDescent="0.35">
      <c r="A23" t="s">
        <v>22</v>
      </c>
      <c r="B23">
        <v>330.9</v>
      </c>
      <c r="C23">
        <v>323.2</v>
      </c>
      <c r="D23">
        <f t="shared" si="0"/>
        <v>327.04999999999995</v>
      </c>
    </row>
    <row r="24" spans="1:4" x14ac:dyDescent="0.35">
      <c r="A24" t="s">
        <v>23</v>
      </c>
      <c r="B24">
        <v>323.2</v>
      </c>
      <c r="C24">
        <v>315.2</v>
      </c>
      <c r="D24">
        <f t="shared" si="0"/>
        <v>319.2</v>
      </c>
    </row>
    <row r="25" spans="1:4" x14ac:dyDescent="0.35">
      <c r="A25" t="s">
        <v>24</v>
      </c>
      <c r="B25">
        <v>315.2</v>
      </c>
      <c r="C25">
        <v>307</v>
      </c>
      <c r="D25">
        <f t="shared" si="0"/>
        <v>311.10000000000002</v>
      </c>
    </row>
    <row r="26" spans="1:4" x14ac:dyDescent="0.35">
      <c r="A26" t="s">
        <v>25</v>
      </c>
      <c r="B26">
        <v>307</v>
      </c>
      <c r="C26">
        <v>303.7</v>
      </c>
      <c r="D26">
        <f t="shared" si="0"/>
        <v>305.35000000000002</v>
      </c>
    </row>
    <row r="27" spans="1:4" x14ac:dyDescent="0.35">
      <c r="A27" t="s">
        <v>26</v>
      </c>
      <c r="B27">
        <v>303.7</v>
      </c>
      <c r="C27">
        <v>298.89999999999998</v>
      </c>
      <c r="D27">
        <f t="shared" si="0"/>
        <v>301.29999999999995</v>
      </c>
    </row>
    <row r="28" spans="1:4" x14ac:dyDescent="0.35">
      <c r="A28" t="s">
        <v>27</v>
      </c>
      <c r="B28">
        <v>298.89999999999998</v>
      </c>
      <c r="C28">
        <v>293.52</v>
      </c>
      <c r="D28">
        <f t="shared" si="0"/>
        <v>296.20999999999998</v>
      </c>
    </row>
    <row r="29" spans="1:4" x14ac:dyDescent="0.35">
      <c r="A29" t="s">
        <v>28</v>
      </c>
      <c r="B29">
        <v>293.52</v>
      </c>
      <c r="C29">
        <v>290.10000000000002</v>
      </c>
      <c r="D29">
        <f t="shared" si="0"/>
        <v>291.81</v>
      </c>
    </row>
    <row r="30" spans="1:4" x14ac:dyDescent="0.35">
      <c r="A30" t="s">
        <v>29</v>
      </c>
      <c r="B30">
        <v>290.10000000000002</v>
      </c>
      <c r="C30">
        <v>283.5</v>
      </c>
      <c r="D30">
        <f t="shared" si="0"/>
        <v>286.8</v>
      </c>
    </row>
    <row r="31" spans="1:4" x14ac:dyDescent="0.35">
      <c r="A31" t="s">
        <v>30</v>
      </c>
      <c r="B31">
        <v>283.5</v>
      </c>
      <c r="C31">
        <v>273.01</v>
      </c>
      <c r="D31">
        <f t="shared" si="0"/>
        <v>278.255</v>
      </c>
    </row>
    <row r="32" spans="1:4" x14ac:dyDescent="0.35">
      <c r="A32" t="s">
        <v>31</v>
      </c>
      <c r="B32">
        <v>273.01</v>
      </c>
      <c r="C32">
        <v>266.89999999999998</v>
      </c>
      <c r="D32">
        <f t="shared" si="0"/>
        <v>269.95499999999998</v>
      </c>
    </row>
    <row r="33" spans="1:4" x14ac:dyDescent="0.35">
      <c r="A33" t="s">
        <v>32</v>
      </c>
      <c r="B33">
        <v>266.89999999999998</v>
      </c>
      <c r="C33">
        <v>264.27999999999997</v>
      </c>
      <c r="D33">
        <f t="shared" si="0"/>
        <v>265.58999999999997</v>
      </c>
    </row>
    <row r="34" spans="1:4" x14ac:dyDescent="0.35">
      <c r="A34" t="s">
        <v>33</v>
      </c>
      <c r="B34">
        <v>264.27999999999997</v>
      </c>
      <c r="C34">
        <v>259.51</v>
      </c>
      <c r="D34">
        <f t="shared" si="0"/>
        <v>261.89499999999998</v>
      </c>
    </row>
    <row r="35" spans="1:4" x14ac:dyDescent="0.35">
      <c r="A35" t="s">
        <v>34</v>
      </c>
      <c r="B35">
        <v>259.51</v>
      </c>
      <c r="C35">
        <v>254.14</v>
      </c>
      <c r="D35">
        <f t="shared" si="0"/>
        <v>256.82499999999999</v>
      </c>
    </row>
    <row r="36" spans="1:4" x14ac:dyDescent="0.35">
      <c r="A36" t="s">
        <v>35</v>
      </c>
      <c r="B36">
        <v>254.14</v>
      </c>
      <c r="C36" s="1">
        <v>251.90199999999999</v>
      </c>
      <c r="D36">
        <f t="shared" si="0"/>
        <v>253.02099999999999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Install</dc:creator>
  <cp:lastModifiedBy>Install</cp:lastModifiedBy>
  <dcterms:created xsi:type="dcterms:W3CDTF">2021-09-15T11:45:48Z</dcterms:created>
  <dcterms:modified xsi:type="dcterms:W3CDTF">2021-09-16T10:13:51Z</dcterms:modified>
</cp:coreProperties>
</file>